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01" sheetId="1" r:id="rId1"/>
  </sheets>
  <definedNames>
    <definedName name="_xlnm._FilterDatabase" localSheetId="0" hidden="1">'2001'!$A$7:$K$219</definedName>
    <definedName name="_xlnm.Print_Area" localSheetId="0">'2001'!$B$1:$L$222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<sst xmlns="http://schemas.openxmlformats.org/spreadsheetml/2006/main" count="251" uniqueCount="222">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</sst>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2001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10854.429357100045</v>
      </c>
      <c r="D8" s="21">
        <v>2446.9747468999922</v>
      </c>
      <c r="E8" s="21">
        <v>85224.383762000594</v>
      </c>
      <c r="F8" s="21">
        <v>583.03197319999617</v>
      </c>
      <c r="G8" s="21">
        <v>476860.81946499995</v>
      </c>
      <c r="H8" s="21">
        <v>108.0710368600121</v>
      </c>
      <c r="I8" s="21">
        <v>115357.46705469966</v>
      </c>
      <c r="J8" s="21">
        <v>333550.45268900134</v>
      </c>
      <c r="K8" s="21">
        <v>270532.21356600011</v>
      </c>
      <c r="L8" s="21">
        <v>109331.2062759999</v>
      </c>
      <c r="N8" s="29"/>
    </row>
    <row r="9" spans="1:14" outlineLevel="1" x14ac:dyDescent="0.4">
      <c r="A9" s="13">
        <v>1</v>
      </c>
      <c r="B9" s="15" t="s">
        <v>3</v>
      </c>
      <c r="C9" s="22">
        <v>4554.7284410000002</v>
      </c>
      <c r="D9" s="22">
        <v>965.65045490000011</v>
      </c>
      <c r="E9" s="22">
        <v>50908.222087500006</v>
      </c>
      <c r="F9" s="22">
        <v>179.50126890000004</v>
      </c>
      <c r="G9" s="22">
        <v>283927.07393900002</v>
      </c>
      <c r="H9" s="22">
        <v>46.035467299999993</v>
      </c>
      <c r="I9" s="22">
        <v>69541.803252000027</v>
      </c>
      <c r="J9" s="22">
        <v>199557.4057226</v>
      </c>
      <c r="K9" s="22">
        <v>172208.4209</v>
      </c>
      <c r="L9" s="22">
        <v>45343.429014999994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1866.6286650000004</v>
      </c>
      <c r="D10" s="38">
        <v>508.21369360000011</v>
      </c>
      <c r="E10" s="38">
        <v>16801.585610499991</v>
      </c>
      <c r="F10" s="38">
        <v>95.649802700000023</v>
      </c>
      <c r="G10" s="38">
        <v>97994.223594000025</v>
      </c>
      <c r="H10" s="38">
        <v>25.7958201</v>
      </c>
      <c r="I10" s="38">
        <v>23956.738429000001</v>
      </c>
      <c r="J10" s="38">
        <v>75396.656323400006</v>
      </c>
      <c r="K10" s="38">
        <v>79021.899720000001</v>
      </c>
      <c r="L10" s="38">
        <v>17919.427051000002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1731.9130580000001</v>
      </c>
      <c r="D11" s="23">
        <v>477.69117960000011</v>
      </c>
      <c r="E11" s="23">
        <v>15607.994612999992</v>
      </c>
      <c r="F11" s="23">
        <v>85.962678300000007</v>
      </c>
      <c r="G11" s="23">
        <v>90479.56889000001</v>
      </c>
      <c r="H11" s="23">
        <v>22.075389600000001</v>
      </c>
      <c r="I11" s="23">
        <v>22328.070210000002</v>
      </c>
      <c r="J11" s="23">
        <v>69955.680230800004</v>
      </c>
      <c r="K11" s="23">
        <v>73083.297459000009</v>
      </c>
      <c r="L11" s="23">
        <v>16312.997455000001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33.642960000000002</v>
      </c>
      <c r="D12" s="20">
        <v>5.934291</v>
      </c>
      <c r="E12" s="20">
        <v>473.23839999999996</v>
      </c>
      <c r="F12" s="20">
        <v>1.780454</v>
      </c>
      <c r="G12" s="20">
        <v>1309.155</v>
      </c>
      <c r="H12" s="20">
        <v>0.58749470000000004</v>
      </c>
      <c r="I12" s="20">
        <v>284.74514999999997</v>
      </c>
      <c r="J12" s="20">
        <v>1278.28042</v>
      </c>
      <c r="K12" s="20">
        <v>1323.5192999999999</v>
      </c>
      <c r="L12" s="20">
        <v>308.03190000000001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66.270340000000004</v>
      </c>
      <c r="D13" s="20">
        <v>13.808109999999999</v>
      </c>
      <c r="E13" s="20">
        <v>869.27070000000003</v>
      </c>
      <c r="F13" s="20">
        <v>4.0941169999999998</v>
      </c>
      <c r="G13" s="20">
        <v>6907.665</v>
      </c>
      <c r="H13" s="20">
        <v>0.73279859999999997</v>
      </c>
      <c r="I13" s="20">
        <v>953.6046</v>
      </c>
      <c r="J13" s="20">
        <v>3442.4265399999999</v>
      </c>
      <c r="K13" s="20">
        <v>3758.3869999999997</v>
      </c>
      <c r="L13" s="20">
        <v>956.21530000000007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2.4895679999999998</v>
      </c>
      <c r="D14" s="20">
        <v>0.45430910000000002</v>
      </c>
      <c r="E14" s="20">
        <v>4.9565669999999997</v>
      </c>
      <c r="F14" s="20">
        <v>0.35132950000000002</v>
      </c>
      <c r="G14" s="20">
        <v>54.66263</v>
      </c>
      <c r="H14" s="20">
        <v>0.18664649999999999</v>
      </c>
      <c r="I14" s="20">
        <v>7.216253</v>
      </c>
      <c r="J14" s="20">
        <v>49.4924678</v>
      </c>
      <c r="K14" s="20">
        <v>17.026139000000001</v>
      </c>
      <c r="L14" s="20">
        <v>16.724885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13.77514</v>
      </c>
      <c r="D15" s="20">
        <v>2.9478629999999999</v>
      </c>
      <c r="E15" s="20">
        <v>117.34949</v>
      </c>
      <c r="F15" s="20">
        <v>1.5708789999999999</v>
      </c>
      <c r="G15" s="20">
        <v>486.29910000000001</v>
      </c>
      <c r="H15" s="20">
        <v>0.50625149999999997</v>
      </c>
      <c r="I15" s="20">
        <v>125.48247000000001</v>
      </c>
      <c r="J15" s="20">
        <v>434.172797</v>
      </c>
      <c r="K15" s="20">
        <v>527.95830000000001</v>
      </c>
      <c r="L15" s="20">
        <v>181.42695000000001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36.063569999999999</v>
      </c>
      <c r="D16" s="20">
        <v>7.7712190000000003</v>
      </c>
      <c r="E16" s="20">
        <v>300.90089999999998</v>
      </c>
      <c r="F16" s="20">
        <v>2.587609</v>
      </c>
      <c r="G16" s="20">
        <v>3981.87</v>
      </c>
      <c r="H16" s="20">
        <v>1.0639449999999999</v>
      </c>
      <c r="I16" s="20">
        <v>1792.62076</v>
      </c>
      <c r="J16" s="20">
        <v>2006.06367</v>
      </c>
      <c r="K16" s="20">
        <v>1287.674</v>
      </c>
      <c r="L16" s="20">
        <v>285.78480000000002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4.4153589999999996</v>
      </c>
      <c r="D17" s="20">
        <v>27.413329999999998</v>
      </c>
      <c r="E17" s="20">
        <v>10.532999</v>
      </c>
      <c r="F17" s="20">
        <v>0.6585008</v>
      </c>
      <c r="G17" s="20">
        <v>42.515569999999997</v>
      </c>
      <c r="H17" s="20">
        <v>0.34474270000000001</v>
      </c>
      <c r="I17" s="20">
        <v>16.787148000000002</v>
      </c>
      <c r="J17" s="20">
        <v>54.366110999999997</v>
      </c>
      <c r="K17" s="20">
        <v>45.790979999999998</v>
      </c>
      <c r="L17" s="20">
        <v>15.942699000000001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24.583670000000001</v>
      </c>
      <c r="D18" s="20">
        <v>8.2424300000000006</v>
      </c>
      <c r="E18" s="20">
        <v>339.6037</v>
      </c>
      <c r="F18" s="20">
        <v>1.894028</v>
      </c>
      <c r="G18" s="20">
        <v>1212.0719999999999</v>
      </c>
      <c r="H18" s="20">
        <v>0.57628480000000004</v>
      </c>
      <c r="I18" s="20">
        <v>535.55420000000004</v>
      </c>
      <c r="J18" s="20">
        <v>1079.42372</v>
      </c>
      <c r="K18" s="20">
        <v>1107.8342</v>
      </c>
      <c r="L18" s="20">
        <v>228.19373000000002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183.27209999999999</v>
      </c>
      <c r="D19" s="20">
        <v>167.4117</v>
      </c>
      <c r="E19" s="20">
        <v>2245.7736</v>
      </c>
      <c r="F19" s="20">
        <v>13.84083</v>
      </c>
      <c r="G19" s="20">
        <v>14182.84</v>
      </c>
      <c r="H19" s="20">
        <v>1.449721</v>
      </c>
      <c r="I19" s="20">
        <v>3589.4125000000004</v>
      </c>
      <c r="J19" s="20">
        <v>12856.63337</v>
      </c>
      <c r="K19" s="20">
        <v>12200.794</v>
      </c>
      <c r="L19" s="20">
        <v>2981.2849999999999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352.42869999999999</v>
      </c>
      <c r="D20" s="20">
        <v>72.133709999999994</v>
      </c>
      <c r="E20" s="20">
        <v>3829.221</v>
      </c>
      <c r="F20" s="20">
        <v>14.94425</v>
      </c>
      <c r="G20" s="20">
        <v>19149.310000000001</v>
      </c>
      <c r="H20" s="20">
        <v>2.4585900000000001</v>
      </c>
      <c r="I20" s="20">
        <v>4579.0929999999998</v>
      </c>
      <c r="J20" s="20">
        <v>15004.550599999999</v>
      </c>
      <c r="K20" s="20">
        <v>17709.912</v>
      </c>
      <c r="L20" s="20">
        <v>4048.8440000000001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16.491109999999999</v>
      </c>
      <c r="D21" s="20">
        <v>1.6742760000000001</v>
      </c>
      <c r="E21" s="20">
        <v>58.545379999999994</v>
      </c>
      <c r="F21" s="20">
        <v>1.745738</v>
      </c>
      <c r="G21" s="20">
        <v>342.7004</v>
      </c>
      <c r="H21" s="20">
        <v>0.50399769999999999</v>
      </c>
      <c r="I21" s="20">
        <v>80.484030000000004</v>
      </c>
      <c r="J21" s="20">
        <v>230.45225199999999</v>
      </c>
      <c r="K21" s="20">
        <v>227.27628000000001</v>
      </c>
      <c r="L21" s="20">
        <v>45.93853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9.8345939999999992</v>
      </c>
      <c r="D22" s="20">
        <v>2.522186</v>
      </c>
      <c r="E22" s="20">
        <v>105.54927000000001</v>
      </c>
      <c r="F22" s="20">
        <v>0.99352050000000003</v>
      </c>
      <c r="G22" s="20">
        <v>350.07029999999997</v>
      </c>
      <c r="H22" s="20">
        <v>0.41557349999999998</v>
      </c>
      <c r="I22" s="20">
        <v>84.086559999999992</v>
      </c>
      <c r="J22" s="20">
        <v>333.48092099999997</v>
      </c>
      <c r="K22" s="20">
        <v>435.32669999999996</v>
      </c>
      <c r="L22" s="20">
        <v>99.199849999999998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33.299619999999997</v>
      </c>
      <c r="D23" s="20">
        <v>7.1806760000000001</v>
      </c>
      <c r="E23" s="20">
        <v>398.42629999999997</v>
      </c>
      <c r="F23" s="20">
        <v>1.5620039999999999</v>
      </c>
      <c r="G23" s="20">
        <v>1479.749</v>
      </c>
      <c r="H23" s="20">
        <v>0.44705509999999998</v>
      </c>
      <c r="I23" s="20">
        <v>504.3143</v>
      </c>
      <c r="J23" s="20">
        <v>960.20132999999998</v>
      </c>
      <c r="K23" s="20">
        <v>2000.864</v>
      </c>
      <c r="L23" s="20">
        <v>153.34554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163.13910000000001</v>
      </c>
      <c r="D24" s="20">
        <v>27.982620000000001</v>
      </c>
      <c r="E24" s="20">
        <v>1245.9866000000002</v>
      </c>
      <c r="F24" s="20">
        <v>5.7763689999999999</v>
      </c>
      <c r="G24" s="20">
        <v>8332.1710000000003</v>
      </c>
      <c r="H24" s="20">
        <v>1.2543500000000001</v>
      </c>
      <c r="I24" s="20">
        <v>2007.8031999999998</v>
      </c>
      <c r="J24" s="20">
        <v>6439.3253800000002</v>
      </c>
      <c r="K24" s="20">
        <v>6979.6379999999999</v>
      </c>
      <c r="L24" s="20">
        <v>1573.7887000000001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5.2742659999999999</v>
      </c>
      <c r="D25" s="20">
        <v>1.48377</v>
      </c>
      <c r="E25" s="20">
        <v>9.6116099999999989</v>
      </c>
      <c r="F25" s="20">
        <v>0.79306319999999997</v>
      </c>
      <c r="G25" s="20">
        <v>40.614559999999997</v>
      </c>
      <c r="H25" s="20">
        <v>0.42074080000000003</v>
      </c>
      <c r="I25" s="20">
        <v>14.042949</v>
      </c>
      <c r="J25" s="20">
        <v>33.799433000000001</v>
      </c>
      <c r="K25" s="20">
        <v>36.118970000000004</v>
      </c>
      <c r="L25" s="20">
        <v>17.683301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5.758813</v>
      </c>
      <c r="D26" s="20">
        <v>1.6955979999999999</v>
      </c>
      <c r="E26" s="20">
        <v>14.311571000000001</v>
      </c>
      <c r="F26" s="20">
        <v>0.85895949999999999</v>
      </c>
      <c r="G26" s="20">
        <v>46.696539999999999</v>
      </c>
      <c r="H26" s="20">
        <v>0.45158609999999999</v>
      </c>
      <c r="I26" s="20">
        <v>16.734483000000001</v>
      </c>
      <c r="J26" s="20">
        <v>52.958141999999995</v>
      </c>
      <c r="K26" s="20">
        <v>44.398740000000004</v>
      </c>
      <c r="L26" s="20">
        <v>18.420458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4.6619479999999998</v>
      </c>
      <c r="D27" s="20">
        <v>0.79874250000000002</v>
      </c>
      <c r="E27" s="20">
        <v>18.690066000000002</v>
      </c>
      <c r="F27" s="20">
        <v>0.40392689999999998</v>
      </c>
      <c r="G27" s="20">
        <v>104.45959999999999</v>
      </c>
      <c r="H27" s="20">
        <v>0.18249989999999999</v>
      </c>
      <c r="I27" s="20">
        <v>23.954604000000003</v>
      </c>
      <c r="J27" s="20">
        <v>99.136103999999989</v>
      </c>
      <c r="K27" s="20">
        <v>86.358289999999997</v>
      </c>
      <c r="L27" s="20">
        <v>23.733176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5.2822100000000001</v>
      </c>
      <c r="D28" s="20">
        <v>0.74045640000000001</v>
      </c>
      <c r="E28" s="20">
        <v>9.1068040000000003</v>
      </c>
      <c r="F28" s="20">
        <v>0.71379429999999999</v>
      </c>
      <c r="G28" s="20">
        <v>56.490499999999997</v>
      </c>
      <c r="H28" s="20">
        <v>0.39167740000000001</v>
      </c>
      <c r="I28" s="20">
        <v>12.780224</v>
      </c>
      <c r="J28" s="20">
        <v>168.05354400000002</v>
      </c>
      <c r="K28" s="20">
        <v>22.293399999999998</v>
      </c>
      <c r="L28" s="20">
        <v>17.140847000000001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117.59010000000001</v>
      </c>
      <c r="D29" s="20">
        <v>21.988350000000001</v>
      </c>
      <c r="E29" s="20">
        <v>1769.8926999999999</v>
      </c>
      <c r="F29" s="20">
        <v>3.9588839999999998</v>
      </c>
      <c r="G29" s="20">
        <v>12039.69</v>
      </c>
      <c r="H29" s="20">
        <v>0.91714059999999997</v>
      </c>
      <c r="I29" s="20">
        <v>2153.8285000000001</v>
      </c>
      <c r="J29" s="20">
        <v>6139.3663999999999</v>
      </c>
      <c r="K29" s="20">
        <v>4590.8</v>
      </c>
      <c r="L29" s="20">
        <v>1277.6985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16.494769999999999</v>
      </c>
      <c r="D30" s="20">
        <v>4.0614720000000002</v>
      </c>
      <c r="E30" s="20">
        <v>137.11579</v>
      </c>
      <c r="F30" s="20">
        <v>1.4493910000000001</v>
      </c>
      <c r="G30" s="20">
        <v>799.40009999999995</v>
      </c>
      <c r="H30" s="20">
        <v>0.56952210000000003</v>
      </c>
      <c r="I30" s="20">
        <v>175.30562999999998</v>
      </c>
      <c r="J30" s="20">
        <v>490.32408799999996</v>
      </c>
      <c r="K30" s="20">
        <v>734.69749999999999</v>
      </c>
      <c r="L30" s="20">
        <v>209.68581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14.14062</v>
      </c>
      <c r="D31" s="20">
        <v>4.9799959999999999</v>
      </c>
      <c r="E31" s="20">
        <v>72.245320000000007</v>
      </c>
      <c r="F31" s="20">
        <v>1.19417</v>
      </c>
      <c r="G31" s="20">
        <v>349.40449999999998</v>
      </c>
      <c r="H31" s="20">
        <v>0.52523540000000002</v>
      </c>
      <c r="I31" s="20">
        <v>166.49033</v>
      </c>
      <c r="J31" s="20">
        <v>324.03513700000002</v>
      </c>
      <c r="K31" s="20">
        <v>358.87570000000005</v>
      </c>
      <c r="L31" s="20">
        <v>86.090540000000004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6.1445600000000002</v>
      </c>
      <c r="D32" s="20">
        <v>1.1323559999999999</v>
      </c>
      <c r="E32" s="20">
        <v>23.24437</v>
      </c>
      <c r="F32" s="20">
        <v>0.82665829999999996</v>
      </c>
      <c r="G32" s="20">
        <v>97.286100000000005</v>
      </c>
      <c r="H32" s="20">
        <v>0.4457315</v>
      </c>
      <c r="I32" s="20">
        <v>28.062275999999997</v>
      </c>
      <c r="J32" s="20">
        <v>84.213806000000005</v>
      </c>
      <c r="K32" s="20">
        <v>104.34646000000001</v>
      </c>
      <c r="L32" s="20">
        <v>40.58663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6.2966530000000001</v>
      </c>
      <c r="D33" s="20">
        <v>1.156604</v>
      </c>
      <c r="E33" s="20">
        <v>24.95393</v>
      </c>
      <c r="F33" s="20">
        <v>0.91073309999999996</v>
      </c>
      <c r="G33" s="20">
        <v>106.3879</v>
      </c>
      <c r="H33" s="20">
        <v>0.42671110000000001</v>
      </c>
      <c r="I33" s="20">
        <v>29.905574000000001</v>
      </c>
      <c r="J33" s="20">
        <v>93.361026999999993</v>
      </c>
      <c r="K33" s="20">
        <v>107.34790000000001</v>
      </c>
      <c r="L33" s="20">
        <v>29.68533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54.730820000000001</v>
      </c>
      <c r="D34" s="20">
        <v>12.20429</v>
      </c>
      <c r="E34" s="20">
        <v>676.12699999999995</v>
      </c>
      <c r="F34" s="20">
        <v>3.2392759999999998</v>
      </c>
      <c r="G34" s="20">
        <v>3114.83</v>
      </c>
      <c r="H34" s="20">
        <v>1.2042980000000001</v>
      </c>
      <c r="I34" s="20">
        <v>1175.2392</v>
      </c>
      <c r="J34" s="20">
        <v>2317.5128599999998</v>
      </c>
      <c r="K34" s="20">
        <v>3109.1620000000003</v>
      </c>
      <c r="L34" s="20">
        <v>581.77290000000005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52.045400000000001</v>
      </c>
      <c r="D35" s="20">
        <v>8.6659430000000004</v>
      </c>
      <c r="E35" s="20">
        <v>442.57600000000002</v>
      </c>
      <c r="F35" s="20">
        <v>2.825056</v>
      </c>
      <c r="G35" s="20">
        <v>2446.6410000000001</v>
      </c>
      <c r="H35" s="20">
        <v>0.61377210000000004</v>
      </c>
      <c r="I35" s="20">
        <v>490.49029999999999</v>
      </c>
      <c r="J35" s="20">
        <v>1904.5288100000002</v>
      </c>
      <c r="K35" s="20">
        <v>1873.58</v>
      </c>
      <c r="L35" s="20">
        <v>330.67140000000001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490.81889999999999</v>
      </c>
      <c r="D36" s="20">
        <v>51.162660000000002</v>
      </c>
      <c r="E36" s="20">
        <v>2318.3762999999999</v>
      </c>
      <c r="F36" s="20">
        <v>15.23626</v>
      </c>
      <c r="G36" s="20">
        <v>13167.03</v>
      </c>
      <c r="H36" s="20">
        <v>4.559329</v>
      </c>
      <c r="I36" s="20">
        <v>3416.4448000000002</v>
      </c>
      <c r="J36" s="20">
        <v>13855.2572</v>
      </c>
      <c r="K36" s="20">
        <v>13980.129000000001</v>
      </c>
      <c r="L36" s="20">
        <v>2708.8319999999999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3.511063</v>
      </c>
      <c r="D37" s="20">
        <v>0.66503650000000003</v>
      </c>
      <c r="E37" s="20">
        <v>54.466390000000004</v>
      </c>
      <c r="F37" s="20">
        <v>0.43530669999999999</v>
      </c>
      <c r="G37" s="20">
        <v>102.914</v>
      </c>
      <c r="H37" s="20">
        <v>0.20561760000000001</v>
      </c>
      <c r="I37" s="20">
        <v>18.745677999999998</v>
      </c>
      <c r="J37" s="20">
        <v>89.570228999999998</v>
      </c>
      <c r="K37" s="20">
        <v>148.51623999999998</v>
      </c>
      <c r="L37" s="20">
        <v>27.94426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6.6162749999999999</v>
      </c>
      <c r="D38" s="20">
        <v>20.99708</v>
      </c>
      <c r="E38" s="20">
        <v>28.717459999999999</v>
      </c>
      <c r="F38" s="20">
        <v>0.90647029999999995</v>
      </c>
      <c r="G38" s="20">
        <v>143.24629999999999</v>
      </c>
      <c r="H38" s="20">
        <v>0.43024699999999999</v>
      </c>
      <c r="I38" s="20">
        <v>34.525449999999999</v>
      </c>
      <c r="J38" s="20">
        <v>98.897232000000002</v>
      </c>
      <c r="K38" s="20">
        <v>230.18826000000001</v>
      </c>
      <c r="L38" s="20">
        <v>35.693910000000002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2.8408289999999998</v>
      </c>
      <c r="D39" s="20">
        <v>0.48210510000000001</v>
      </c>
      <c r="E39" s="20">
        <v>9.2043959999999991</v>
      </c>
      <c r="F39" s="20">
        <v>0.41110020000000003</v>
      </c>
      <c r="G39" s="20">
        <v>33.397790000000001</v>
      </c>
      <c r="H39" s="20">
        <v>0.20382990000000001</v>
      </c>
      <c r="I39" s="20">
        <v>10.316041</v>
      </c>
      <c r="J39" s="20">
        <v>35.796639999999996</v>
      </c>
      <c r="K39" s="20">
        <v>34.484099999999998</v>
      </c>
      <c r="L39" s="20">
        <v>12.636509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134.71560699999998</v>
      </c>
      <c r="D40" s="23">
        <v>30.522514000000001</v>
      </c>
      <c r="E40" s="23">
        <v>1193.5909975</v>
      </c>
      <c r="F40" s="23">
        <v>9.6871244000000001</v>
      </c>
      <c r="G40" s="23">
        <v>7514.6547040000005</v>
      </c>
      <c r="H40" s="23">
        <v>3.7204305</v>
      </c>
      <c r="I40" s="23">
        <v>1628.6682190000001</v>
      </c>
      <c r="J40" s="23">
        <v>5440.9760925999999</v>
      </c>
      <c r="K40" s="23">
        <v>5938.602261</v>
      </c>
      <c r="L40" s="23">
        <v>1606.4295959999999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2.457948</v>
      </c>
      <c r="D41" s="20">
        <v>0.37798029999999999</v>
      </c>
      <c r="E41" s="20">
        <v>2.3997185000000001</v>
      </c>
      <c r="F41" s="20">
        <v>0.39672380000000002</v>
      </c>
      <c r="G41" s="20">
        <v>4.6028890000000002</v>
      </c>
      <c r="H41" s="20">
        <v>0.21537780000000001</v>
      </c>
      <c r="I41" s="20">
        <v>3.1488240000000003</v>
      </c>
      <c r="J41" s="20">
        <v>6.6659655000000004</v>
      </c>
      <c r="K41" s="20">
        <v>8.2661930000000012</v>
      </c>
      <c r="L41" s="20">
        <v>5.3024279999999999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2.8323010000000002</v>
      </c>
      <c r="D42" s="20">
        <v>0.64319300000000001</v>
      </c>
      <c r="E42" s="20">
        <v>24.32396</v>
      </c>
      <c r="F42" s="20">
        <v>0.396341</v>
      </c>
      <c r="G42" s="20">
        <v>65.330309999999997</v>
      </c>
      <c r="H42" s="20">
        <v>0.19472990000000001</v>
      </c>
      <c r="I42" s="20">
        <v>17.153302</v>
      </c>
      <c r="J42" s="20">
        <v>40.150467500000005</v>
      </c>
      <c r="K42" s="20">
        <v>215.06116</v>
      </c>
      <c r="L42" s="20">
        <v>18.825589000000001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2.7929529999999998</v>
      </c>
      <c r="D43" s="20">
        <v>0.4278132</v>
      </c>
      <c r="E43" s="20">
        <v>2.4233661</v>
      </c>
      <c r="F43" s="20">
        <v>0.4405</v>
      </c>
      <c r="G43" s="20">
        <v>3.7550629999999998</v>
      </c>
      <c r="H43" s="20">
        <v>0.2427146</v>
      </c>
      <c r="I43" s="20">
        <v>3.3841039999999998</v>
      </c>
      <c r="J43" s="20">
        <v>6.2630280000000003</v>
      </c>
      <c r="K43" s="20">
        <v>8.8877459999999999</v>
      </c>
      <c r="L43" s="20">
        <v>5.9875600000000002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3.2481599999999999</v>
      </c>
      <c r="D44" s="20">
        <v>0.50545320000000005</v>
      </c>
      <c r="E44" s="20">
        <v>2.7685171</v>
      </c>
      <c r="F44" s="20">
        <v>0.51685000000000003</v>
      </c>
      <c r="G44" s="20">
        <v>4.3572360000000003</v>
      </c>
      <c r="H44" s="20">
        <v>0.27245469999999999</v>
      </c>
      <c r="I44" s="20">
        <v>3.8620320000000001</v>
      </c>
      <c r="J44" s="20">
        <v>7.2348679999999996</v>
      </c>
      <c r="K44" s="20">
        <v>10.083404</v>
      </c>
      <c r="L44" s="20">
        <v>6.8795169999999999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42.590069999999997</v>
      </c>
      <c r="D45" s="20">
        <v>8.7279160000000005</v>
      </c>
      <c r="E45" s="20">
        <v>527.12739999999997</v>
      </c>
      <c r="F45" s="20">
        <v>2.3022779999999998</v>
      </c>
      <c r="G45" s="20">
        <v>2718.7759999999998</v>
      </c>
      <c r="H45" s="20">
        <v>0.64287499999999997</v>
      </c>
      <c r="I45" s="20">
        <v>603.65170000000001</v>
      </c>
      <c r="J45" s="20">
        <v>2274.8548700000001</v>
      </c>
      <c r="K45" s="20">
        <v>2877.5118000000002</v>
      </c>
      <c r="L45" s="20">
        <v>749.82590000000005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2.0688049999999998</v>
      </c>
      <c r="D46" s="20">
        <v>0.31464829999999999</v>
      </c>
      <c r="E46" s="20">
        <v>1.8425357999999998</v>
      </c>
      <c r="F46" s="20">
        <v>0.37654559999999998</v>
      </c>
      <c r="G46" s="20">
        <v>2.8132060000000001</v>
      </c>
      <c r="H46" s="20">
        <v>0.19533349999999999</v>
      </c>
      <c r="I46" s="20">
        <v>2.5453570000000001</v>
      </c>
      <c r="J46" s="20">
        <v>4.7230936000000003</v>
      </c>
      <c r="K46" s="20">
        <v>6.825958</v>
      </c>
      <c r="L46" s="20">
        <v>4.3790019999999998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78.725369999999998</v>
      </c>
      <c r="D47" s="20">
        <v>19.525510000000001</v>
      </c>
      <c r="E47" s="20">
        <v>632.70550000000003</v>
      </c>
      <c r="F47" s="20">
        <v>5.2578860000000001</v>
      </c>
      <c r="G47" s="20">
        <v>4715.0200000000004</v>
      </c>
      <c r="H47" s="20">
        <v>1.9569449999999999</v>
      </c>
      <c r="I47" s="20">
        <v>994.92290000000003</v>
      </c>
      <c r="J47" s="20">
        <v>3101.0837999999999</v>
      </c>
      <c r="K47" s="20">
        <v>2811.9659999999999</v>
      </c>
      <c r="L47" s="20">
        <v>815.2296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1392.974148</v>
      </c>
      <c r="D48" s="38">
        <v>188.4594515</v>
      </c>
      <c r="E48" s="38">
        <v>16398.421362000001</v>
      </c>
      <c r="F48" s="38">
        <v>31.454815400000001</v>
      </c>
      <c r="G48" s="38">
        <v>89988.048699999999</v>
      </c>
      <c r="H48" s="38">
        <v>8.4209212000000004</v>
      </c>
      <c r="I48" s="38">
        <v>25920.208643000002</v>
      </c>
      <c r="J48" s="38">
        <v>66520.248412999994</v>
      </c>
      <c r="K48" s="38">
        <v>38968.379635999998</v>
      </c>
      <c r="L48" s="38">
        <v>10165.9355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76.968850000000003</v>
      </c>
      <c r="D49" s="20">
        <v>15.874129999999999</v>
      </c>
      <c r="E49" s="20">
        <v>1937.7977999999998</v>
      </c>
      <c r="F49" s="20">
        <v>2.7636919999999998</v>
      </c>
      <c r="G49" s="20">
        <v>6544.0569999999998</v>
      </c>
      <c r="H49" s="20">
        <v>0.70073220000000003</v>
      </c>
      <c r="I49" s="20">
        <v>3214.7909</v>
      </c>
      <c r="J49" s="20">
        <v>4531.39023</v>
      </c>
      <c r="K49" s="20">
        <v>4741.3420000000006</v>
      </c>
      <c r="L49" s="20">
        <v>955.97360000000003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1313.2809999999999</v>
      </c>
      <c r="D50" s="20">
        <v>172.1671</v>
      </c>
      <c r="E50" s="20">
        <v>14457.011</v>
      </c>
      <c r="F50" s="20">
        <v>28.255929999999999</v>
      </c>
      <c r="G50" s="20">
        <v>83427.56</v>
      </c>
      <c r="H50" s="20">
        <v>7.4869709999999996</v>
      </c>
      <c r="I50" s="20">
        <v>22697.219000000001</v>
      </c>
      <c r="J50" s="20">
        <v>61977.257599999997</v>
      </c>
      <c r="K50" s="20">
        <v>34123</v>
      </c>
      <c r="L50" s="20">
        <v>9203.6810000000005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1295.125628</v>
      </c>
      <c r="D51" s="38">
        <v>268.9773098</v>
      </c>
      <c r="E51" s="38">
        <v>17708.215115000003</v>
      </c>
      <c r="F51" s="38">
        <v>52.396650799999996</v>
      </c>
      <c r="G51" s="38">
        <v>95944.801645</v>
      </c>
      <c r="H51" s="38">
        <v>11.818726000000002</v>
      </c>
      <c r="I51" s="38">
        <v>19664.856179999999</v>
      </c>
      <c r="J51" s="38">
        <v>57640.500986200008</v>
      </c>
      <c r="K51" s="38">
        <v>54218.141544000006</v>
      </c>
      <c r="L51" s="38">
        <v>17258.066464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523.63940000000002</v>
      </c>
      <c r="D52" s="20">
        <v>71.536280000000005</v>
      </c>
      <c r="E52" s="20">
        <v>7459.1450000000004</v>
      </c>
      <c r="F52" s="20">
        <v>10.75935</v>
      </c>
      <c r="G52" s="20">
        <v>40467.449999999997</v>
      </c>
      <c r="H52" s="20">
        <v>3.2544050000000002</v>
      </c>
      <c r="I52" s="20">
        <v>5907.0091999999995</v>
      </c>
      <c r="J52" s="20">
        <v>18513.257850000002</v>
      </c>
      <c r="K52" s="20">
        <v>7644.7659999999996</v>
      </c>
      <c r="L52" s="20">
        <v>2085.8705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2.1774879999999999</v>
      </c>
      <c r="D53" s="20">
        <v>0.33014979999999999</v>
      </c>
      <c r="E53" s="20">
        <v>4.4892849999999997</v>
      </c>
      <c r="F53" s="20">
        <v>0.35997380000000001</v>
      </c>
      <c r="G53" s="20">
        <v>5.544645</v>
      </c>
      <c r="H53" s="20">
        <v>0.20180400000000001</v>
      </c>
      <c r="I53" s="20">
        <v>3.3520799999999999</v>
      </c>
      <c r="J53" s="20">
        <v>6.1173661999999993</v>
      </c>
      <c r="K53" s="20">
        <v>8.1544439999999998</v>
      </c>
      <c r="L53" s="20">
        <v>4.8384739999999997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22.64611</v>
      </c>
      <c r="D54" s="20">
        <v>4.1370500000000003</v>
      </c>
      <c r="E54" s="20">
        <v>100.48653</v>
      </c>
      <c r="F54" s="20">
        <v>2.5387940000000002</v>
      </c>
      <c r="G54" s="20">
        <v>1248.4169999999999</v>
      </c>
      <c r="H54" s="20">
        <v>1.09135</v>
      </c>
      <c r="I54" s="20">
        <v>595.82920000000001</v>
      </c>
      <c r="J54" s="20">
        <v>839.53272000000004</v>
      </c>
      <c r="K54" s="20">
        <v>771.1626</v>
      </c>
      <c r="L54" s="20">
        <v>123.17219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658.73050000000001</v>
      </c>
      <c r="D55" s="20">
        <v>181.6174</v>
      </c>
      <c r="E55" s="20">
        <v>9098.5600000000013</v>
      </c>
      <c r="F55" s="20">
        <v>34.00864</v>
      </c>
      <c r="G55" s="20">
        <v>42062.21</v>
      </c>
      <c r="H55" s="20">
        <v>5.6312720000000001</v>
      </c>
      <c r="I55" s="20">
        <v>10206.227000000001</v>
      </c>
      <c r="J55" s="20">
        <v>34971.0795</v>
      </c>
      <c r="K55" s="20">
        <v>43635.86</v>
      </c>
      <c r="L55" s="20">
        <v>14628.867000000002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87.932130000000001</v>
      </c>
      <c r="D56" s="20">
        <v>11.35643</v>
      </c>
      <c r="E56" s="20">
        <v>1045.5343</v>
      </c>
      <c r="F56" s="20">
        <v>4.7298929999999997</v>
      </c>
      <c r="G56" s="20">
        <v>12161.18</v>
      </c>
      <c r="H56" s="20">
        <v>1.6398950000000001</v>
      </c>
      <c r="I56" s="20">
        <v>2952.4387000000002</v>
      </c>
      <c r="J56" s="20">
        <v>3310.5135500000001</v>
      </c>
      <c r="K56" s="20">
        <v>2158.1985</v>
      </c>
      <c r="L56" s="20">
        <v>415.31829999999997</v>
      </c>
      <c r="N56" s="30"/>
    </row>
    <row r="57" spans="1:14" outlineLevel="1" x14ac:dyDescent="0.4">
      <c r="A57" s="13">
        <v>1</v>
      </c>
      <c r="B57" s="18" t="s">
        <v>51</v>
      </c>
      <c r="C57" s="24">
        <v>6190.0403919999808</v>
      </c>
      <c r="D57" s="24">
        <v>1458.2360964</v>
      </c>
      <c r="E57" s="24">
        <v>33591.774937300244</v>
      </c>
      <c r="F57" s="24">
        <v>388.25584169999911</v>
      </c>
      <c r="G57" s="24">
        <v>190802.35808400018</v>
      </c>
      <c r="H57" s="24">
        <v>54.877848300009646</v>
      </c>
      <c r="I57" s="24">
        <v>44804.356406999868</v>
      </c>
      <c r="J57" s="24">
        <v>132299.54540820094</v>
      </c>
      <c r="K57" s="24">
        <v>95760.59419199964</v>
      </c>
      <c r="L57" s="24">
        <v>62249.970233999891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200.74936999999997</v>
      </c>
      <c r="D58" s="38">
        <v>35.497954200000009</v>
      </c>
      <c r="E58" s="38">
        <v>1501.3480748999998</v>
      </c>
      <c r="F58" s="38">
        <v>23.596886599999994</v>
      </c>
      <c r="G58" s="38">
        <v>6160.585928999998</v>
      </c>
      <c r="H58" s="38">
        <v>11.870170400000001</v>
      </c>
      <c r="I58" s="38">
        <v>1186.9599120000003</v>
      </c>
      <c r="J58" s="38">
        <v>5121.4477055000016</v>
      </c>
      <c r="K58" s="38">
        <v>3851.8034760000005</v>
      </c>
      <c r="L58" s="38">
        <v>1405.90643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37.396426000000005</v>
      </c>
      <c r="D59" s="23">
        <v>6.8125516999999993</v>
      </c>
      <c r="E59" s="23">
        <v>282.63247130000002</v>
      </c>
      <c r="F59" s="23">
        <v>3.2998766000000002</v>
      </c>
      <c r="G59" s="23">
        <v>1515.4806749999998</v>
      </c>
      <c r="H59" s="23">
        <v>1.5332682999999998</v>
      </c>
      <c r="I59" s="23">
        <v>313.33118899999999</v>
      </c>
      <c r="J59" s="23">
        <v>1392.9705055999998</v>
      </c>
      <c r="K59" s="23">
        <v>831.551738</v>
      </c>
      <c r="L59" s="23">
        <v>531.95983100000012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9.1522269999999999</v>
      </c>
      <c r="D60" s="20">
        <v>2.2712970000000001</v>
      </c>
      <c r="E60" s="20">
        <v>98.090059999999994</v>
      </c>
      <c r="F60" s="20">
        <v>0.641065</v>
      </c>
      <c r="G60" s="20">
        <v>491.22640000000001</v>
      </c>
      <c r="H60" s="20">
        <v>0.251944</v>
      </c>
      <c r="I60" s="20">
        <v>157.01212000000001</v>
      </c>
      <c r="J60" s="20">
        <v>488.47178800000006</v>
      </c>
      <c r="K60" s="20">
        <v>306.69380000000001</v>
      </c>
      <c r="L60" s="20">
        <v>290.846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5.2718660000000002</v>
      </c>
      <c r="D61" s="20">
        <v>0.83283850000000004</v>
      </c>
      <c r="E61" s="20">
        <v>85.849909999999994</v>
      </c>
      <c r="F61" s="20">
        <v>0.48501840000000002</v>
      </c>
      <c r="G61" s="20">
        <v>536.5462</v>
      </c>
      <c r="H61" s="20">
        <v>0.23051779999999999</v>
      </c>
      <c r="I61" s="20">
        <v>35.598649999999999</v>
      </c>
      <c r="J61" s="20">
        <v>236.63834600000001</v>
      </c>
      <c r="K61" s="20">
        <v>90.346949999999993</v>
      </c>
      <c r="L61" s="20">
        <v>40.138909999999996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4.7995619999999999</v>
      </c>
      <c r="D62" s="20">
        <v>0.82759919999999998</v>
      </c>
      <c r="E62" s="20">
        <v>45.358429999999998</v>
      </c>
      <c r="F62" s="20">
        <v>0.48376209999999997</v>
      </c>
      <c r="G62" s="20">
        <v>163.7594</v>
      </c>
      <c r="H62" s="20">
        <v>0.23025870000000001</v>
      </c>
      <c r="I62" s="20">
        <v>55.195620000000005</v>
      </c>
      <c r="J62" s="20">
        <v>151.96256399999999</v>
      </c>
      <c r="K62" s="20">
        <v>113.41513</v>
      </c>
      <c r="L62" s="20">
        <v>105.38732999999999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10.74911</v>
      </c>
      <c r="D63" s="20">
        <v>1.6342369999999999</v>
      </c>
      <c r="E63" s="20">
        <v>25.417929999999998</v>
      </c>
      <c r="F63" s="20">
        <v>0.54476709999999995</v>
      </c>
      <c r="G63" s="20">
        <v>205.30420000000001</v>
      </c>
      <c r="H63" s="20">
        <v>0.22991159999999999</v>
      </c>
      <c r="I63" s="20">
        <v>43.260179000000001</v>
      </c>
      <c r="J63" s="20">
        <v>435.09544399999999</v>
      </c>
      <c r="K63" s="20">
        <v>256.57677999999999</v>
      </c>
      <c r="L63" s="20">
        <v>56.51717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1.800116</v>
      </c>
      <c r="D64" s="20">
        <v>0.26275229999999999</v>
      </c>
      <c r="E64" s="20">
        <v>1.7216388</v>
      </c>
      <c r="F64" s="20">
        <v>0.331009</v>
      </c>
      <c r="G64" s="20">
        <v>2.567625</v>
      </c>
      <c r="H64" s="20">
        <v>0.18787309999999999</v>
      </c>
      <c r="I64" s="20">
        <v>2.322578</v>
      </c>
      <c r="J64" s="20">
        <v>4.3344710000000006</v>
      </c>
      <c r="K64" s="20">
        <v>6.363645</v>
      </c>
      <c r="L64" s="20">
        <v>4.0589729999999999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3.1213500000000001</v>
      </c>
      <c r="D65" s="20">
        <v>0.6182375</v>
      </c>
      <c r="E65" s="20">
        <v>24.110499000000001</v>
      </c>
      <c r="F65" s="20">
        <v>0.38878620000000003</v>
      </c>
      <c r="G65" s="20">
        <v>112.7256</v>
      </c>
      <c r="H65" s="20">
        <v>0.18868299999999999</v>
      </c>
      <c r="I65" s="20">
        <v>17.017377</v>
      </c>
      <c r="J65" s="20">
        <v>70.827415000000002</v>
      </c>
      <c r="K65" s="20">
        <v>50.419470000000004</v>
      </c>
      <c r="L65" s="20">
        <v>29.78023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163.35294399999998</v>
      </c>
      <c r="D66" s="23">
        <v>28.685402499999995</v>
      </c>
      <c r="E66" s="23">
        <v>1218.7156036000003</v>
      </c>
      <c r="F66" s="23">
        <v>20.297009999999997</v>
      </c>
      <c r="G66" s="23">
        <v>4645.105254000001</v>
      </c>
      <c r="H66" s="23">
        <v>10.3369021</v>
      </c>
      <c r="I66" s="23">
        <v>873.62872300000015</v>
      </c>
      <c r="J66" s="23">
        <v>3728.4771999000009</v>
      </c>
      <c r="K66" s="23">
        <v>3020.2517380000004</v>
      </c>
      <c r="L66" s="23">
        <v>873.94659899999976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2.3165110000000002</v>
      </c>
      <c r="D67" s="20">
        <v>0.35487449999999998</v>
      </c>
      <c r="E67" s="20">
        <v>12.540521999999999</v>
      </c>
      <c r="F67" s="20">
        <v>0.37718000000000002</v>
      </c>
      <c r="G67" s="20">
        <v>10.42263</v>
      </c>
      <c r="H67" s="20">
        <v>0.20503669999999999</v>
      </c>
      <c r="I67" s="20">
        <v>3.6440890000000001</v>
      </c>
      <c r="J67" s="20">
        <v>6.5343863999999998</v>
      </c>
      <c r="K67" s="20">
        <v>15.785192</v>
      </c>
      <c r="L67" s="20">
        <v>6.4119709999999994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2.208869</v>
      </c>
      <c r="D68" s="20">
        <v>0.33846929999999997</v>
      </c>
      <c r="E68" s="20">
        <v>6.186083</v>
      </c>
      <c r="F68" s="20">
        <v>0.3673536</v>
      </c>
      <c r="G68" s="20">
        <v>17.553989999999999</v>
      </c>
      <c r="H68" s="20">
        <v>0.20264019999999999</v>
      </c>
      <c r="I68" s="20">
        <v>3.1554770000000003</v>
      </c>
      <c r="J68" s="20">
        <v>6.3484268999999998</v>
      </c>
      <c r="K68" s="20">
        <v>12.160799000000001</v>
      </c>
      <c r="L68" s="20">
        <v>5.9640409999999999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1.962979</v>
      </c>
      <c r="D69" s="20">
        <v>0.29539979999999999</v>
      </c>
      <c r="E69" s="20">
        <v>3.9789210000000002</v>
      </c>
      <c r="F69" s="20">
        <v>0.32522529999999999</v>
      </c>
      <c r="G69" s="20">
        <v>2.8203999999999998</v>
      </c>
      <c r="H69" s="20">
        <v>0.18234810000000001</v>
      </c>
      <c r="I69" s="20">
        <v>3.2098269999999998</v>
      </c>
      <c r="J69" s="20">
        <v>4.6634783000000004</v>
      </c>
      <c r="K69" s="20">
        <v>6.5943769999999997</v>
      </c>
      <c r="L69" s="20">
        <v>4.3167299999999997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3.7348690000000002</v>
      </c>
      <c r="D70" s="20">
        <v>0.68182220000000004</v>
      </c>
      <c r="E70" s="20">
        <v>43.44538</v>
      </c>
      <c r="F70" s="20">
        <v>0.43823859999999998</v>
      </c>
      <c r="G70" s="20">
        <v>174.93049999999999</v>
      </c>
      <c r="H70" s="20">
        <v>0.22035979999999999</v>
      </c>
      <c r="I70" s="20">
        <v>17.364035000000001</v>
      </c>
      <c r="J70" s="20">
        <v>144.98663999999999</v>
      </c>
      <c r="K70" s="20">
        <v>46.254829999999998</v>
      </c>
      <c r="L70" s="20">
        <v>12.667446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2.0144169999999999</v>
      </c>
      <c r="D71" s="20">
        <v>0.3063514</v>
      </c>
      <c r="E71" s="20">
        <v>1.9135631</v>
      </c>
      <c r="F71" s="20">
        <v>0.34200059999999999</v>
      </c>
      <c r="G71" s="20">
        <v>3.9883130000000002</v>
      </c>
      <c r="H71" s="20">
        <v>0.1844973</v>
      </c>
      <c r="I71" s="20">
        <v>2.6574049999999998</v>
      </c>
      <c r="J71" s="20">
        <v>5.0203175000000009</v>
      </c>
      <c r="K71" s="20">
        <v>8.3306640000000005</v>
      </c>
      <c r="L71" s="20">
        <v>4.6741229999999998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2.7514259999999999</v>
      </c>
      <c r="D72" s="20">
        <v>0.46746840000000001</v>
      </c>
      <c r="E72" s="20">
        <v>16.547643999999998</v>
      </c>
      <c r="F72" s="20">
        <v>0.3979335</v>
      </c>
      <c r="G72" s="20">
        <v>68.140810000000002</v>
      </c>
      <c r="H72" s="20">
        <v>0.2089473</v>
      </c>
      <c r="I72" s="20">
        <v>10.692932000000001</v>
      </c>
      <c r="J72" s="20">
        <v>28.770967399999996</v>
      </c>
      <c r="K72" s="20">
        <v>57.925890000000003</v>
      </c>
      <c r="L72" s="20">
        <v>8.8172779999999999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2.8004859999999998</v>
      </c>
      <c r="D73" s="20">
        <v>0.45131759999999999</v>
      </c>
      <c r="E73" s="20">
        <v>6.4307160000000003</v>
      </c>
      <c r="F73" s="20">
        <v>0.4268248</v>
      </c>
      <c r="G73" s="20">
        <v>18.830179999999999</v>
      </c>
      <c r="H73" s="20">
        <v>0.2306947</v>
      </c>
      <c r="I73" s="20">
        <v>6.6603270000000006</v>
      </c>
      <c r="J73" s="20">
        <v>15.602458</v>
      </c>
      <c r="K73" s="20">
        <v>18.224871999999998</v>
      </c>
      <c r="L73" s="20">
        <v>16.655460000000001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2.5593439999999998</v>
      </c>
      <c r="D74" s="20">
        <v>0.38712039999999998</v>
      </c>
      <c r="E74" s="20">
        <v>5.531822</v>
      </c>
      <c r="F74" s="20">
        <v>0.4009527</v>
      </c>
      <c r="G74" s="20">
        <v>13.85697</v>
      </c>
      <c r="H74" s="20">
        <v>0.2144925</v>
      </c>
      <c r="I74" s="20">
        <v>4.2225869999999999</v>
      </c>
      <c r="J74" s="20">
        <v>34.436316999999995</v>
      </c>
      <c r="K74" s="20">
        <v>11.909687999999999</v>
      </c>
      <c r="L74" s="20">
        <v>26.706389999999999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2.689508</v>
      </c>
      <c r="D75" s="20">
        <v>0.42199769999999998</v>
      </c>
      <c r="E75" s="20">
        <v>4.0659329999999994</v>
      </c>
      <c r="F75" s="20">
        <v>0.43340810000000002</v>
      </c>
      <c r="G75" s="20">
        <v>50.042879999999997</v>
      </c>
      <c r="H75" s="20">
        <v>0.23024430000000001</v>
      </c>
      <c r="I75" s="20">
        <v>6.128673</v>
      </c>
      <c r="J75" s="20">
        <v>8.5848988000000013</v>
      </c>
      <c r="K75" s="20">
        <v>41.629190999999999</v>
      </c>
      <c r="L75" s="20">
        <v>16.088404000000001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2.0813920000000001</v>
      </c>
      <c r="D76" s="20">
        <v>0.32354549999999999</v>
      </c>
      <c r="E76" s="20">
        <v>2.6321330000000001</v>
      </c>
      <c r="F76" s="20">
        <v>0.34320970000000001</v>
      </c>
      <c r="G76" s="20">
        <v>6.4182030000000001</v>
      </c>
      <c r="H76" s="20">
        <v>0.2013693</v>
      </c>
      <c r="I76" s="20">
        <v>5.0064720000000005</v>
      </c>
      <c r="J76" s="20">
        <v>7.046138</v>
      </c>
      <c r="K76" s="20">
        <v>57.804222000000003</v>
      </c>
      <c r="L76" s="20">
        <v>5.8807670000000005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2.1149499999999999</v>
      </c>
      <c r="D77" s="20">
        <v>0.34321499999999999</v>
      </c>
      <c r="E77" s="20">
        <v>4.3925669999999997</v>
      </c>
      <c r="F77" s="20">
        <v>0.36192249999999998</v>
      </c>
      <c r="G77" s="20">
        <v>7.817342</v>
      </c>
      <c r="H77" s="20">
        <v>0.19253709999999999</v>
      </c>
      <c r="I77" s="20">
        <v>6.3919490000000003</v>
      </c>
      <c r="J77" s="20">
        <v>9.4459511999999997</v>
      </c>
      <c r="K77" s="20">
        <v>14.59132</v>
      </c>
      <c r="L77" s="20">
        <v>8.0667919999999995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5.2180239999999998</v>
      </c>
      <c r="D78" s="20">
        <v>0.96042530000000004</v>
      </c>
      <c r="E78" s="20">
        <v>345.85490000000004</v>
      </c>
      <c r="F78" s="20">
        <v>0.4594492</v>
      </c>
      <c r="G78" s="20">
        <v>214.1567</v>
      </c>
      <c r="H78" s="20">
        <v>0.2140398</v>
      </c>
      <c r="I78" s="20">
        <v>68.152860000000004</v>
      </c>
      <c r="J78" s="20">
        <v>205.221259</v>
      </c>
      <c r="K78" s="20">
        <v>166.00837999999999</v>
      </c>
      <c r="L78" s="20">
        <v>94.604500000000002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3.12182</v>
      </c>
      <c r="D79" s="20">
        <v>0.54439729999999997</v>
      </c>
      <c r="E79" s="20">
        <v>8.3855550000000001</v>
      </c>
      <c r="F79" s="20">
        <v>0.4900351</v>
      </c>
      <c r="G79" s="20">
        <v>25.324459999999998</v>
      </c>
      <c r="H79" s="20">
        <v>0.26537719999999998</v>
      </c>
      <c r="I79" s="20">
        <v>8.6318249999999992</v>
      </c>
      <c r="J79" s="20">
        <v>18.367799999999999</v>
      </c>
      <c r="K79" s="20">
        <v>68.629133999999993</v>
      </c>
      <c r="L79" s="20">
        <v>9.6173439999999992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2.2911389999999998</v>
      </c>
      <c r="D80" s="20">
        <v>0.35696709999999998</v>
      </c>
      <c r="E80" s="20">
        <v>2.3766667999999997</v>
      </c>
      <c r="F80" s="20">
        <v>0.38222820000000002</v>
      </c>
      <c r="G80" s="20">
        <v>12.16779</v>
      </c>
      <c r="H80" s="20">
        <v>0.20508119999999999</v>
      </c>
      <c r="I80" s="20">
        <v>3.0038970000000003</v>
      </c>
      <c r="J80" s="20">
        <v>6.1140381000000001</v>
      </c>
      <c r="K80" s="20">
        <v>10.718112999999999</v>
      </c>
      <c r="L80" s="20">
        <v>5.8724629999999998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2.0397789999999998</v>
      </c>
      <c r="D81" s="20">
        <v>0.54510340000000002</v>
      </c>
      <c r="E81" s="20">
        <v>8.1540110000000006</v>
      </c>
      <c r="F81" s="20">
        <v>0.35350930000000003</v>
      </c>
      <c r="G81" s="20">
        <v>20.5274</v>
      </c>
      <c r="H81" s="20">
        <v>0.1811779</v>
      </c>
      <c r="I81" s="20">
        <v>14.707405999999999</v>
      </c>
      <c r="J81" s="20">
        <v>6.8124115999999999</v>
      </c>
      <c r="K81" s="20">
        <v>9.9547169999999987</v>
      </c>
      <c r="L81" s="20">
        <v>4.9217459999999997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3.120711</v>
      </c>
      <c r="D82" s="20">
        <v>0.63384220000000002</v>
      </c>
      <c r="E82" s="20">
        <v>20.468935000000002</v>
      </c>
      <c r="F82" s="20">
        <v>0.4152671</v>
      </c>
      <c r="G82" s="20">
        <v>73.131079999999997</v>
      </c>
      <c r="H82" s="20">
        <v>0.20280619999999999</v>
      </c>
      <c r="I82" s="20">
        <v>30.773737000000001</v>
      </c>
      <c r="J82" s="20">
        <v>70.283183000000008</v>
      </c>
      <c r="K82" s="20">
        <v>111.06475</v>
      </c>
      <c r="L82" s="20">
        <v>59.803350000000002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2.681791</v>
      </c>
      <c r="D83" s="20">
        <v>0.480798</v>
      </c>
      <c r="E83" s="20">
        <v>43.061529999999998</v>
      </c>
      <c r="F83" s="20">
        <v>0.40410580000000001</v>
      </c>
      <c r="G83" s="20">
        <v>40.00376</v>
      </c>
      <c r="H83" s="20">
        <v>0.20835480000000001</v>
      </c>
      <c r="I83" s="20">
        <v>11.073701</v>
      </c>
      <c r="J83" s="20">
        <v>25.670218999999996</v>
      </c>
      <c r="K83" s="20">
        <v>39.061920000000001</v>
      </c>
      <c r="L83" s="20">
        <v>17.459792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2.239859</v>
      </c>
      <c r="D84" s="20">
        <v>0.37217260000000002</v>
      </c>
      <c r="E84" s="20">
        <v>4.0083820000000001</v>
      </c>
      <c r="F84" s="20">
        <v>0.36621710000000002</v>
      </c>
      <c r="G84" s="20">
        <v>6.6442360000000003</v>
      </c>
      <c r="H84" s="20">
        <v>0.20070479999999999</v>
      </c>
      <c r="I84" s="20">
        <v>4.0918679999999998</v>
      </c>
      <c r="J84" s="20">
        <v>6.8888678999999993</v>
      </c>
      <c r="K84" s="20">
        <v>11.694040999999999</v>
      </c>
      <c r="L84" s="20">
        <v>5.9957759999999993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2.4729299999999999</v>
      </c>
      <c r="D85" s="20">
        <v>0.38125599999999998</v>
      </c>
      <c r="E85" s="20">
        <v>2.4641196999999999</v>
      </c>
      <c r="F85" s="20">
        <v>0.41337180000000001</v>
      </c>
      <c r="G85" s="20">
        <v>4.3355040000000002</v>
      </c>
      <c r="H85" s="20">
        <v>0.2238947</v>
      </c>
      <c r="I85" s="20">
        <v>3.251601</v>
      </c>
      <c r="J85" s="20">
        <v>6.1339598000000004</v>
      </c>
      <c r="K85" s="20">
        <v>8.9673359999999995</v>
      </c>
      <c r="L85" s="20">
        <v>5.332414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2.4902700000000002</v>
      </c>
      <c r="D86" s="20">
        <v>0.50788270000000002</v>
      </c>
      <c r="E86" s="20">
        <v>11.291011999999998</v>
      </c>
      <c r="F86" s="20">
        <v>0.37591530000000001</v>
      </c>
      <c r="G86" s="20">
        <v>32.440429999999999</v>
      </c>
      <c r="H86" s="20">
        <v>0.19749030000000001</v>
      </c>
      <c r="I86" s="20">
        <v>16.568276999999998</v>
      </c>
      <c r="J86" s="20">
        <v>30.533964000000001</v>
      </c>
      <c r="K86" s="20">
        <v>29.158540000000002</v>
      </c>
      <c r="L86" s="20">
        <v>31.1768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2.5008240000000002</v>
      </c>
      <c r="D87" s="20">
        <v>0.40192499999999998</v>
      </c>
      <c r="E87" s="20">
        <v>4.0805059999999997</v>
      </c>
      <c r="F87" s="20">
        <v>0.40398489999999998</v>
      </c>
      <c r="G87" s="20">
        <v>16.390789999999999</v>
      </c>
      <c r="H87" s="20">
        <v>0.2100301</v>
      </c>
      <c r="I87" s="20">
        <v>5.8090140000000003</v>
      </c>
      <c r="J87" s="20">
        <v>15.587001000000001</v>
      </c>
      <c r="K87" s="20">
        <v>16.187691000000001</v>
      </c>
      <c r="L87" s="20">
        <v>7.6544949999999998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2.6517330000000001</v>
      </c>
      <c r="D88" s="20">
        <v>0.4419458</v>
      </c>
      <c r="E88" s="20">
        <v>8.6117050000000006</v>
      </c>
      <c r="F88" s="20">
        <v>0.37154670000000001</v>
      </c>
      <c r="G88" s="20">
        <v>29.685320000000001</v>
      </c>
      <c r="H88" s="20">
        <v>0.1936727</v>
      </c>
      <c r="I88" s="20">
        <v>13.050995</v>
      </c>
      <c r="J88" s="20">
        <v>34.367070999999996</v>
      </c>
      <c r="K88" s="20">
        <v>26.12988</v>
      </c>
      <c r="L88" s="20">
        <v>16.802361999999999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1.653939</v>
      </c>
      <c r="D89" s="20">
        <v>0.24385889999999999</v>
      </c>
      <c r="E89" s="20">
        <v>1.9139316000000002</v>
      </c>
      <c r="F89" s="20">
        <v>0.29603869999999999</v>
      </c>
      <c r="G89" s="20">
        <v>2.5196610000000002</v>
      </c>
      <c r="H89" s="20">
        <v>0.16742219999999999</v>
      </c>
      <c r="I89" s="20">
        <v>2.5937350000000001</v>
      </c>
      <c r="J89" s="20">
        <v>5.7718591999999997</v>
      </c>
      <c r="K89" s="20">
        <v>5.8479089999999996</v>
      </c>
      <c r="L89" s="20">
        <v>3.7045219999999999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2.1316989999999998</v>
      </c>
      <c r="D90" s="20">
        <v>0.31966119999999998</v>
      </c>
      <c r="E90" s="20">
        <v>2.3373438000000002</v>
      </c>
      <c r="F90" s="20">
        <v>0.36384719999999998</v>
      </c>
      <c r="G90" s="20">
        <v>4.4947660000000003</v>
      </c>
      <c r="H90" s="20">
        <v>0.1998616</v>
      </c>
      <c r="I90" s="20">
        <v>2.9599489999999999</v>
      </c>
      <c r="J90" s="20">
        <v>6.0861763</v>
      </c>
      <c r="K90" s="20">
        <v>8.3176869999999994</v>
      </c>
      <c r="L90" s="20">
        <v>4.833024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2.8752810000000002</v>
      </c>
      <c r="D91" s="20">
        <v>0.4408261</v>
      </c>
      <c r="E91" s="20">
        <v>2.6706855000000003</v>
      </c>
      <c r="F91" s="20">
        <v>0.46983049999999998</v>
      </c>
      <c r="G91" s="20">
        <v>3.7875770000000002</v>
      </c>
      <c r="H91" s="20">
        <v>0.25017200000000001</v>
      </c>
      <c r="I91" s="20">
        <v>3.4281999999999999</v>
      </c>
      <c r="J91" s="20">
        <v>6.150658</v>
      </c>
      <c r="K91" s="20">
        <v>8.6484199999999998</v>
      </c>
      <c r="L91" s="20">
        <v>6.0375779999999999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2.3243830000000001</v>
      </c>
      <c r="D92" s="20">
        <v>0.35264699999999999</v>
      </c>
      <c r="E92" s="20">
        <v>2.3566685000000001</v>
      </c>
      <c r="F92" s="20">
        <v>0.38521529999999998</v>
      </c>
      <c r="G92" s="20">
        <v>4.5854229999999996</v>
      </c>
      <c r="H92" s="20">
        <v>0.2115657</v>
      </c>
      <c r="I92" s="20">
        <v>3.0143450000000001</v>
      </c>
      <c r="J92" s="20">
        <v>5.6619507999999996</v>
      </c>
      <c r="K92" s="20">
        <v>8.2052870000000002</v>
      </c>
      <c r="L92" s="20">
        <v>5.0621919999999996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1.685953</v>
      </c>
      <c r="D93" s="20">
        <v>0.2603626</v>
      </c>
      <c r="E93" s="20">
        <v>17.464679</v>
      </c>
      <c r="F93" s="20">
        <v>0.27146199999999998</v>
      </c>
      <c r="G93" s="20">
        <v>36.535119999999999</v>
      </c>
      <c r="H93" s="20">
        <v>0.1362527</v>
      </c>
      <c r="I93" s="20">
        <v>2.9463010000000001</v>
      </c>
      <c r="J93" s="20">
        <v>9.7948599000000005</v>
      </c>
      <c r="K93" s="20">
        <v>7.2091779999999996</v>
      </c>
      <c r="L93" s="20">
        <v>3.9512990000000001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5.8034840000000001</v>
      </c>
      <c r="D94" s="20">
        <v>0.87876259999999995</v>
      </c>
      <c r="E94" s="20">
        <v>56.199159999999992</v>
      </c>
      <c r="F94" s="20">
        <v>0.79775149999999995</v>
      </c>
      <c r="G94" s="20">
        <v>94.154179999999997</v>
      </c>
      <c r="H94" s="20">
        <v>0.41124569999999999</v>
      </c>
      <c r="I94" s="20">
        <v>40.531414999999996</v>
      </c>
      <c r="J94" s="20">
        <v>154.333102</v>
      </c>
      <c r="K94" s="20">
        <v>88.744959999999992</v>
      </c>
      <c r="L94" s="20">
        <v>15.221776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3.7506520000000001</v>
      </c>
      <c r="D95" s="20">
        <v>0.56712220000000002</v>
      </c>
      <c r="E95" s="20">
        <v>68.645669999999996</v>
      </c>
      <c r="F95" s="20">
        <v>0.40467940000000002</v>
      </c>
      <c r="G95" s="20">
        <v>302.36590000000001</v>
      </c>
      <c r="H95" s="20">
        <v>0.20641519999999999</v>
      </c>
      <c r="I95" s="20">
        <v>10.102717999999999</v>
      </c>
      <c r="J95" s="20">
        <v>193.79010400000001</v>
      </c>
      <c r="K95" s="20">
        <v>53.386449999999996</v>
      </c>
      <c r="L95" s="20">
        <v>10.057077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2.6434120000000001</v>
      </c>
      <c r="D96" s="20">
        <v>0.38151220000000002</v>
      </c>
      <c r="E96" s="20">
        <v>5.2403789999999999</v>
      </c>
      <c r="F96" s="20">
        <v>0.37914779999999998</v>
      </c>
      <c r="G96" s="20">
        <v>100.15600000000001</v>
      </c>
      <c r="H96" s="20">
        <v>0.20629749999999999</v>
      </c>
      <c r="I96" s="20">
        <v>12.355961000000001</v>
      </c>
      <c r="J96" s="20">
        <v>50.751915099999998</v>
      </c>
      <c r="K96" s="20">
        <v>12.890775999999999</v>
      </c>
      <c r="L96" s="20">
        <v>5.6071410000000004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5.7939740000000004</v>
      </c>
      <c r="D97" s="20">
        <v>0.88216410000000001</v>
      </c>
      <c r="E97" s="20">
        <v>8.1106879999999997</v>
      </c>
      <c r="F97" s="20">
        <v>0.88199380000000005</v>
      </c>
      <c r="G97" s="20">
        <v>54.236319999999999</v>
      </c>
      <c r="H97" s="20">
        <v>0.4856318</v>
      </c>
      <c r="I97" s="20">
        <v>10.696531</v>
      </c>
      <c r="J97" s="20">
        <v>48.378177999999998</v>
      </c>
      <c r="K97" s="20">
        <v>33.660040000000002</v>
      </c>
      <c r="L97" s="20">
        <v>13.253985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2.8520560000000001</v>
      </c>
      <c r="D98" s="20">
        <v>0.44132379999999999</v>
      </c>
      <c r="E98" s="20">
        <v>3.5265380000000004</v>
      </c>
      <c r="F98" s="20">
        <v>0.44812560000000001</v>
      </c>
      <c r="G98" s="20">
        <v>12.12463</v>
      </c>
      <c r="H98" s="20">
        <v>0.23656550000000001</v>
      </c>
      <c r="I98" s="20">
        <v>7.3348009999999997</v>
      </c>
      <c r="J98" s="20">
        <v>15.984741</v>
      </c>
      <c r="K98" s="20">
        <v>15.474145999999999</v>
      </c>
      <c r="L98" s="20">
        <v>14.262378999999999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2.2163889999999999</v>
      </c>
      <c r="D99" s="20">
        <v>0.36223470000000002</v>
      </c>
      <c r="E99" s="20">
        <v>2.4773579000000003</v>
      </c>
      <c r="F99" s="20">
        <v>0.3590624</v>
      </c>
      <c r="G99" s="20">
        <v>7.8705080000000001</v>
      </c>
      <c r="H99" s="20">
        <v>0.19884959999999999</v>
      </c>
      <c r="I99" s="20">
        <v>3.5947909999999998</v>
      </c>
      <c r="J99" s="20">
        <v>8.0211147999999994</v>
      </c>
      <c r="K99" s="20">
        <v>9.4104969999999994</v>
      </c>
      <c r="L99" s="20">
        <v>5.4367900000000002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2.0780609999999999</v>
      </c>
      <c r="D100" s="20">
        <v>0.30367949999999999</v>
      </c>
      <c r="E100" s="20">
        <v>2.2598910000000001</v>
      </c>
      <c r="F100" s="20">
        <v>0.3520471</v>
      </c>
      <c r="G100" s="20">
        <v>6.656873</v>
      </c>
      <c r="H100" s="20">
        <v>0.18250620000000001</v>
      </c>
      <c r="I100" s="20">
        <v>2.9306749999999999</v>
      </c>
      <c r="J100" s="20">
        <v>15.643750999999998</v>
      </c>
      <c r="K100" s="20">
        <v>34.929552000000001</v>
      </c>
      <c r="L100" s="20">
        <v>4.4234369999999998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2.0472600000000001</v>
      </c>
      <c r="D101" s="20">
        <v>0.30088749999999997</v>
      </c>
      <c r="E101" s="20">
        <v>2.0551751999999999</v>
      </c>
      <c r="F101" s="20">
        <v>0.36944500000000002</v>
      </c>
      <c r="G101" s="20">
        <v>3.1432530000000001</v>
      </c>
      <c r="H101" s="20">
        <v>0.2038016</v>
      </c>
      <c r="I101" s="20">
        <v>2.7858320000000001</v>
      </c>
      <c r="J101" s="20">
        <v>5.2172650000000003</v>
      </c>
      <c r="K101" s="20">
        <v>7.2641720000000003</v>
      </c>
      <c r="L101" s="20">
        <v>4.6487370000000006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10.231820000000001</v>
      </c>
      <c r="D102" s="20">
        <v>0.36134949999999999</v>
      </c>
      <c r="E102" s="20">
        <v>3.7106970000000001</v>
      </c>
      <c r="F102" s="20">
        <v>0.37877260000000001</v>
      </c>
      <c r="G102" s="20">
        <v>54.378599999999999</v>
      </c>
      <c r="H102" s="20">
        <v>0.20084949999999999</v>
      </c>
      <c r="I102" s="20">
        <v>4.4743740000000001</v>
      </c>
      <c r="J102" s="20">
        <v>10.545784599999999</v>
      </c>
      <c r="K102" s="20">
        <v>14.335046999999999</v>
      </c>
      <c r="L102" s="20">
        <v>6.2364839999999999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2.9725259999999998</v>
      </c>
      <c r="D103" s="20">
        <v>0.46118300000000001</v>
      </c>
      <c r="E103" s="20">
        <v>31.870729999999998</v>
      </c>
      <c r="F103" s="20">
        <v>0.4363397</v>
      </c>
      <c r="G103" s="20">
        <v>74.53134</v>
      </c>
      <c r="H103" s="20">
        <v>0.21584880000000001</v>
      </c>
      <c r="I103" s="20">
        <v>14.417251</v>
      </c>
      <c r="J103" s="20">
        <v>56.208159999999999</v>
      </c>
      <c r="K103" s="20">
        <v>99.818539999999999</v>
      </c>
      <c r="L103" s="20">
        <v>8.7249370000000006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2.864668</v>
      </c>
      <c r="D104" s="20">
        <v>0.46521390000000001</v>
      </c>
      <c r="E104" s="20">
        <v>7.6817969999999995</v>
      </c>
      <c r="F104" s="20">
        <v>0.45260600000000001</v>
      </c>
      <c r="G104" s="20">
        <v>23.06926</v>
      </c>
      <c r="H104" s="20">
        <v>0.2323076</v>
      </c>
      <c r="I104" s="20">
        <v>5.589747</v>
      </c>
      <c r="J104" s="20">
        <v>22.282355000000003</v>
      </c>
      <c r="K104" s="20">
        <v>24.313099999999999</v>
      </c>
      <c r="L104" s="20">
        <v>7.7931500000000007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3.2730329999999999</v>
      </c>
      <c r="D105" s="20">
        <v>0.61064280000000004</v>
      </c>
      <c r="E105" s="20">
        <v>28.210419999999999</v>
      </c>
      <c r="F105" s="20">
        <v>0.43390190000000001</v>
      </c>
      <c r="G105" s="20">
        <v>88.164000000000001</v>
      </c>
      <c r="H105" s="20">
        <v>0.21468100000000001</v>
      </c>
      <c r="I105" s="20">
        <v>37.436779999999999</v>
      </c>
      <c r="J105" s="20">
        <v>118.171432</v>
      </c>
      <c r="K105" s="20">
        <v>64.163359999999997</v>
      </c>
      <c r="L105" s="20">
        <v>12.750481000000001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2.1234120000000001</v>
      </c>
      <c r="D106" s="20">
        <v>0.32666210000000001</v>
      </c>
      <c r="E106" s="20">
        <v>2.1514968999999997</v>
      </c>
      <c r="F106" s="20">
        <v>0.35980590000000001</v>
      </c>
      <c r="G106" s="20">
        <v>4.9989160000000004</v>
      </c>
      <c r="H106" s="20">
        <v>0.19244890000000001</v>
      </c>
      <c r="I106" s="20">
        <v>3.1302249999999998</v>
      </c>
      <c r="J106" s="20">
        <v>5.9581394000000003</v>
      </c>
      <c r="K106" s="20">
        <v>8.5147209999999998</v>
      </c>
      <c r="L106" s="20">
        <v>4.7536900000000006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2.1851780000000001</v>
      </c>
      <c r="D107" s="20">
        <v>0.33017360000000001</v>
      </c>
      <c r="E107" s="20">
        <v>2.0451266000000001</v>
      </c>
      <c r="F107" s="20">
        <v>0.3725309</v>
      </c>
      <c r="G107" s="20">
        <v>3.2499500000000001</v>
      </c>
      <c r="H107" s="20">
        <v>0.20430880000000001</v>
      </c>
      <c r="I107" s="20">
        <v>2.9309279999999998</v>
      </c>
      <c r="J107" s="20">
        <v>5.2385273000000003</v>
      </c>
      <c r="K107" s="20">
        <v>7.4160000000000004</v>
      </c>
      <c r="L107" s="20">
        <v>4.7754999999999992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1.95828</v>
      </c>
      <c r="D108" s="20">
        <v>2.7529379999999999</v>
      </c>
      <c r="E108" s="20">
        <v>2.7000760000000001</v>
      </c>
      <c r="F108" s="20">
        <v>0.31755679999999997</v>
      </c>
      <c r="G108" s="20">
        <v>10.749969999999999</v>
      </c>
      <c r="H108" s="20">
        <v>0.17526159999999999</v>
      </c>
      <c r="I108" s="20">
        <v>3.7691850000000002</v>
      </c>
      <c r="J108" s="20">
        <v>10.4493925</v>
      </c>
      <c r="K108" s="20">
        <v>28.375430999999999</v>
      </c>
      <c r="L108" s="20">
        <v>5.223452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39.804870000000001</v>
      </c>
      <c r="D109" s="20">
        <v>7.3161870000000002</v>
      </c>
      <c r="E109" s="20">
        <v>385.30830000000003</v>
      </c>
      <c r="F109" s="20">
        <v>2.799436</v>
      </c>
      <c r="G109" s="20">
        <v>2895.3440000000001</v>
      </c>
      <c r="H109" s="20">
        <v>1.0565279999999999</v>
      </c>
      <c r="I109" s="20">
        <v>444.45100000000002</v>
      </c>
      <c r="J109" s="20">
        <v>2267.7367199999999</v>
      </c>
      <c r="K109" s="20">
        <v>1674.7693999999999</v>
      </c>
      <c r="L109" s="20">
        <v>346.64920000000001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2.018983</v>
      </c>
      <c r="D110" s="20">
        <v>0.32771299999999998</v>
      </c>
      <c r="E110" s="20">
        <v>13.356186000000001</v>
      </c>
      <c r="F110" s="20">
        <v>0.31753399999999998</v>
      </c>
      <c r="G110" s="20">
        <v>8.3593189999999993</v>
      </c>
      <c r="H110" s="20">
        <v>0.17228360000000001</v>
      </c>
      <c r="I110" s="20">
        <v>3.9050250000000002</v>
      </c>
      <c r="J110" s="20">
        <v>8.8812601000000004</v>
      </c>
      <c r="K110" s="20">
        <v>15.771518</v>
      </c>
      <c r="L110" s="20">
        <v>5.0493240000000004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212.32954599999994</v>
      </c>
      <c r="D111" s="38">
        <v>36.732933600000003</v>
      </c>
      <c r="E111" s="38">
        <v>2022.0608523000003</v>
      </c>
      <c r="F111" s="38">
        <v>24.953021100000001</v>
      </c>
      <c r="G111" s="38">
        <v>9066.5869050000001</v>
      </c>
      <c r="H111" s="38">
        <v>12.331151500000001</v>
      </c>
      <c r="I111" s="38">
        <v>2104.692931000001</v>
      </c>
      <c r="J111" s="38">
        <v>7332.0150287999977</v>
      </c>
      <c r="K111" s="38">
        <v>5426.7644870000004</v>
      </c>
      <c r="L111" s="38">
        <v>1295.5504169999997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140.30021000000002</v>
      </c>
      <c r="D112" s="23">
        <v>24.293597099999996</v>
      </c>
      <c r="E112" s="23">
        <v>1602.9672720000001</v>
      </c>
      <c r="F112" s="23">
        <v>15.9479963</v>
      </c>
      <c r="G112" s="23">
        <v>6849.0794799999994</v>
      </c>
      <c r="H112" s="23">
        <v>7.716353100000001</v>
      </c>
      <c r="I112" s="23">
        <v>1514.00909</v>
      </c>
      <c r="J112" s="23">
        <v>4487.5316813999998</v>
      </c>
      <c r="K112" s="23">
        <v>3921.8863900000006</v>
      </c>
      <c r="L112" s="23">
        <v>935.87185100000011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28.059360000000002</v>
      </c>
      <c r="D113" s="20">
        <v>4.4805619999999999</v>
      </c>
      <c r="E113" s="20">
        <v>229.92532</v>
      </c>
      <c r="F113" s="20">
        <v>3.1948560000000001</v>
      </c>
      <c r="G113" s="20">
        <v>2035.623</v>
      </c>
      <c r="H113" s="20">
        <v>1.5925</v>
      </c>
      <c r="I113" s="20">
        <v>151.36267000000001</v>
      </c>
      <c r="J113" s="20">
        <v>528.970372</v>
      </c>
      <c r="K113" s="20">
        <v>783.15349999999989</v>
      </c>
      <c r="L113" s="20">
        <v>159.12236000000001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3.905173</v>
      </c>
      <c r="D114" s="20">
        <v>0.63776900000000003</v>
      </c>
      <c r="E114" s="20">
        <v>8.0800020000000004</v>
      </c>
      <c r="F114" s="20">
        <v>0.60552260000000002</v>
      </c>
      <c r="G114" s="20">
        <v>38.405009999999997</v>
      </c>
      <c r="H114" s="20">
        <v>0.31404359999999998</v>
      </c>
      <c r="I114" s="20">
        <v>10.563274</v>
      </c>
      <c r="J114" s="20">
        <v>29.995535</v>
      </c>
      <c r="K114" s="20">
        <v>31.354620000000001</v>
      </c>
      <c r="L114" s="20">
        <v>10.736888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31.001290000000001</v>
      </c>
      <c r="D115" s="20">
        <v>6.289034</v>
      </c>
      <c r="E115" s="20">
        <v>682.50070000000005</v>
      </c>
      <c r="F115" s="20">
        <v>2.4880770000000001</v>
      </c>
      <c r="G115" s="20">
        <v>2413.6790000000001</v>
      </c>
      <c r="H115" s="20">
        <v>1.0651539999999999</v>
      </c>
      <c r="I115" s="20">
        <v>607.15480000000002</v>
      </c>
      <c r="J115" s="20">
        <v>1735.8129799999999</v>
      </c>
      <c r="K115" s="20">
        <v>801.22370000000001</v>
      </c>
      <c r="L115" s="20">
        <v>191.59429999999998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13.97479</v>
      </c>
      <c r="D116" s="20">
        <v>2.6627019999999999</v>
      </c>
      <c r="E116" s="20">
        <v>249.90549999999999</v>
      </c>
      <c r="F116" s="20">
        <v>1.3033939999999999</v>
      </c>
      <c r="G116" s="20">
        <v>878.72609999999997</v>
      </c>
      <c r="H116" s="20">
        <v>0.59004190000000001</v>
      </c>
      <c r="I116" s="20">
        <v>194.37873999999999</v>
      </c>
      <c r="J116" s="20">
        <v>737.01609200000007</v>
      </c>
      <c r="K116" s="20">
        <v>754.55680000000007</v>
      </c>
      <c r="L116" s="20">
        <v>73.453389999999999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7.1159100000000004</v>
      </c>
      <c r="D117" s="20">
        <v>1.1246069999999999</v>
      </c>
      <c r="E117" s="20">
        <v>35.735910000000004</v>
      </c>
      <c r="F117" s="20">
        <v>0.94502459999999999</v>
      </c>
      <c r="G117" s="20">
        <v>332.69450000000001</v>
      </c>
      <c r="H117" s="20">
        <v>0.50423300000000004</v>
      </c>
      <c r="I117" s="20">
        <v>53.389970000000005</v>
      </c>
      <c r="J117" s="20">
        <v>287.98701399999999</v>
      </c>
      <c r="K117" s="20">
        <v>125.69007999999999</v>
      </c>
      <c r="L117" s="20">
        <v>38.879589999999993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6.5115280000000002</v>
      </c>
      <c r="D118" s="20">
        <v>1.066036</v>
      </c>
      <c r="E118" s="20">
        <v>22.00883</v>
      </c>
      <c r="F118" s="20">
        <v>1.0778479999999999</v>
      </c>
      <c r="G118" s="20">
        <v>85.038849999999996</v>
      </c>
      <c r="H118" s="20">
        <v>0.54746010000000001</v>
      </c>
      <c r="I118" s="20">
        <v>34.375240000000005</v>
      </c>
      <c r="J118" s="20">
        <v>63.411317999999994</v>
      </c>
      <c r="K118" s="20">
        <v>83.41846000000001</v>
      </c>
      <c r="L118" s="20">
        <v>29.234259999999999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2.4357839999999999</v>
      </c>
      <c r="D119" s="20">
        <v>0.38922210000000002</v>
      </c>
      <c r="E119" s="20">
        <v>3.285631</v>
      </c>
      <c r="F119" s="20">
        <v>0.4001536</v>
      </c>
      <c r="G119" s="20">
        <v>12.30289</v>
      </c>
      <c r="H119" s="20">
        <v>0.2083168</v>
      </c>
      <c r="I119" s="20">
        <v>4.7809419999999996</v>
      </c>
      <c r="J119" s="20">
        <v>11.2633197</v>
      </c>
      <c r="K119" s="20">
        <v>12.089618</v>
      </c>
      <c r="L119" s="20">
        <v>25.367719999999998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5.8833469999999997</v>
      </c>
      <c r="D120" s="20">
        <v>1.076856</v>
      </c>
      <c r="E120" s="20">
        <v>7.0570369999999993</v>
      </c>
      <c r="F120" s="20">
        <v>1.072471</v>
      </c>
      <c r="G120" s="20">
        <v>22.453690000000002</v>
      </c>
      <c r="H120" s="20">
        <v>0.5032373</v>
      </c>
      <c r="I120" s="20">
        <v>9.4798629999999999</v>
      </c>
      <c r="J120" s="20">
        <v>20.589229</v>
      </c>
      <c r="K120" s="20">
        <v>23.029229000000001</v>
      </c>
      <c r="L120" s="20">
        <v>12.039812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7.24214</v>
      </c>
      <c r="D121" s="20">
        <v>1.2669820000000001</v>
      </c>
      <c r="E121" s="20">
        <v>133.28313</v>
      </c>
      <c r="F121" s="20">
        <v>0.86087279999999999</v>
      </c>
      <c r="G121" s="20">
        <v>198.03960000000001</v>
      </c>
      <c r="H121" s="20">
        <v>0.3770329</v>
      </c>
      <c r="I121" s="20">
        <v>124.18298000000001</v>
      </c>
      <c r="J121" s="20">
        <v>109.953352</v>
      </c>
      <c r="K121" s="20">
        <v>718.1671</v>
      </c>
      <c r="L121" s="20">
        <v>49.440399999999997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2.2651119999999998</v>
      </c>
      <c r="D122" s="20">
        <v>0.35365600000000003</v>
      </c>
      <c r="E122" s="20">
        <v>3.4015599999999999</v>
      </c>
      <c r="F122" s="20">
        <v>0.35600870000000001</v>
      </c>
      <c r="G122" s="20">
        <v>14.792960000000001</v>
      </c>
      <c r="H122" s="20">
        <v>0.19715160000000001</v>
      </c>
      <c r="I122" s="20">
        <v>4.5823650000000002</v>
      </c>
      <c r="J122" s="20">
        <v>9.7635126999999997</v>
      </c>
      <c r="K122" s="20">
        <v>12.440412999999999</v>
      </c>
      <c r="L122" s="20">
        <v>5.7259310000000001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9.3067960000000003</v>
      </c>
      <c r="D123" s="20">
        <v>1.465689</v>
      </c>
      <c r="E123" s="20">
        <v>14.214072</v>
      </c>
      <c r="F123" s="20">
        <v>1.517665</v>
      </c>
      <c r="G123" s="20">
        <v>46.118580000000001</v>
      </c>
      <c r="H123" s="20">
        <v>0.79529689999999997</v>
      </c>
      <c r="I123" s="20">
        <v>20.771045999999998</v>
      </c>
      <c r="J123" s="20">
        <v>54.514777000000009</v>
      </c>
      <c r="K123" s="20">
        <v>68.29276999999999</v>
      </c>
      <c r="L123" s="20">
        <v>25.647599999999997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22.598980000000001</v>
      </c>
      <c r="D124" s="20">
        <v>3.4804819999999999</v>
      </c>
      <c r="E124" s="20">
        <v>213.56958</v>
      </c>
      <c r="F124" s="20">
        <v>2.1261030000000001</v>
      </c>
      <c r="G124" s="20">
        <v>771.20529999999997</v>
      </c>
      <c r="H124" s="20">
        <v>1.0218849999999999</v>
      </c>
      <c r="I124" s="20">
        <v>298.98720000000003</v>
      </c>
      <c r="J124" s="20">
        <v>898.25417999999991</v>
      </c>
      <c r="K124" s="20">
        <v>508.4701</v>
      </c>
      <c r="L124" s="20">
        <v>314.62959999999998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40.128419000000008</v>
      </c>
      <c r="D125" s="23">
        <v>7.0091543999999999</v>
      </c>
      <c r="E125" s="23">
        <v>309.10578599999997</v>
      </c>
      <c r="F125" s="23">
        <v>4.2228626</v>
      </c>
      <c r="G125" s="23">
        <v>1861.4195339999999</v>
      </c>
      <c r="H125" s="23">
        <v>2.0537885</v>
      </c>
      <c r="I125" s="23">
        <v>474.05674600000003</v>
      </c>
      <c r="J125" s="23">
        <v>1540.1774617999999</v>
      </c>
      <c r="K125" s="23">
        <v>1143.6096219999999</v>
      </c>
      <c r="L125" s="23">
        <v>230.61617399999997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2.020559</v>
      </c>
      <c r="D126" s="20">
        <v>0.33734219999999998</v>
      </c>
      <c r="E126" s="20">
        <v>3.8045809999999998</v>
      </c>
      <c r="F126" s="20">
        <v>0.3417618</v>
      </c>
      <c r="G126" s="20">
        <v>7.180015</v>
      </c>
      <c r="H126" s="20">
        <v>0.18035010000000001</v>
      </c>
      <c r="I126" s="20">
        <v>4.6608960000000002</v>
      </c>
      <c r="J126" s="20">
        <v>7.3157937999999998</v>
      </c>
      <c r="K126" s="20">
        <v>33.063290000000002</v>
      </c>
      <c r="L126" s="20">
        <v>10.432421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2.6099450000000002</v>
      </c>
      <c r="D127" s="20">
        <v>0.4572369</v>
      </c>
      <c r="E127" s="20">
        <v>10.659017</v>
      </c>
      <c r="F127" s="20">
        <v>0.37693840000000001</v>
      </c>
      <c r="G127" s="20">
        <v>86.343950000000007</v>
      </c>
      <c r="H127" s="20">
        <v>0.1928059</v>
      </c>
      <c r="I127" s="20">
        <v>19.660367000000001</v>
      </c>
      <c r="J127" s="20">
        <v>55.538961999999998</v>
      </c>
      <c r="K127" s="20">
        <v>37.018339999999995</v>
      </c>
      <c r="L127" s="20">
        <v>9.1208390000000001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2.2745479999999998</v>
      </c>
      <c r="D128" s="20">
        <v>0.36330899999999999</v>
      </c>
      <c r="E128" s="20">
        <v>3.0008049999999997</v>
      </c>
      <c r="F128" s="20">
        <v>0.36963459999999998</v>
      </c>
      <c r="G128" s="20">
        <v>11.71959</v>
      </c>
      <c r="H128" s="20">
        <v>0.19666449999999999</v>
      </c>
      <c r="I128" s="20">
        <v>4.4681119999999996</v>
      </c>
      <c r="J128" s="20">
        <v>10.2565165</v>
      </c>
      <c r="K128" s="20">
        <v>10.131193</v>
      </c>
      <c r="L128" s="20">
        <v>5.6199180000000002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3.2646980000000001</v>
      </c>
      <c r="D129" s="20">
        <v>0.48990309999999998</v>
      </c>
      <c r="E129" s="20">
        <v>9.4907450000000004</v>
      </c>
      <c r="F129" s="20">
        <v>0.3974664</v>
      </c>
      <c r="G129" s="20">
        <v>210.84979999999999</v>
      </c>
      <c r="H129" s="20">
        <v>0.2051374</v>
      </c>
      <c r="I129" s="20">
        <v>11.924541</v>
      </c>
      <c r="J129" s="20">
        <v>138.06556699999999</v>
      </c>
      <c r="K129" s="20">
        <v>22.877844000000003</v>
      </c>
      <c r="L129" s="20">
        <v>8.0092140000000001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2.1649069999999999</v>
      </c>
      <c r="D130" s="20">
        <v>0.34631099999999998</v>
      </c>
      <c r="E130" s="20">
        <v>3.8783449999999999</v>
      </c>
      <c r="F130" s="20">
        <v>0.34279880000000001</v>
      </c>
      <c r="G130" s="20">
        <v>17.829080000000001</v>
      </c>
      <c r="H130" s="20">
        <v>0.1854065</v>
      </c>
      <c r="I130" s="20">
        <v>9.0637100000000004</v>
      </c>
      <c r="J130" s="20">
        <v>30.833665600000003</v>
      </c>
      <c r="K130" s="20">
        <v>12.805586999999999</v>
      </c>
      <c r="L130" s="20">
        <v>5.6864129999999999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23.281369999999999</v>
      </c>
      <c r="D131" s="20">
        <v>4.1298519999999996</v>
      </c>
      <c r="E131" s="20">
        <v>216.10029</v>
      </c>
      <c r="F131" s="20">
        <v>1.6939219999999999</v>
      </c>
      <c r="G131" s="20">
        <v>1459.9939999999999</v>
      </c>
      <c r="H131" s="20">
        <v>0.72339719999999996</v>
      </c>
      <c r="I131" s="20">
        <v>394.22471000000002</v>
      </c>
      <c r="J131" s="20">
        <v>1259.89004</v>
      </c>
      <c r="K131" s="20">
        <v>1005.8276000000001</v>
      </c>
      <c r="L131" s="20">
        <v>174.39577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2.0968390000000001</v>
      </c>
      <c r="D132" s="20">
        <v>0.3249689</v>
      </c>
      <c r="E132" s="20">
        <v>2.9447730000000001</v>
      </c>
      <c r="F132" s="20">
        <v>0.34742780000000001</v>
      </c>
      <c r="G132" s="20">
        <v>6.8702589999999999</v>
      </c>
      <c r="H132" s="20">
        <v>0.1872366</v>
      </c>
      <c r="I132" s="20">
        <v>22.502856999999999</v>
      </c>
      <c r="J132" s="20">
        <v>7.2331178999999999</v>
      </c>
      <c r="K132" s="20">
        <v>8.5583109999999998</v>
      </c>
      <c r="L132" s="20">
        <v>5.7759429999999998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2.4155530000000001</v>
      </c>
      <c r="D133" s="20">
        <v>0.56023129999999999</v>
      </c>
      <c r="E133" s="20">
        <v>59.227229999999999</v>
      </c>
      <c r="F133" s="20">
        <v>0.35291280000000003</v>
      </c>
      <c r="G133" s="20">
        <v>60.632840000000002</v>
      </c>
      <c r="H133" s="20">
        <v>0.18279029999999999</v>
      </c>
      <c r="I133" s="20">
        <v>7.5515530000000002</v>
      </c>
      <c r="J133" s="20">
        <v>31.043799</v>
      </c>
      <c r="K133" s="20">
        <v>13.327456999999999</v>
      </c>
      <c r="L133" s="20">
        <v>11.575655999999999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31.900917</v>
      </c>
      <c r="D134" s="23">
        <v>5.4301821000000006</v>
      </c>
      <c r="E134" s="23">
        <v>109.98779429999999</v>
      </c>
      <c r="F134" s="23">
        <v>4.7821622000000001</v>
      </c>
      <c r="G134" s="23">
        <v>356.08789100000001</v>
      </c>
      <c r="H134" s="23">
        <v>2.5610099000000002</v>
      </c>
      <c r="I134" s="23">
        <v>116.627095</v>
      </c>
      <c r="J134" s="23">
        <v>1304.3058855999996</v>
      </c>
      <c r="K134" s="23">
        <v>361.26847500000002</v>
      </c>
      <c r="L134" s="23">
        <v>129.06239199999999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2.0125959999999998</v>
      </c>
      <c r="D135" s="20">
        <v>0.3089807</v>
      </c>
      <c r="E135" s="20">
        <v>2.8565469999999999</v>
      </c>
      <c r="F135" s="20">
        <v>0.3265633</v>
      </c>
      <c r="G135" s="20">
        <v>3.7371989999999999</v>
      </c>
      <c r="H135" s="20">
        <v>0.1804016</v>
      </c>
      <c r="I135" s="20">
        <v>2.8972069999999999</v>
      </c>
      <c r="J135" s="20">
        <v>5.3225049000000002</v>
      </c>
      <c r="K135" s="20">
        <v>9.2786220000000004</v>
      </c>
      <c r="L135" s="20">
        <v>4.6800490000000003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2.2600739999999999</v>
      </c>
      <c r="D136" s="20">
        <v>0.52587810000000001</v>
      </c>
      <c r="E136" s="20">
        <v>3.2203189999999999</v>
      </c>
      <c r="F136" s="20">
        <v>0.36397390000000002</v>
      </c>
      <c r="G136" s="20">
        <v>10.55837</v>
      </c>
      <c r="H136" s="20">
        <v>0.2016617</v>
      </c>
      <c r="I136" s="20">
        <v>5.4523109999999999</v>
      </c>
      <c r="J136" s="20">
        <v>11.3756597</v>
      </c>
      <c r="K136" s="20">
        <v>10.479241999999999</v>
      </c>
      <c r="L136" s="20">
        <v>6.2563560000000003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2.0517590000000001</v>
      </c>
      <c r="D137" s="20">
        <v>0.3289108</v>
      </c>
      <c r="E137" s="20">
        <v>3.0457399999999999</v>
      </c>
      <c r="F137" s="20">
        <v>0.32915879999999997</v>
      </c>
      <c r="G137" s="20">
        <v>10.749689999999999</v>
      </c>
      <c r="H137" s="20">
        <v>0.1795949</v>
      </c>
      <c r="I137" s="20">
        <v>4.6239419999999996</v>
      </c>
      <c r="J137" s="20">
        <v>107.94445809999999</v>
      </c>
      <c r="K137" s="20">
        <v>14.513166999999999</v>
      </c>
      <c r="L137" s="20">
        <v>5.15991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2.1935859999999998</v>
      </c>
      <c r="D138" s="20">
        <v>0.3346191</v>
      </c>
      <c r="E138" s="20">
        <v>2.2742095999999998</v>
      </c>
      <c r="F138" s="20">
        <v>0.34997850000000003</v>
      </c>
      <c r="G138" s="20">
        <v>5.8913409999999997</v>
      </c>
      <c r="H138" s="20">
        <v>0.18995890000000001</v>
      </c>
      <c r="I138" s="20">
        <v>4.6589539999999996</v>
      </c>
      <c r="J138" s="20">
        <v>12.378460199999999</v>
      </c>
      <c r="K138" s="20">
        <v>13.258592999999999</v>
      </c>
      <c r="L138" s="20">
        <v>5.1004330000000007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2.534106</v>
      </c>
      <c r="D139" s="20">
        <v>0.38508799999999999</v>
      </c>
      <c r="E139" s="20">
        <v>3.1756130000000002</v>
      </c>
      <c r="F139" s="20">
        <v>0.40224409999999999</v>
      </c>
      <c r="G139" s="20">
        <v>4.2657470000000002</v>
      </c>
      <c r="H139" s="20">
        <v>0.22369990000000001</v>
      </c>
      <c r="I139" s="20">
        <v>3.4747589999999997</v>
      </c>
      <c r="J139" s="20">
        <v>6.0461825000000005</v>
      </c>
      <c r="K139" s="20">
        <v>10.101496000000001</v>
      </c>
      <c r="L139" s="20">
        <v>5.5849139999999995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2.4186019999999999</v>
      </c>
      <c r="D140" s="20">
        <v>0.37205670000000002</v>
      </c>
      <c r="E140" s="20">
        <v>2.5357371999999998</v>
      </c>
      <c r="F140" s="20">
        <v>0.39745809999999998</v>
      </c>
      <c r="G140" s="20">
        <v>4.4536980000000002</v>
      </c>
      <c r="H140" s="20">
        <v>0.2144355</v>
      </c>
      <c r="I140" s="20">
        <v>4.2283150000000003</v>
      </c>
      <c r="J140" s="20">
        <v>6.2805917999999998</v>
      </c>
      <c r="K140" s="20">
        <v>8.7822049999999994</v>
      </c>
      <c r="L140" s="20">
        <v>5.5057679999999998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2.4238209999999998</v>
      </c>
      <c r="D141" s="20">
        <v>0.72943449999999999</v>
      </c>
      <c r="E141" s="20">
        <v>4.963114</v>
      </c>
      <c r="F141" s="20">
        <v>0.38856459999999998</v>
      </c>
      <c r="G141" s="20">
        <v>19.523669999999999</v>
      </c>
      <c r="H141" s="20">
        <v>0.21138029999999999</v>
      </c>
      <c r="I141" s="20">
        <v>7.2467459999999999</v>
      </c>
      <c r="J141" s="20">
        <v>681.34983599999998</v>
      </c>
      <c r="K141" s="20">
        <v>123.99821</v>
      </c>
      <c r="L141" s="20">
        <v>7.7508850000000002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2.5170599999999999</v>
      </c>
      <c r="D142" s="20">
        <v>0.42355399999999999</v>
      </c>
      <c r="E142" s="20">
        <v>6.8682040000000004</v>
      </c>
      <c r="F142" s="20">
        <v>0.37707429999999997</v>
      </c>
      <c r="G142" s="20">
        <v>40.498750000000001</v>
      </c>
      <c r="H142" s="20">
        <v>0.19852900000000001</v>
      </c>
      <c r="I142" s="20">
        <v>12.382882</v>
      </c>
      <c r="J142" s="20">
        <v>173.95851000000002</v>
      </c>
      <c r="K142" s="20">
        <v>28.18553</v>
      </c>
      <c r="L142" s="20">
        <v>8.0751469999999994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2.2437879999999999</v>
      </c>
      <c r="D143" s="20">
        <v>0.34965030000000002</v>
      </c>
      <c r="E143" s="20">
        <v>2.3886595000000002</v>
      </c>
      <c r="F143" s="20">
        <v>0.36956230000000001</v>
      </c>
      <c r="G143" s="20">
        <v>6.0695959999999998</v>
      </c>
      <c r="H143" s="20">
        <v>0.2019541</v>
      </c>
      <c r="I143" s="20">
        <v>3.5232739999999998</v>
      </c>
      <c r="J143" s="20">
        <v>7.1074630000000001</v>
      </c>
      <c r="K143" s="20">
        <v>9.4444409999999994</v>
      </c>
      <c r="L143" s="20">
        <v>5.1288540000000005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2.5492430000000001</v>
      </c>
      <c r="D144" s="20">
        <v>0.3727492</v>
      </c>
      <c r="E144" s="20">
        <v>4.4337010000000001</v>
      </c>
      <c r="F144" s="20">
        <v>0.34336050000000001</v>
      </c>
      <c r="G144" s="20">
        <v>100.7491</v>
      </c>
      <c r="H144" s="20">
        <v>0.18295690000000001</v>
      </c>
      <c r="I144" s="20">
        <v>6.9483509999999997</v>
      </c>
      <c r="J144" s="20">
        <v>75.260804399999998</v>
      </c>
      <c r="K144" s="20">
        <v>34.180228999999997</v>
      </c>
      <c r="L144" s="20">
        <v>6.1923460000000006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4.2334820000000004</v>
      </c>
      <c r="D145" s="20">
        <v>0.63217190000000001</v>
      </c>
      <c r="E145" s="20">
        <v>38.542410000000004</v>
      </c>
      <c r="F145" s="20">
        <v>0.64037049999999995</v>
      </c>
      <c r="G145" s="20">
        <v>25.81513</v>
      </c>
      <c r="H145" s="20">
        <v>0.33777230000000003</v>
      </c>
      <c r="I145" s="20">
        <v>11.973454</v>
      </c>
      <c r="J145" s="20">
        <v>64.734436000000002</v>
      </c>
      <c r="K145" s="20">
        <v>25.158860000000001</v>
      </c>
      <c r="L145" s="20">
        <v>17.5718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4.4627999999999997</v>
      </c>
      <c r="D147" s="20">
        <v>0.66708880000000004</v>
      </c>
      <c r="E147" s="20">
        <v>35.683540000000001</v>
      </c>
      <c r="F147" s="20">
        <v>0.4938533</v>
      </c>
      <c r="G147" s="20">
        <v>123.7756</v>
      </c>
      <c r="H147" s="20">
        <v>0.23866480000000001</v>
      </c>
      <c r="I147" s="20">
        <v>49.216899999999995</v>
      </c>
      <c r="J147" s="20">
        <v>152.54697900000002</v>
      </c>
      <c r="K147" s="20">
        <v>73.887879999999996</v>
      </c>
      <c r="L147" s="20">
        <v>52.055930000000004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5762.5569510000059</v>
      </c>
      <c r="D149" s="38">
        <v>1383.2276192000063</v>
      </c>
      <c r="E149" s="38">
        <v>29978.405911600683</v>
      </c>
      <c r="F149" s="38">
        <v>335.94926810000197</v>
      </c>
      <c r="G149" s="38">
        <v>175328.99427300005</v>
      </c>
      <c r="H149" s="38">
        <v>29.509891699999571</v>
      </c>
      <c r="I149" s="38">
        <v>41436.821652999963</v>
      </c>
      <c r="J149" s="38">
        <v>119682.06533740018</v>
      </c>
      <c r="K149" s="38">
        <v>86315.18066199962</v>
      </c>
      <c r="L149" s="38">
        <v>59508.902956000064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118.40894499999999</v>
      </c>
      <c r="D150" s="23">
        <v>24.464157399999998</v>
      </c>
      <c r="E150" s="23">
        <v>3355.5298930000004</v>
      </c>
      <c r="F150" s="23">
        <v>10.189650599999998</v>
      </c>
      <c r="G150" s="23">
        <v>8118.3305799999998</v>
      </c>
      <c r="H150" s="23">
        <v>3.5181482000000002</v>
      </c>
      <c r="I150" s="23">
        <v>5881.9403900000007</v>
      </c>
      <c r="J150" s="23">
        <v>7445.625688600001</v>
      </c>
      <c r="K150" s="23">
        <v>14044.542311000001</v>
      </c>
      <c r="L150" s="23">
        <v>2734.5633139999995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3.614366</v>
      </c>
      <c r="D151" s="20">
        <v>0.56346189999999996</v>
      </c>
      <c r="E151" s="20">
        <v>42.366329999999998</v>
      </c>
      <c r="F151" s="20">
        <v>0.3941539</v>
      </c>
      <c r="G151" s="20">
        <v>93.009799999999998</v>
      </c>
      <c r="H151" s="20">
        <v>0.19622329999999999</v>
      </c>
      <c r="I151" s="20">
        <v>22.142975999999997</v>
      </c>
      <c r="J151" s="20">
        <v>127.40131099999999</v>
      </c>
      <c r="K151" s="20">
        <v>78.634060000000005</v>
      </c>
      <c r="L151" s="20">
        <v>38.315429999999999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4.584282</v>
      </c>
      <c r="D152" s="20">
        <v>0.86582709999999996</v>
      </c>
      <c r="E152" s="20">
        <v>52.965119999999999</v>
      </c>
      <c r="F152" s="20">
        <v>0.50969299999999995</v>
      </c>
      <c r="G152" s="20">
        <v>144.1951</v>
      </c>
      <c r="H152" s="20">
        <v>0.2166978</v>
      </c>
      <c r="I152" s="20">
        <v>49.111049999999999</v>
      </c>
      <c r="J152" s="20">
        <v>249.77398299999999</v>
      </c>
      <c r="K152" s="20">
        <v>468.66520000000003</v>
      </c>
      <c r="L152" s="20">
        <v>75.260940000000005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2.8219240000000001</v>
      </c>
      <c r="D153" s="20">
        <v>0.48001270000000001</v>
      </c>
      <c r="E153" s="20">
        <v>36.004899999999999</v>
      </c>
      <c r="F153" s="20">
        <v>0.38028299999999998</v>
      </c>
      <c r="G153" s="20">
        <v>87.782430000000005</v>
      </c>
      <c r="H153" s="20">
        <v>0.1862048</v>
      </c>
      <c r="I153" s="20">
        <v>34.438153999999997</v>
      </c>
      <c r="J153" s="20">
        <v>39.201469000000003</v>
      </c>
      <c r="K153" s="20">
        <v>183.44666999999998</v>
      </c>
      <c r="L153" s="20">
        <v>11.441609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16.804120000000001</v>
      </c>
      <c r="D154" s="20">
        <v>4.7468459999999997</v>
      </c>
      <c r="E154" s="20">
        <v>765.31989999999996</v>
      </c>
      <c r="F154" s="20">
        <v>1.457111</v>
      </c>
      <c r="G154" s="20">
        <v>761.27970000000005</v>
      </c>
      <c r="H154" s="20">
        <v>0.48970320000000001</v>
      </c>
      <c r="I154" s="20">
        <v>244.36117999999999</v>
      </c>
      <c r="J154" s="20">
        <v>1070.97803</v>
      </c>
      <c r="K154" s="20">
        <v>2099.9809999999998</v>
      </c>
      <c r="L154" s="20">
        <v>836.44370000000004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2.388795</v>
      </c>
      <c r="D155" s="20">
        <v>0.39107429999999999</v>
      </c>
      <c r="E155" s="20">
        <v>14.141076</v>
      </c>
      <c r="F155" s="20">
        <v>0.37877329999999998</v>
      </c>
      <c r="G155" s="20">
        <v>14.38059</v>
      </c>
      <c r="H155" s="20">
        <v>0.1960575</v>
      </c>
      <c r="I155" s="20">
        <v>7.1822160000000004</v>
      </c>
      <c r="J155" s="20">
        <v>14.240952199999999</v>
      </c>
      <c r="K155" s="20">
        <v>16.280837999999999</v>
      </c>
      <c r="L155" s="20">
        <v>6.5233309999999998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5.9262600000000001</v>
      </c>
      <c r="D156" s="20">
        <v>1.5453669999999999</v>
      </c>
      <c r="E156" s="20">
        <v>55.985860000000002</v>
      </c>
      <c r="F156" s="20">
        <v>0.76912930000000002</v>
      </c>
      <c r="G156" s="20">
        <v>440.85509999999999</v>
      </c>
      <c r="H156" s="20">
        <v>0.21293570000000001</v>
      </c>
      <c r="I156" s="20">
        <v>340.80604999999997</v>
      </c>
      <c r="J156" s="20">
        <v>245.11486300000001</v>
      </c>
      <c r="K156" s="20">
        <v>1726.9509</v>
      </c>
      <c r="L156" s="20">
        <v>177.87198000000001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1.987838</v>
      </c>
      <c r="D157" s="20">
        <v>0.29031119999999999</v>
      </c>
      <c r="E157" s="20">
        <v>3.0992150000000001</v>
      </c>
      <c r="F157" s="20">
        <v>0.35709730000000001</v>
      </c>
      <c r="G157" s="20">
        <v>3.21923</v>
      </c>
      <c r="H157" s="20">
        <v>0.19551499999999999</v>
      </c>
      <c r="I157" s="20">
        <v>2.687036</v>
      </c>
      <c r="J157" s="20">
        <v>4.9799524000000002</v>
      </c>
      <c r="K157" s="20">
        <v>7.4297529999999998</v>
      </c>
      <c r="L157" s="20">
        <v>4.4639240000000004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7.3347810000000004</v>
      </c>
      <c r="D158" s="20">
        <v>1.283568</v>
      </c>
      <c r="E158" s="20">
        <v>85.73657</v>
      </c>
      <c r="F158" s="20">
        <v>0.57350009999999996</v>
      </c>
      <c r="G158" s="20">
        <v>278.2226</v>
      </c>
      <c r="H158" s="20">
        <v>0.22830529999999999</v>
      </c>
      <c r="I158" s="20">
        <v>283.35055</v>
      </c>
      <c r="J158" s="20">
        <v>591.19619999999998</v>
      </c>
      <c r="K158" s="20">
        <v>518.78520000000003</v>
      </c>
      <c r="L158" s="20">
        <v>155.88772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30.304539999999999</v>
      </c>
      <c r="D159" s="20">
        <v>5.2935340000000002</v>
      </c>
      <c r="E159" s="20">
        <v>1634.5698000000002</v>
      </c>
      <c r="F159" s="20">
        <v>1.2521960000000001</v>
      </c>
      <c r="G159" s="20">
        <v>1875.4490000000001</v>
      </c>
      <c r="H159" s="20">
        <v>0.31649769999999999</v>
      </c>
      <c r="I159" s="20">
        <v>1858.1159</v>
      </c>
      <c r="J159" s="20">
        <v>2782.5436600000003</v>
      </c>
      <c r="K159" s="20">
        <v>2029.0149999999999</v>
      </c>
      <c r="L159" s="20">
        <v>704.08169999999996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3.5310589999999999</v>
      </c>
      <c r="D160" s="20">
        <v>0.67331319999999995</v>
      </c>
      <c r="E160" s="20">
        <v>33.445830000000001</v>
      </c>
      <c r="F160" s="20">
        <v>0.43180360000000001</v>
      </c>
      <c r="G160" s="20">
        <v>95.73903</v>
      </c>
      <c r="H160" s="20">
        <v>0.21458679999999999</v>
      </c>
      <c r="I160" s="20">
        <v>22.087782999999998</v>
      </c>
      <c r="J160" s="20">
        <v>115.91327200000001</v>
      </c>
      <c r="K160" s="20">
        <v>56.866389999999996</v>
      </c>
      <c r="L160" s="20">
        <v>52.651110000000003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17.179359999999999</v>
      </c>
      <c r="D161" s="20">
        <v>3.0684819999999999</v>
      </c>
      <c r="E161" s="20">
        <v>174.74430000000001</v>
      </c>
      <c r="F161" s="20">
        <v>1.234523</v>
      </c>
      <c r="G161" s="20">
        <v>2769.22</v>
      </c>
      <c r="H161" s="20">
        <v>0.52417449999999999</v>
      </c>
      <c r="I161" s="20">
        <v>144.42164</v>
      </c>
      <c r="J161" s="20">
        <v>789.85997100000009</v>
      </c>
      <c r="K161" s="20">
        <v>381.75170000000003</v>
      </c>
      <c r="L161" s="20">
        <v>83.42604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18.15503</v>
      </c>
      <c r="D162" s="20">
        <v>4.2039949999999999</v>
      </c>
      <c r="E162" s="20">
        <v>435.27539999999999</v>
      </c>
      <c r="F162" s="20">
        <v>1.6897519999999999</v>
      </c>
      <c r="G162" s="20">
        <v>1437.316</v>
      </c>
      <c r="H162" s="20">
        <v>0.32833259999999997</v>
      </c>
      <c r="I162" s="20">
        <v>2846.7060000000001</v>
      </c>
      <c r="J162" s="20">
        <v>1294.0291999999999</v>
      </c>
      <c r="K162" s="20">
        <v>4637.0380000000005</v>
      </c>
      <c r="L162" s="20">
        <v>486.40710000000001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3.7765900000000001</v>
      </c>
      <c r="D163" s="20">
        <v>1.058365</v>
      </c>
      <c r="E163" s="20">
        <v>21.875591999999997</v>
      </c>
      <c r="F163" s="20">
        <v>0.76163510000000001</v>
      </c>
      <c r="G163" s="20">
        <v>117.66200000000001</v>
      </c>
      <c r="H163" s="20">
        <v>0.21291399999999999</v>
      </c>
      <c r="I163" s="20">
        <v>26.529855000000001</v>
      </c>
      <c r="J163" s="20">
        <v>120.392825</v>
      </c>
      <c r="K163" s="20">
        <v>1839.6976</v>
      </c>
      <c r="L163" s="20">
        <v>101.78873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5644.1480060000176</v>
      </c>
      <c r="D164" s="23">
        <v>1358.7634618000047</v>
      </c>
      <c r="E164" s="23">
        <v>26622.876018600538</v>
      </c>
      <c r="F164" s="23">
        <v>325.75961750000079</v>
      </c>
      <c r="G164" s="23">
        <v>167210.66369299998</v>
      </c>
      <c r="H164" s="23">
        <v>25.991743499998847</v>
      </c>
      <c r="I164" s="23">
        <v>35554.881263000076</v>
      </c>
      <c r="J164" s="23">
        <v>112236.43964880006</v>
      </c>
      <c r="K164" s="23">
        <v>72270.638350999914</v>
      </c>
      <c r="L164" s="23">
        <v>56774.339642000035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330.60939999999999</v>
      </c>
      <c r="D165" s="20">
        <v>219.9811</v>
      </c>
      <c r="E165" s="20">
        <v>5606.4529999999995</v>
      </c>
      <c r="F165" s="20">
        <v>24.050039999999999</v>
      </c>
      <c r="G165" s="20">
        <v>42586.44</v>
      </c>
      <c r="H165" s="20">
        <v>3.558135</v>
      </c>
      <c r="I165" s="20">
        <v>5869.0969999999998</v>
      </c>
      <c r="J165" s="20">
        <v>18768.978499999997</v>
      </c>
      <c r="K165" s="20">
        <v>20814.993999999999</v>
      </c>
      <c r="L165" s="20">
        <v>10865.144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113.0184</v>
      </c>
      <c r="D166" s="20">
        <v>96.176770000000005</v>
      </c>
      <c r="E166" s="20">
        <v>591.95809999999994</v>
      </c>
      <c r="F166" s="20">
        <v>3.1184280000000002</v>
      </c>
      <c r="G166" s="20">
        <v>6486.6779999999999</v>
      </c>
      <c r="H166" s="20">
        <v>0.52210089999999998</v>
      </c>
      <c r="I166" s="20">
        <v>2298.9637000000002</v>
      </c>
      <c r="J166" s="20">
        <v>3730.5998</v>
      </c>
      <c r="K166" s="20">
        <v>2355.3508000000002</v>
      </c>
      <c r="L166" s="20">
        <v>2355.6158999999998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3.0777389999999998</v>
      </c>
      <c r="D167" s="20">
        <v>2.5867079999999998</v>
      </c>
      <c r="E167" s="20">
        <v>10.739826000000001</v>
      </c>
      <c r="F167" s="20">
        <v>0.50608359999999997</v>
      </c>
      <c r="G167" s="20">
        <v>28.847950000000001</v>
      </c>
      <c r="H167" s="20">
        <v>0.23810139999999999</v>
      </c>
      <c r="I167" s="20">
        <v>9.124924</v>
      </c>
      <c r="J167" s="20">
        <v>24.385626999999999</v>
      </c>
      <c r="K167" s="20">
        <v>107.47106000000001</v>
      </c>
      <c r="L167" s="20">
        <v>13.608384000000001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165.34219999999999</v>
      </c>
      <c r="D168" s="20">
        <v>63.87433</v>
      </c>
      <c r="E168" s="20">
        <v>3729.6419999999998</v>
      </c>
      <c r="F168" s="20">
        <v>6.6811660000000002</v>
      </c>
      <c r="G168" s="20">
        <v>9426.9580000000005</v>
      </c>
      <c r="H168" s="20">
        <v>1.5367729999999999</v>
      </c>
      <c r="I168" s="20">
        <v>4498.08</v>
      </c>
      <c r="J168" s="20">
        <v>7012.6520999999993</v>
      </c>
      <c r="K168" s="20">
        <v>6369.0119999999997</v>
      </c>
      <c r="L168" s="20">
        <v>7641.65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2.6672389999999999</v>
      </c>
      <c r="D169" s="20">
        <v>0.4168925</v>
      </c>
      <c r="E169" s="20">
        <v>3.5452859999999999</v>
      </c>
      <c r="F169" s="20">
        <v>0.43764520000000001</v>
      </c>
      <c r="G169" s="20">
        <v>13.790480000000001</v>
      </c>
      <c r="H169" s="20">
        <v>0.1914158</v>
      </c>
      <c r="I169" s="20">
        <v>5.3514309999999998</v>
      </c>
      <c r="J169" s="20">
        <v>234.89471080000001</v>
      </c>
      <c r="K169" s="20">
        <v>13.863877</v>
      </c>
      <c r="L169" s="20">
        <v>7.7111970000000003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2.1620370000000002</v>
      </c>
      <c r="D170" s="20">
        <v>0.35160629999999998</v>
      </c>
      <c r="E170" s="20">
        <v>3.5042299999999997</v>
      </c>
      <c r="F170" s="20">
        <v>0.3444895</v>
      </c>
      <c r="G170" s="20">
        <v>10.636699999999999</v>
      </c>
      <c r="H170" s="20">
        <v>0.1882018</v>
      </c>
      <c r="I170" s="20">
        <v>5.1577070000000003</v>
      </c>
      <c r="J170" s="20">
        <v>17.161289200000002</v>
      </c>
      <c r="K170" s="20">
        <v>13.081809</v>
      </c>
      <c r="L170" s="20">
        <v>6.8710529999999999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165.3031</v>
      </c>
      <c r="D171" s="20">
        <v>125.4658</v>
      </c>
      <c r="E171" s="20">
        <v>2518.0280000000002</v>
      </c>
      <c r="F171" s="20">
        <v>8.7769130000000004</v>
      </c>
      <c r="G171" s="20">
        <v>10993.63</v>
      </c>
      <c r="H171" s="20">
        <v>2.181692</v>
      </c>
      <c r="I171" s="20">
        <v>4893.049</v>
      </c>
      <c r="J171" s="20">
        <v>7290.5972000000002</v>
      </c>
      <c r="K171" s="20">
        <v>8614.82</v>
      </c>
      <c r="L171" s="20">
        <v>11144.510999999999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2.338355</v>
      </c>
      <c r="D172" s="20">
        <v>0.35446709999999998</v>
      </c>
      <c r="E172" s="20">
        <v>3.5236330000000002</v>
      </c>
      <c r="F172" s="20">
        <v>0.37706590000000001</v>
      </c>
      <c r="G172" s="20">
        <v>22.189900000000002</v>
      </c>
      <c r="H172" s="20">
        <v>0.20375019999999999</v>
      </c>
      <c r="I172" s="20">
        <v>3.5046789999999999</v>
      </c>
      <c r="J172" s="20">
        <v>14.786441099999999</v>
      </c>
      <c r="K172" s="20">
        <v>9.5299680000000002</v>
      </c>
      <c r="L172" s="20">
        <v>5.3141189999999998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4.8294389999999998</v>
      </c>
      <c r="D173" s="20">
        <v>0.76540770000000002</v>
      </c>
      <c r="E173" s="20">
        <v>42.453440000000001</v>
      </c>
      <c r="F173" s="20">
        <v>0.47611599999999998</v>
      </c>
      <c r="G173" s="20">
        <v>474.24889999999999</v>
      </c>
      <c r="H173" s="20">
        <v>0.217469</v>
      </c>
      <c r="I173" s="20">
        <v>16.248097999999999</v>
      </c>
      <c r="J173" s="20">
        <v>191.185292</v>
      </c>
      <c r="K173" s="20">
        <v>372.94288999999998</v>
      </c>
      <c r="L173" s="20">
        <v>33.513329999999996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2.053998</v>
      </c>
      <c r="D174" s="20">
        <v>0.30824020000000002</v>
      </c>
      <c r="E174" s="20">
        <v>1.9138983000000001</v>
      </c>
      <c r="F174" s="20">
        <v>0.33633619999999997</v>
      </c>
      <c r="G174" s="20">
        <v>3.4982440000000001</v>
      </c>
      <c r="H174" s="20">
        <v>0.1904603</v>
      </c>
      <c r="I174" s="20">
        <v>2.8098539999999996</v>
      </c>
      <c r="J174" s="20">
        <v>4.9805190000000001</v>
      </c>
      <c r="K174" s="20">
        <v>7.5697379999999992</v>
      </c>
      <c r="L174" s="20">
        <v>4.5072930000000007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145.52350000000001</v>
      </c>
      <c r="D175" s="20">
        <v>23.940529999999999</v>
      </c>
      <c r="E175" s="20">
        <v>1404.1574000000001</v>
      </c>
      <c r="F175" s="20">
        <v>6.3529350000000004</v>
      </c>
      <c r="G175" s="20">
        <v>17542.03</v>
      </c>
      <c r="H175" s="20">
        <v>1.6412880000000001</v>
      </c>
      <c r="I175" s="20">
        <v>1700.0149999999999</v>
      </c>
      <c r="J175" s="20">
        <v>5833.232</v>
      </c>
      <c r="K175" s="20">
        <v>4203.5079999999998</v>
      </c>
      <c r="L175" s="20">
        <v>900.33760000000007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27.46687</v>
      </c>
      <c r="D176" s="20">
        <v>4.0543269999999998</v>
      </c>
      <c r="E176" s="20">
        <v>268.89850000000001</v>
      </c>
      <c r="F176" s="20">
        <v>2.9051170000000002</v>
      </c>
      <c r="G176" s="20">
        <v>1283.9860000000001</v>
      </c>
      <c r="H176" s="20">
        <v>1.457498</v>
      </c>
      <c r="I176" s="20">
        <v>1264.2462</v>
      </c>
      <c r="J176" s="20">
        <v>1288.00629</v>
      </c>
      <c r="K176" s="20">
        <v>557.26620000000003</v>
      </c>
      <c r="L176" s="20">
        <v>458.02379999999999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2.3432810000000002</v>
      </c>
      <c r="D177" s="20">
        <v>0.34406110000000001</v>
      </c>
      <c r="E177" s="20">
        <v>2.3317673000000001</v>
      </c>
      <c r="F177" s="20">
        <v>0.37814120000000001</v>
      </c>
      <c r="G177" s="20">
        <v>6.2530390000000002</v>
      </c>
      <c r="H177" s="20">
        <v>0.20437459999999999</v>
      </c>
      <c r="I177" s="20">
        <v>3.3040099999999999</v>
      </c>
      <c r="J177" s="20">
        <v>14.624168600000001</v>
      </c>
      <c r="K177" s="20">
        <v>17.148962000000001</v>
      </c>
      <c r="L177" s="20">
        <v>5.0414840000000005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2.501884</v>
      </c>
      <c r="D178" s="20">
        <v>0.39153549999999998</v>
      </c>
      <c r="E178" s="20">
        <v>3.9959670000000003</v>
      </c>
      <c r="F178" s="20">
        <v>0.38323220000000002</v>
      </c>
      <c r="G178" s="20">
        <v>22.447109999999999</v>
      </c>
      <c r="H178" s="20">
        <v>0.2015623</v>
      </c>
      <c r="I178" s="20">
        <v>6.1497489999999999</v>
      </c>
      <c r="J178" s="20">
        <v>27.883395999999998</v>
      </c>
      <c r="K178" s="20">
        <v>29.434126999999997</v>
      </c>
      <c r="L178" s="20">
        <v>7.7570619999999995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6.0207740000000003</v>
      </c>
      <c r="D179" s="20">
        <v>1.304219</v>
      </c>
      <c r="E179" s="20">
        <v>191.15557999999999</v>
      </c>
      <c r="F179" s="20">
        <v>0.50650580000000001</v>
      </c>
      <c r="G179" s="20">
        <v>1859.9760000000001</v>
      </c>
      <c r="H179" s="20">
        <v>0.22879240000000001</v>
      </c>
      <c r="I179" s="20">
        <v>64.135539999999992</v>
      </c>
      <c r="J179" s="20">
        <v>390.724628</v>
      </c>
      <c r="K179" s="20">
        <v>460.35230000000001</v>
      </c>
      <c r="L179" s="20">
        <v>58.729780000000005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4.4102519999999998</v>
      </c>
      <c r="D180" s="20">
        <v>0.72403150000000005</v>
      </c>
      <c r="E180" s="20">
        <v>37.496589999999998</v>
      </c>
      <c r="F180" s="20">
        <v>0.42582049999999999</v>
      </c>
      <c r="G180" s="20">
        <v>466.42529999999999</v>
      </c>
      <c r="H180" s="20">
        <v>0.2053962</v>
      </c>
      <c r="I180" s="20">
        <v>53.992636000000005</v>
      </c>
      <c r="J180" s="20">
        <v>234.13819999999998</v>
      </c>
      <c r="K180" s="20">
        <v>272.75158999999996</v>
      </c>
      <c r="L180" s="20">
        <v>27.99465</v>
      </c>
      <c r="N180" s="30"/>
    </row>
    <row r="181" spans="1:14" outlineLevel="3" x14ac:dyDescent="0.4">
      <c r="A181" s="13">
        <v>3</v>
      </c>
      <c r="B181" s="16" t="s">
        <v>172</v>
      </c>
      <c r="C181" s="23">
        <v>4664.4795380000005</v>
      </c>
      <c r="D181" s="23">
        <v>817.72343590000003</v>
      </c>
      <c r="E181" s="23">
        <v>12203.078801</v>
      </c>
      <c r="F181" s="23">
        <v>269.70358240000002</v>
      </c>
      <c r="G181" s="23">
        <v>75982.628069999992</v>
      </c>
      <c r="H181" s="23">
        <v>13.0247326</v>
      </c>
      <c r="I181" s="23">
        <v>14861.651735000001</v>
      </c>
      <c r="J181" s="23">
        <v>67157.60948710001</v>
      </c>
      <c r="K181" s="23">
        <v>28051.541030000004</v>
      </c>
      <c r="L181" s="23">
        <v>23238.008989999998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0.89094739999999994</v>
      </c>
      <c r="E182" s="20">
        <v>41.708210000000001</v>
      </c>
      <c r="F182" s="20">
        <v>0.60806439999999995</v>
      </c>
      <c r="G182" s="20">
        <v>137.91499999999999</v>
      </c>
      <c r="H182" s="20">
        <v>0.20854220000000001</v>
      </c>
      <c r="I182" s="20">
        <v>35.723984999999999</v>
      </c>
      <c r="J182" s="20">
        <v>158.497883</v>
      </c>
      <c r="K182" s="20">
        <v>1070.3371999999999</v>
      </c>
      <c r="L182" s="20">
        <v>81.977540000000005</v>
      </c>
      <c r="N182" s="30"/>
    </row>
    <row r="183" spans="1:14" outlineLevel="4" x14ac:dyDescent="0.4">
      <c r="A183" s="13">
        <v>4</v>
      </c>
      <c r="B183" s="17" t="s">
        <v>174</v>
      </c>
      <c r="C183" s="20">
        <v>4.171602</v>
      </c>
      <c r="D183" s="20">
        <v>0</v>
      </c>
      <c r="E183" s="20">
        <v>9.8820189999999997</v>
      </c>
      <c r="F183" s="20">
        <v>2.1578529999999998</v>
      </c>
      <c r="G183" s="20">
        <v>626.64880000000005</v>
      </c>
      <c r="H183" s="20">
        <v>0.20111299999999999</v>
      </c>
      <c r="I183" s="20">
        <v>6.7859630000000006</v>
      </c>
      <c r="J183" s="20">
        <v>133.58470500000001</v>
      </c>
      <c r="K183" s="20">
        <v>264.88933000000003</v>
      </c>
      <c r="L183" s="20">
        <v>110.11057</v>
      </c>
      <c r="N183" s="30"/>
    </row>
    <row r="184" spans="1:14" outlineLevel="4" x14ac:dyDescent="0.4">
      <c r="A184" s="13">
        <v>4</v>
      </c>
      <c r="B184" s="17" t="s">
        <v>175</v>
      </c>
      <c r="C184" s="20">
        <v>388.1277</v>
      </c>
      <c r="D184" s="20">
        <v>79.033829999999995</v>
      </c>
      <c r="E184" s="20">
        <v>0</v>
      </c>
      <c r="F184" s="20">
        <v>6.6754259999999999</v>
      </c>
      <c r="G184" s="20">
        <v>21198.240000000002</v>
      </c>
      <c r="H184" s="20">
        <v>1.3828039999999999</v>
      </c>
      <c r="I184" s="20">
        <v>3218.0947000000001</v>
      </c>
      <c r="J184" s="20">
        <v>23481.150900000001</v>
      </c>
      <c r="K184" s="20">
        <v>5031.12</v>
      </c>
      <c r="L184" s="20">
        <v>3770.723</v>
      </c>
      <c r="N184" s="30"/>
    </row>
    <row r="185" spans="1:14" outlineLevel="4" x14ac:dyDescent="0.4">
      <c r="A185" s="13">
        <v>4</v>
      </c>
      <c r="B185" s="17" t="s">
        <v>176</v>
      </c>
      <c r="C185" s="20">
        <v>2.5133260000000002</v>
      </c>
      <c r="D185" s="20">
        <v>0.76953150000000003</v>
      </c>
      <c r="E185" s="20">
        <v>7.2666319999999995</v>
      </c>
      <c r="F185" s="20">
        <v>0</v>
      </c>
      <c r="G185" s="20">
        <v>35.393270000000001</v>
      </c>
      <c r="H185" s="20">
        <v>0.21168529999999999</v>
      </c>
      <c r="I185" s="20">
        <v>4.6015870000000003</v>
      </c>
      <c r="J185" s="20">
        <v>14.009791100000001</v>
      </c>
      <c r="K185" s="20">
        <v>539.05930000000001</v>
      </c>
      <c r="L185" s="20">
        <v>166.91368</v>
      </c>
      <c r="N185" s="30"/>
    </row>
    <row r="186" spans="1:14" outlineLevel="4" x14ac:dyDescent="0.4">
      <c r="A186" s="13">
        <v>4</v>
      </c>
      <c r="B186" s="17" t="s">
        <v>177</v>
      </c>
      <c r="C186" s="20">
        <v>1370.982</v>
      </c>
      <c r="D186" s="20">
        <v>114.84480000000001</v>
      </c>
      <c r="E186" s="20">
        <v>3243.9259999999999</v>
      </c>
      <c r="F186" s="20">
        <v>6.535412</v>
      </c>
      <c r="G186" s="20">
        <v>0</v>
      </c>
      <c r="H186" s="20">
        <v>1.4320170000000001</v>
      </c>
      <c r="I186" s="20">
        <v>3783.7470000000003</v>
      </c>
      <c r="J186" s="20">
        <v>29262.816000000003</v>
      </c>
      <c r="K186" s="20">
        <v>8268.4330000000009</v>
      </c>
      <c r="L186" s="20">
        <v>3631.8010000000004</v>
      </c>
      <c r="N186" s="30"/>
    </row>
    <row r="187" spans="1:14" outlineLevel="4" x14ac:dyDescent="0.4">
      <c r="A187" s="13">
        <v>4</v>
      </c>
      <c r="B187" s="17" t="s">
        <v>178</v>
      </c>
      <c r="C187" s="20">
        <v>12.300140000000001</v>
      </c>
      <c r="D187" s="20">
        <v>3.6222919999999998</v>
      </c>
      <c r="E187" s="20">
        <v>140.45644000000001</v>
      </c>
      <c r="F187" s="20">
        <v>1.8178730000000001</v>
      </c>
      <c r="G187" s="20">
        <v>1982.586</v>
      </c>
      <c r="H187" s="20">
        <v>0</v>
      </c>
      <c r="I187" s="20">
        <v>56.07197</v>
      </c>
      <c r="J187" s="20">
        <v>1235.455678</v>
      </c>
      <c r="K187" s="20">
        <v>6529.6180000000004</v>
      </c>
      <c r="L187" s="20">
        <v>269.98879999999997</v>
      </c>
      <c r="N187" s="30"/>
    </row>
    <row r="188" spans="1:14" outlineLevel="4" x14ac:dyDescent="0.4">
      <c r="A188" s="13">
        <v>4</v>
      </c>
      <c r="B188" s="17" t="s">
        <v>212</v>
      </c>
      <c r="C188" s="20">
        <v>102.09529999999999</v>
      </c>
      <c r="D188" s="20">
        <v>8.3335849999999994</v>
      </c>
      <c r="E188" s="20">
        <v>517.92049999999995</v>
      </c>
      <c r="F188" s="20">
        <v>1.8497539999999999</v>
      </c>
      <c r="G188" s="20">
        <v>5183.82</v>
      </c>
      <c r="H188" s="20">
        <v>0.77333070000000004</v>
      </c>
      <c r="I188" s="20">
        <v>0</v>
      </c>
      <c r="J188" s="20">
        <v>2545.1434099999997</v>
      </c>
      <c r="K188" s="20">
        <v>917.95530000000008</v>
      </c>
      <c r="L188" s="20">
        <v>660.26940000000002</v>
      </c>
      <c r="N188" s="30"/>
    </row>
    <row r="189" spans="1:14" outlineLevel="4" x14ac:dyDescent="0.4">
      <c r="A189" s="13">
        <v>4</v>
      </c>
      <c r="B189" s="17" t="s">
        <v>179</v>
      </c>
      <c r="C189" s="20">
        <v>2371.7159999999999</v>
      </c>
      <c r="D189" s="20">
        <v>193.14609999999999</v>
      </c>
      <c r="E189" s="20">
        <v>4618.1910000000007</v>
      </c>
      <c r="F189" s="20">
        <v>14.46888</v>
      </c>
      <c r="G189" s="20">
        <v>17024.39</v>
      </c>
      <c r="H189" s="20">
        <v>3.1146500000000001</v>
      </c>
      <c r="I189" s="20">
        <v>4612.5320000000002</v>
      </c>
      <c r="J189" s="20">
        <v>0</v>
      </c>
      <c r="K189" s="20">
        <v>4147.2730000000001</v>
      </c>
      <c r="L189" s="20">
        <v>8030.5329999999994</v>
      </c>
      <c r="N189" s="30"/>
    </row>
    <row r="190" spans="1:14" outlineLevel="4" x14ac:dyDescent="0.4">
      <c r="A190" s="13">
        <v>4</v>
      </c>
      <c r="B190" s="17" t="s">
        <v>180</v>
      </c>
      <c r="C190" s="20">
        <v>383.74020000000002</v>
      </c>
      <c r="D190" s="20">
        <v>358.18</v>
      </c>
      <c r="E190" s="20">
        <v>2740.8450000000003</v>
      </c>
      <c r="F190" s="20">
        <v>220.29750000000001</v>
      </c>
      <c r="G190" s="20">
        <v>25216.26</v>
      </c>
      <c r="H190" s="20">
        <v>4.8111920000000001</v>
      </c>
      <c r="I190" s="20">
        <v>2536.9364</v>
      </c>
      <c r="J190" s="20">
        <v>8860.7449900000011</v>
      </c>
      <c r="K190" s="20">
        <v>0</v>
      </c>
      <c r="L190" s="20">
        <v>6515.692</v>
      </c>
      <c r="N190" s="30"/>
    </row>
    <row r="191" spans="1:14" outlineLevel="4" x14ac:dyDescent="0.4">
      <c r="A191" s="13">
        <v>2</v>
      </c>
      <c r="B191" s="17" t="s">
        <v>181</v>
      </c>
      <c r="C191" s="20">
        <v>28.833269999999999</v>
      </c>
      <c r="D191" s="20">
        <v>58.902349999999998</v>
      </c>
      <c r="E191" s="20">
        <v>882.88300000000004</v>
      </c>
      <c r="F191" s="20">
        <v>15.292820000000001</v>
      </c>
      <c r="G191" s="20">
        <v>4577.375</v>
      </c>
      <c r="H191" s="20">
        <v>0.88939840000000003</v>
      </c>
      <c r="I191" s="20">
        <v>607.15813000000003</v>
      </c>
      <c r="J191" s="20">
        <v>1466.20613</v>
      </c>
      <c r="K191" s="20">
        <v>1282.8559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14.404525</v>
      </c>
      <c r="D192" s="38">
        <v>2.7775894000000001</v>
      </c>
      <c r="E192" s="38">
        <v>89.960098500000015</v>
      </c>
      <c r="F192" s="38">
        <v>3.7566658999999998</v>
      </c>
      <c r="G192" s="38">
        <v>246.190977</v>
      </c>
      <c r="H192" s="38">
        <v>1.1666346999999999</v>
      </c>
      <c r="I192" s="38">
        <v>75.881911000000002</v>
      </c>
      <c r="J192" s="38">
        <v>164.0173365</v>
      </c>
      <c r="K192" s="38">
        <v>166.84556699999999</v>
      </c>
      <c r="L192" s="38">
        <v>39.610430999999998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2.4760610000000001</v>
      </c>
      <c r="D193" s="20">
        <v>0.38144689999999998</v>
      </c>
      <c r="E193" s="20">
        <v>24.939509999999999</v>
      </c>
      <c r="F193" s="20">
        <v>1.9540979999999999</v>
      </c>
      <c r="G193" s="20">
        <v>45.549619999999997</v>
      </c>
      <c r="H193" s="20">
        <v>0.1998837</v>
      </c>
      <c r="I193" s="20">
        <v>6.9187670000000008</v>
      </c>
      <c r="J193" s="20">
        <v>17.869211499999999</v>
      </c>
      <c r="K193" s="20">
        <v>15.53171</v>
      </c>
      <c r="L193" s="20">
        <v>6.0027090000000003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2.1296330000000001</v>
      </c>
      <c r="D194" s="20">
        <v>0.8174266</v>
      </c>
      <c r="E194" s="20">
        <v>2.4716265000000002</v>
      </c>
      <c r="F194" s="20">
        <v>0.34825390000000001</v>
      </c>
      <c r="G194" s="20">
        <v>7.9980479999999998</v>
      </c>
      <c r="H194" s="20">
        <v>0.18874299999999999</v>
      </c>
      <c r="I194" s="20">
        <v>3.7023869999999999</v>
      </c>
      <c r="J194" s="20">
        <v>7.8819979999999994</v>
      </c>
      <c r="K194" s="20">
        <v>13.008410000000001</v>
      </c>
      <c r="L194" s="20">
        <v>5.643707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2.4731550000000002</v>
      </c>
      <c r="D195" s="20">
        <v>0.46666730000000001</v>
      </c>
      <c r="E195" s="20">
        <v>5.6410010000000002</v>
      </c>
      <c r="F195" s="20">
        <v>0.38345289999999999</v>
      </c>
      <c r="G195" s="20">
        <v>50.083469999999998</v>
      </c>
      <c r="H195" s="20">
        <v>0.19800590000000001</v>
      </c>
      <c r="I195" s="20">
        <v>7.9574850000000001</v>
      </c>
      <c r="J195" s="20">
        <v>15.399336900000002</v>
      </c>
      <c r="K195" s="20">
        <v>22.985579999999999</v>
      </c>
      <c r="L195" s="20">
        <v>8.1073450000000005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3.1033010000000001</v>
      </c>
      <c r="D196" s="20">
        <v>0.4734081</v>
      </c>
      <c r="E196" s="20">
        <v>32.180309999999999</v>
      </c>
      <c r="F196" s="20">
        <v>0.37399139999999997</v>
      </c>
      <c r="G196" s="20">
        <v>126.52209999999999</v>
      </c>
      <c r="H196" s="20">
        <v>0.19497629999999999</v>
      </c>
      <c r="I196" s="20">
        <v>51.26502</v>
      </c>
      <c r="J196" s="20">
        <v>109.478003</v>
      </c>
      <c r="K196" s="20">
        <v>83.671089999999992</v>
      </c>
      <c r="L196" s="20">
        <v>10.422502999999999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2.0013960000000002</v>
      </c>
      <c r="D197" s="20">
        <v>0.30220180000000002</v>
      </c>
      <c r="E197" s="20">
        <v>5.0788189999999993</v>
      </c>
      <c r="F197" s="20">
        <v>0.33467170000000002</v>
      </c>
      <c r="G197" s="20">
        <v>6.2405840000000001</v>
      </c>
      <c r="H197" s="20">
        <v>0.18536459999999999</v>
      </c>
      <c r="I197" s="20">
        <v>3.012003</v>
      </c>
      <c r="J197" s="20">
        <v>5.6514071999999995</v>
      </c>
      <c r="K197" s="20">
        <v>16.857527000000001</v>
      </c>
      <c r="L197" s="20">
        <v>4.3923690000000004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2.2209789999999998</v>
      </c>
      <c r="D198" s="20">
        <v>0.33643869999999998</v>
      </c>
      <c r="E198" s="20">
        <v>19.648831999999999</v>
      </c>
      <c r="F198" s="20">
        <v>0.36219800000000002</v>
      </c>
      <c r="G198" s="20">
        <v>9.7971550000000001</v>
      </c>
      <c r="H198" s="20">
        <v>0.19966120000000001</v>
      </c>
      <c r="I198" s="20">
        <v>3.026249</v>
      </c>
      <c r="J198" s="20">
        <v>7.7373799000000005</v>
      </c>
      <c r="K198" s="20">
        <v>14.79125</v>
      </c>
      <c r="L198" s="20">
        <v>5.041798</v>
      </c>
      <c r="N198" s="30"/>
    </row>
    <row r="199" spans="1:14" outlineLevel="1" x14ac:dyDescent="0.4">
      <c r="A199" s="13">
        <v>2</v>
      </c>
      <c r="B199" s="18" t="s">
        <v>189</v>
      </c>
      <c r="C199" s="24">
        <v>109.66052410000003</v>
      </c>
      <c r="D199" s="24">
        <v>23.088195600000002</v>
      </c>
      <c r="E199" s="24">
        <v>724.38673719999997</v>
      </c>
      <c r="F199" s="24">
        <v>15.274862599999999</v>
      </c>
      <c r="G199" s="24">
        <v>2131.3874420000006</v>
      </c>
      <c r="H199" s="24">
        <v>7.1577212600000006</v>
      </c>
      <c r="I199" s="24">
        <v>1011.3073956999998</v>
      </c>
      <c r="J199" s="24">
        <v>1693.5015582000003</v>
      </c>
      <c r="K199" s="24">
        <v>2563.1984740000003</v>
      </c>
      <c r="L199" s="24">
        <v>1737.8070269999998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15.25459</v>
      </c>
      <c r="D200" s="38">
        <v>2.8171377</v>
      </c>
      <c r="E200" s="38">
        <v>18.124865400000001</v>
      </c>
      <c r="F200" s="38">
        <v>2.4244732</v>
      </c>
      <c r="G200" s="38">
        <v>42.774301999999999</v>
      </c>
      <c r="H200" s="38">
        <v>1.3112813999999999</v>
      </c>
      <c r="I200" s="38">
        <v>24.378528999999997</v>
      </c>
      <c r="J200" s="38">
        <v>50.369684499999991</v>
      </c>
      <c r="K200" s="38">
        <v>63.446187999999999</v>
      </c>
      <c r="L200" s="38">
        <v>37.535373999999997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2.3691179999999998</v>
      </c>
      <c r="D201" s="20">
        <v>0.37843579999999999</v>
      </c>
      <c r="E201" s="20">
        <v>2.4121256999999998</v>
      </c>
      <c r="F201" s="20">
        <v>0.39276529999999998</v>
      </c>
      <c r="G201" s="20">
        <v>8.3600119999999993</v>
      </c>
      <c r="H201" s="20">
        <v>0.20634630000000001</v>
      </c>
      <c r="I201" s="20">
        <v>3.9134570000000002</v>
      </c>
      <c r="J201" s="20">
        <v>8.2070562999999996</v>
      </c>
      <c r="K201" s="20">
        <v>9.4309009999999986</v>
      </c>
      <c r="L201" s="20">
        <v>7.2575710000000004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2.3646989999999999</v>
      </c>
      <c r="D202" s="20">
        <v>0.37447370000000002</v>
      </c>
      <c r="E202" s="20">
        <v>4.1124939999999999</v>
      </c>
      <c r="F202" s="20">
        <v>0.37272260000000002</v>
      </c>
      <c r="G202" s="20">
        <v>8.5866969999999991</v>
      </c>
      <c r="H202" s="20">
        <v>0.19900290000000001</v>
      </c>
      <c r="I202" s="20">
        <v>5.0469160000000004</v>
      </c>
      <c r="J202" s="20">
        <v>11.080559999999998</v>
      </c>
      <c r="K202" s="20">
        <v>11.924453</v>
      </c>
      <c r="L202" s="20">
        <v>5.7716370000000001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5.0521159999999998</v>
      </c>
      <c r="D203" s="20">
        <v>1.207837</v>
      </c>
      <c r="E203" s="20">
        <v>6.6610510000000005</v>
      </c>
      <c r="F203" s="20">
        <v>0.77847529999999998</v>
      </c>
      <c r="G203" s="20">
        <v>18.178239999999999</v>
      </c>
      <c r="H203" s="20">
        <v>0.42409750000000002</v>
      </c>
      <c r="I203" s="20">
        <v>8.5929599999999997</v>
      </c>
      <c r="J203" s="20">
        <v>18.344667999999999</v>
      </c>
      <c r="K203" s="20">
        <v>24.05518</v>
      </c>
      <c r="L203" s="20">
        <v>11.947047000000001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3.1488870000000002</v>
      </c>
      <c r="D204" s="20">
        <v>0.49003390000000002</v>
      </c>
      <c r="E204" s="20">
        <v>2.7533013999999998</v>
      </c>
      <c r="F204" s="20">
        <v>0.4918767</v>
      </c>
      <c r="G204" s="20">
        <v>4.2493530000000002</v>
      </c>
      <c r="H204" s="20">
        <v>0.27192230000000001</v>
      </c>
      <c r="I204" s="20">
        <v>3.7960449999999999</v>
      </c>
      <c r="J204" s="20">
        <v>7.0723389999999995</v>
      </c>
      <c r="K204" s="20">
        <v>9.9549179999999993</v>
      </c>
      <c r="L204" s="20">
        <v>6.8113809999999999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2.3197700000000001</v>
      </c>
      <c r="D205" s="20">
        <v>0.3663573</v>
      </c>
      <c r="E205" s="20">
        <v>2.1858933</v>
      </c>
      <c r="F205" s="20">
        <v>0.38863330000000001</v>
      </c>
      <c r="G205" s="20">
        <v>3.4</v>
      </c>
      <c r="H205" s="20">
        <v>0.2099124</v>
      </c>
      <c r="I205" s="20">
        <v>3.0291509999999997</v>
      </c>
      <c r="J205" s="20">
        <v>5.6650612000000002</v>
      </c>
      <c r="K205" s="20">
        <v>8.0807359999999999</v>
      </c>
      <c r="L205" s="20">
        <v>5.747738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94.405934100000025</v>
      </c>
      <c r="D206" s="38">
        <v>20.271057900000002</v>
      </c>
      <c r="E206" s="38">
        <v>706.26187179999988</v>
      </c>
      <c r="F206" s="38">
        <v>12.850389400000001</v>
      </c>
      <c r="G206" s="38">
        <v>2088.6131400000004</v>
      </c>
      <c r="H206" s="38">
        <v>5.8464398600000003</v>
      </c>
      <c r="I206" s="38">
        <v>986.92886669999984</v>
      </c>
      <c r="J206" s="38">
        <v>1643.1318737000001</v>
      </c>
      <c r="K206" s="38">
        <v>2499.7522859999995</v>
      </c>
      <c r="L206" s="38">
        <v>1700.2716529999998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2.3654090000000001</v>
      </c>
      <c r="D207" s="20">
        <v>0.37027680000000002</v>
      </c>
      <c r="E207" s="20">
        <v>2.7503390000000003</v>
      </c>
      <c r="F207" s="20">
        <v>0.3812565</v>
      </c>
      <c r="G207" s="20">
        <v>6.8966159999999999</v>
      </c>
      <c r="H207" s="20">
        <v>0.2059715</v>
      </c>
      <c r="I207" s="20">
        <v>4.1055589999999995</v>
      </c>
      <c r="J207" s="20">
        <v>7.9796883999999997</v>
      </c>
      <c r="K207" s="20">
        <v>11.077313999999999</v>
      </c>
      <c r="L207" s="20">
        <v>6.0564629999999999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2.5137320000000001</v>
      </c>
      <c r="D208" s="20">
        <v>0.40726210000000002</v>
      </c>
      <c r="E208" s="20">
        <v>6.7331629999999993</v>
      </c>
      <c r="F208" s="20">
        <v>0.38342779999999999</v>
      </c>
      <c r="G208" s="20">
        <v>19.515609999999999</v>
      </c>
      <c r="H208" s="20">
        <v>0.20535790000000001</v>
      </c>
      <c r="I208" s="20">
        <v>7.986968000000001</v>
      </c>
      <c r="J208" s="20">
        <v>29.449770000000001</v>
      </c>
      <c r="K208" s="20">
        <v>18.786044</v>
      </c>
      <c r="L208" s="20">
        <v>16.090638999999999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0.68189420000000001</v>
      </c>
      <c r="D209" s="20">
        <v>0.1100637</v>
      </c>
      <c r="E209" s="20">
        <v>1.1859257999999999</v>
      </c>
      <c r="F209" s="20">
        <v>0.11516079999999999</v>
      </c>
      <c r="G209" s="20">
        <v>3.2064819999999998</v>
      </c>
      <c r="H209" s="20">
        <v>6.3864019999999994E-2</v>
      </c>
      <c r="I209" s="20">
        <v>1.6353300000000002</v>
      </c>
      <c r="J209" s="20">
        <v>3.3342109999999998</v>
      </c>
      <c r="K209" s="20">
        <v>4.703659</v>
      </c>
      <c r="L209" s="20">
        <v>3.1404100000000001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7.5535889999999997</v>
      </c>
      <c r="D210" s="20">
        <v>1.1782029999999999</v>
      </c>
      <c r="E210" s="20">
        <v>8.180377</v>
      </c>
      <c r="F210" s="20">
        <v>1.270573</v>
      </c>
      <c r="G210" s="20">
        <v>16.94143</v>
      </c>
      <c r="H210" s="20">
        <v>0.66384489999999996</v>
      </c>
      <c r="I210" s="20">
        <v>10.422477000000001</v>
      </c>
      <c r="J210" s="20">
        <v>22.354028</v>
      </c>
      <c r="K210" s="20">
        <v>40.413240000000002</v>
      </c>
      <c r="L210" s="20">
        <v>39.398420000000002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9.5589600000000008</v>
      </c>
      <c r="D211" s="20">
        <v>1.745881</v>
      </c>
      <c r="E211" s="20">
        <v>24.10885</v>
      </c>
      <c r="F211" s="20">
        <v>1.5562769999999999</v>
      </c>
      <c r="G211" s="20">
        <v>90.209220000000002</v>
      </c>
      <c r="H211" s="20">
        <v>0.79407439999999996</v>
      </c>
      <c r="I211" s="20">
        <v>33.306179999999998</v>
      </c>
      <c r="J211" s="20">
        <v>75.518816000000001</v>
      </c>
      <c r="K211" s="20">
        <v>117.28071</v>
      </c>
      <c r="L211" s="20">
        <v>64.257840000000002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6.464378</v>
      </c>
      <c r="D212" s="20">
        <v>0.97065279999999998</v>
      </c>
      <c r="E212" s="20">
        <v>7.9463480000000004</v>
      </c>
      <c r="F212" s="20">
        <v>1.105505</v>
      </c>
      <c r="G212" s="20">
        <v>12.4345</v>
      </c>
      <c r="H212" s="20">
        <v>0.62318830000000003</v>
      </c>
      <c r="I212" s="20">
        <v>9.0062670000000011</v>
      </c>
      <c r="J212" s="20">
        <v>17.391133</v>
      </c>
      <c r="K212" s="20">
        <v>24.567489999999999</v>
      </c>
      <c r="L212" s="20">
        <v>14.852864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0.94180189999999997</v>
      </c>
      <c r="D213" s="20">
        <v>0.13821919999999999</v>
      </c>
      <c r="E213" s="20">
        <v>0.91028299999999995</v>
      </c>
      <c r="F213" s="20">
        <v>0.17309840000000001</v>
      </c>
      <c r="G213" s="20">
        <v>1.39499</v>
      </c>
      <c r="H213" s="20">
        <v>9.8251740000000004E-2</v>
      </c>
      <c r="I213" s="20">
        <v>1.2300667000000001</v>
      </c>
      <c r="J213" s="20">
        <v>2.3041419000000003</v>
      </c>
      <c r="K213" s="20">
        <v>3.3866860000000001</v>
      </c>
      <c r="L213" s="20">
        <v>2.1331850000000001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35.628990000000002</v>
      </c>
      <c r="D214" s="20">
        <v>9.8120270000000005</v>
      </c>
      <c r="E214" s="20">
        <v>480.7088</v>
      </c>
      <c r="F214" s="20">
        <v>3.4029590000000001</v>
      </c>
      <c r="G214" s="20">
        <v>1645.14</v>
      </c>
      <c r="H214" s="20">
        <v>0.95257250000000004</v>
      </c>
      <c r="I214" s="20">
        <v>719.60739999999998</v>
      </c>
      <c r="J214" s="20">
        <v>1225.605</v>
      </c>
      <c r="K214" s="20">
        <v>1962.2281</v>
      </c>
      <c r="L214" s="20">
        <v>1214.8118999999999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2.0466540000000002</v>
      </c>
      <c r="D215" s="20">
        <v>0.31286890000000001</v>
      </c>
      <c r="E215" s="20">
        <v>2.1227659999999999</v>
      </c>
      <c r="F215" s="20">
        <v>0.36740800000000001</v>
      </c>
      <c r="G215" s="20">
        <v>4.4341929999999996</v>
      </c>
      <c r="H215" s="20">
        <v>0.1887568</v>
      </c>
      <c r="I215" s="20">
        <v>2.9924869999999997</v>
      </c>
      <c r="J215" s="20">
        <v>5.8901260999999998</v>
      </c>
      <c r="K215" s="20">
        <v>8.811399999999999</v>
      </c>
      <c r="L215" s="20">
        <v>8.2585680000000004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2.2371639999999999</v>
      </c>
      <c r="D216" s="20">
        <v>0.37272339999999998</v>
      </c>
      <c r="E216" s="20">
        <v>4.416887</v>
      </c>
      <c r="F216" s="20">
        <v>0.36964390000000003</v>
      </c>
      <c r="G216" s="20">
        <v>8.6307489999999998</v>
      </c>
      <c r="H216" s="20">
        <v>0.19415160000000001</v>
      </c>
      <c r="I216" s="20">
        <v>6.3292520000000003</v>
      </c>
      <c r="J216" s="20">
        <v>8.0163563</v>
      </c>
      <c r="K216" s="20">
        <v>12.877963000000001</v>
      </c>
      <c r="L216" s="20">
        <v>6.914644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14.88222</v>
      </c>
      <c r="D217" s="20">
        <v>3.3401079999999999</v>
      </c>
      <c r="E217" s="20">
        <v>146.7961</v>
      </c>
      <c r="F217" s="20">
        <v>2.0367600000000001</v>
      </c>
      <c r="G217" s="20">
        <v>251.27539999999999</v>
      </c>
      <c r="H217" s="20">
        <v>0.94448209999999999</v>
      </c>
      <c r="I217" s="20">
        <v>171.12682000000001</v>
      </c>
      <c r="J217" s="20">
        <v>212.150946</v>
      </c>
      <c r="K217" s="20">
        <v>242.72679999999997</v>
      </c>
      <c r="L217" s="20">
        <v>282.10986000000003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9.5311419999999991</v>
      </c>
      <c r="D218" s="27">
        <v>1.512772</v>
      </c>
      <c r="E218" s="27">
        <v>20.402032999999999</v>
      </c>
      <c r="F218" s="27">
        <v>1.68832</v>
      </c>
      <c r="G218" s="27">
        <v>28.533950000000001</v>
      </c>
      <c r="H218" s="27">
        <v>0.91192410000000002</v>
      </c>
      <c r="I218" s="27">
        <v>19.180060000000001</v>
      </c>
      <c r="J218" s="27">
        <v>33.137657000000004</v>
      </c>
      <c r="K218" s="27">
        <v>52.892879999999998</v>
      </c>
      <c r="L218" s="27">
        <v>42.246859999999998</v>
      </c>
      <c r="N218" s="30"/>
    </row>
    <row r="219" spans="1:14" x14ac:dyDescent="0.4">
      <c r="A219" s="13">
        <v>0</v>
      </c>
      <c r="B219" s="26" t="s">
        <v>0</v>
      </c>
      <c r="C219" s="28">
        <v>118553.9</v>
      </c>
      <c r="D219" s="28">
        <v>15264.41</v>
      </c>
      <c r="E219" s="28">
        <v>1435714.3</v>
      </c>
      <c r="F219" s="28">
        <v>8187.0510000000004</v>
      </c>
      <c r="G219" s="28">
        <v>621530.5</v>
      </c>
      <c r="H219" s="28">
        <v>21364.26</v>
      </c>
      <c r="I219" s="28">
        <v>804645.7</v>
      </c>
      <c r="J219" s="28">
        <v>946702.26</v>
      </c>
      <c r="K219" s="28">
        <v>2062484</v>
      </c>
      <c r="L219" s="28">
        <v>555793.69999999995</v>
      </c>
      <c r="N219" s="30"/>
    </row>
    <row r="220" spans="1:14" x14ac:dyDescent="0.4">
      <c r="B220" s="26" t="s">
        <v>209</v>
      </c>
      <c r="C220" s="28">
        <v>129408.32935710004</v>
      </c>
      <c r="D220" s="28">
        <v>17711.384746899992</v>
      </c>
      <c r="E220" s="28">
        <v>1520938.6837620006</v>
      </c>
      <c r="F220" s="28">
        <v>8770.0829731999966</v>
      </c>
      <c r="G220" s="28">
        <v>1098391.3194649999</v>
      </c>
      <c r="H220" s="28">
        <v>21472.33103686001</v>
      </c>
      <c r="I220" s="28">
        <v>920003.16705469962</v>
      </c>
      <c r="J220" s="28">
        <v>1280252.7126890013</v>
      </c>
      <c r="K220" s="28">
        <v>2333016.2135660001</v>
      </c>
      <c r="L220" s="28">
        <v>665124.90627599985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2018-03-29T08:11:47Z</dcterms:modified>
</cp:coreProperties>
</file>