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2000" sheetId="1" r:id="rId1"/>
  </sheets>
  <definedNames>
    <definedName name="_xlnm._FilterDatabase" localSheetId="0" hidden="1">'2000'!$A$7:$K$219</definedName>
    <definedName name="_xlnm.Print_Area" localSheetId="0">'2000'!$B$1:$L$222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<sst xmlns="http://schemas.openxmlformats.org/spreadsheetml/2006/main" count="261" uniqueCount="222">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</sst>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2000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10369.832128600116</v>
      </c>
      <c r="D8" s="21">
        <v>2391.7998213999981</v>
      </c>
      <c r="E8" s="21">
        <v>89177.566515399842</v>
      </c>
      <c r="F8" s="21">
        <v>603.74046290000115</v>
      </c>
      <c r="G8" s="21">
        <v>510211.03612800012</v>
      </c>
      <c r="H8" s="21">
        <v>117.50059483000223</v>
      </c>
      <c r="I8" s="21">
        <v>124283.50388159987</v>
      </c>
      <c r="J8" s="21">
        <v>335992.10463390208</v>
      </c>
      <c r="K8" s="21">
        <v>269076.54919499997</v>
      </c>
      <c r="L8" s="21">
        <v>117991.25800199981</v>
      </c>
      <c r="N8" s="29"/>
    </row>
    <row r="9" spans="1:14" outlineLevel="1" x14ac:dyDescent="0.4">
      <c r="A9" s="13">
        <v>1</v>
      </c>
      <c r="B9" s="15" t="s">
        <v>3</v>
      </c>
      <c r="C9" s="22">
        <v>4344.7641220000005</v>
      </c>
      <c r="D9" s="22">
        <v>902.79657459999987</v>
      </c>
      <c r="E9" s="22">
        <v>52949.071608500002</v>
      </c>
      <c r="F9" s="22">
        <v>182.14182910000002</v>
      </c>
      <c r="G9" s="22">
        <v>302519.06566300004</v>
      </c>
      <c r="H9" s="22">
        <v>48.815149500000004</v>
      </c>
      <c r="I9" s="22">
        <v>72999.706972</v>
      </c>
      <c r="J9" s="22">
        <v>201144.95290489998</v>
      </c>
      <c r="K9" s="22">
        <v>172149.11551399998</v>
      </c>
      <c r="L9" s="22">
        <v>48384.681264999992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1763.7697560000001</v>
      </c>
      <c r="D10" s="38">
        <v>455.6976623999999</v>
      </c>
      <c r="E10" s="38">
        <v>16949.0726555</v>
      </c>
      <c r="F10" s="38">
        <v>93.839304200000015</v>
      </c>
      <c r="G10" s="38">
        <v>102513.902237</v>
      </c>
      <c r="H10" s="38">
        <v>26.462955699999988</v>
      </c>
      <c r="I10" s="38">
        <v>25020.797202999998</v>
      </c>
      <c r="J10" s="38">
        <v>75314.969700799993</v>
      </c>
      <c r="K10" s="38">
        <v>74708.743203999999</v>
      </c>
      <c r="L10" s="38">
        <v>18967.493049000004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1646.6748629999997</v>
      </c>
      <c r="D11" s="23">
        <v>428.36742699999991</v>
      </c>
      <c r="E11" s="23">
        <v>15707.482596000002</v>
      </c>
      <c r="F11" s="23">
        <v>86.7006631</v>
      </c>
      <c r="G11" s="23">
        <v>94151.447939999998</v>
      </c>
      <c r="H11" s="23">
        <v>23.837007999999997</v>
      </c>
      <c r="I11" s="23">
        <v>23265.489183999998</v>
      </c>
      <c r="J11" s="23">
        <v>69781.769100899997</v>
      </c>
      <c r="K11" s="23">
        <v>69141.678492000006</v>
      </c>
      <c r="L11" s="23">
        <v>17314.528298000005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30.66967</v>
      </c>
      <c r="D12" s="20">
        <v>5.2473049999999999</v>
      </c>
      <c r="E12" s="20">
        <v>469.19100000000003</v>
      </c>
      <c r="F12" s="20">
        <v>1.743886</v>
      </c>
      <c r="G12" s="20">
        <v>1291.674</v>
      </c>
      <c r="H12" s="20">
        <v>0.6265252</v>
      </c>
      <c r="I12" s="20">
        <v>292.11667999999997</v>
      </c>
      <c r="J12" s="20">
        <v>1203.21228</v>
      </c>
      <c r="K12" s="20">
        <v>1197.5896</v>
      </c>
      <c r="L12" s="20">
        <v>321.76210000000003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60.587710000000001</v>
      </c>
      <c r="D13" s="20">
        <v>12.446580000000001</v>
      </c>
      <c r="E13" s="20">
        <v>842.14949999999999</v>
      </c>
      <c r="F13" s="20">
        <v>4.0905019999999999</v>
      </c>
      <c r="G13" s="20">
        <v>6993.8710000000001</v>
      </c>
      <c r="H13" s="20">
        <v>0.78138850000000004</v>
      </c>
      <c r="I13" s="20">
        <v>982.17890000000011</v>
      </c>
      <c r="J13" s="20">
        <v>3311.7557299999999</v>
      </c>
      <c r="K13" s="20">
        <v>3399.9660000000003</v>
      </c>
      <c r="L13" s="20">
        <v>982.96699999999998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2.2114189999999998</v>
      </c>
      <c r="D14" s="20">
        <v>0.4415058</v>
      </c>
      <c r="E14" s="20">
        <v>5.6129669999999994</v>
      </c>
      <c r="F14" s="20">
        <v>0.3395572</v>
      </c>
      <c r="G14" s="20">
        <v>58.792659999999998</v>
      </c>
      <c r="H14" s="20">
        <v>0.20305419999999999</v>
      </c>
      <c r="I14" s="20">
        <v>6.9967799999999993</v>
      </c>
      <c r="J14" s="20">
        <v>47.437097900000005</v>
      </c>
      <c r="K14" s="20">
        <v>14.774574999999999</v>
      </c>
      <c r="L14" s="20">
        <v>17.207737000000002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11.8568</v>
      </c>
      <c r="D15" s="20">
        <v>2.4249399999999999</v>
      </c>
      <c r="E15" s="20">
        <v>106.96656999999999</v>
      </c>
      <c r="F15" s="20">
        <v>1.479163</v>
      </c>
      <c r="G15" s="20">
        <v>449.62529999999998</v>
      </c>
      <c r="H15" s="20">
        <v>0.5245919</v>
      </c>
      <c r="I15" s="20">
        <v>123.46520999999998</v>
      </c>
      <c r="J15" s="20">
        <v>387.663569</v>
      </c>
      <c r="K15" s="20">
        <v>446.12509999999997</v>
      </c>
      <c r="L15" s="20">
        <v>183.66287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34.343119999999999</v>
      </c>
      <c r="D16" s="20">
        <v>7.2821809999999996</v>
      </c>
      <c r="E16" s="20">
        <v>305.49439999999998</v>
      </c>
      <c r="F16" s="20">
        <v>2.634439</v>
      </c>
      <c r="G16" s="20">
        <v>4031.6680000000001</v>
      </c>
      <c r="H16" s="20">
        <v>1.1588529999999999</v>
      </c>
      <c r="I16" s="20">
        <v>1618.8615500000001</v>
      </c>
      <c r="J16" s="20">
        <v>1971.8459700000001</v>
      </c>
      <c r="K16" s="20">
        <v>1220.383</v>
      </c>
      <c r="L16" s="20">
        <v>309.41809999999998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4.0764589999999998</v>
      </c>
      <c r="D17" s="20">
        <v>22.53914</v>
      </c>
      <c r="E17" s="20">
        <v>10.679189000000001</v>
      </c>
      <c r="F17" s="20">
        <v>0.64336740000000003</v>
      </c>
      <c r="G17" s="20">
        <v>44.014980000000001</v>
      </c>
      <c r="H17" s="20">
        <v>0.37113040000000003</v>
      </c>
      <c r="I17" s="20">
        <v>17.229296999999999</v>
      </c>
      <c r="J17" s="20">
        <v>54.687141999999994</v>
      </c>
      <c r="K17" s="20">
        <v>41.601780000000005</v>
      </c>
      <c r="L17" s="20">
        <v>16.769825000000001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22.92577</v>
      </c>
      <c r="D18" s="20">
        <v>7.2071209999999999</v>
      </c>
      <c r="E18" s="20">
        <v>339.35849999999999</v>
      </c>
      <c r="F18" s="20">
        <v>1.8832679999999999</v>
      </c>
      <c r="G18" s="20">
        <v>1223.1379999999999</v>
      </c>
      <c r="H18" s="20">
        <v>0.61658840000000004</v>
      </c>
      <c r="I18" s="20">
        <v>559.95659999999998</v>
      </c>
      <c r="J18" s="20">
        <v>1046.61445</v>
      </c>
      <c r="K18" s="20">
        <v>1000.3721</v>
      </c>
      <c r="L18" s="20">
        <v>238.60001999999997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170.64840000000001</v>
      </c>
      <c r="D19" s="20">
        <v>146.72020000000001</v>
      </c>
      <c r="E19" s="20">
        <v>2219.2691999999997</v>
      </c>
      <c r="F19" s="20">
        <v>13.97269</v>
      </c>
      <c r="G19" s="20">
        <v>14680.73</v>
      </c>
      <c r="H19" s="20">
        <v>1.5380720000000001</v>
      </c>
      <c r="I19" s="20">
        <v>3532.643</v>
      </c>
      <c r="J19" s="20">
        <v>12966.24732</v>
      </c>
      <c r="K19" s="20">
        <v>11384.532999999999</v>
      </c>
      <c r="L19" s="20">
        <v>3214.3720000000003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334.13330000000002</v>
      </c>
      <c r="D20" s="20">
        <v>66.87885</v>
      </c>
      <c r="E20" s="20">
        <v>3798.9590000000003</v>
      </c>
      <c r="F20" s="20">
        <v>15.2044</v>
      </c>
      <c r="G20" s="20">
        <v>19536.39</v>
      </c>
      <c r="H20" s="20">
        <v>2.636139</v>
      </c>
      <c r="I20" s="20">
        <v>4781.2280000000001</v>
      </c>
      <c r="J20" s="20">
        <v>14662.6695</v>
      </c>
      <c r="K20" s="20">
        <v>16597.266</v>
      </c>
      <c r="L20" s="20">
        <v>4527.2669999999998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15.75559</v>
      </c>
      <c r="D21" s="20">
        <v>1.4864120000000001</v>
      </c>
      <c r="E21" s="20">
        <v>56.504369999999994</v>
      </c>
      <c r="F21" s="20">
        <v>1.751425</v>
      </c>
      <c r="G21" s="20">
        <v>355.9973</v>
      </c>
      <c r="H21" s="20">
        <v>0.5547417</v>
      </c>
      <c r="I21" s="20">
        <v>81.366599999999991</v>
      </c>
      <c r="J21" s="20">
        <v>224.674971</v>
      </c>
      <c r="K21" s="20">
        <v>210.21827000000002</v>
      </c>
      <c r="L21" s="20">
        <v>51.035550000000001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8.5894030000000008</v>
      </c>
      <c r="D22" s="20">
        <v>2.0855169999999998</v>
      </c>
      <c r="E22" s="20">
        <v>106.58899</v>
      </c>
      <c r="F22" s="20">
        <v>0.95317189999999996</v>
      </c>
      <c r="G22" s="20">
        <v>332.23669999999998</v>
      </c>
      <c r="H22" s="20">
        <v>0.43568000000000001</v>
      </c>
      <c r="I22" s="20">
        <v>82.941450000000003</v>
      </c>
      <c r="J22" s="20">
        <v>302.484601</v>
      </c>
      <c r="K22" s="20">
        <v>385.11199999999997</v>
      </c>
      <c r="L22" s="20">
        <v>95.516530000000003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29.910150000000002</v>
      </c>
      <c r="D23" s="20">
        <v>6.3899290000000004</v>
      </c>
      <c r="E23" s="20">
        <v>383.67320000000001</v>
      </c>
      <c r="F23" s="20">
        <v>1.531809</v>
      </c>
      <c r="G23" s="20">
        <v>1472.702</v>
      </c>
      <c r="H23" s="20">
        <v>0.4805006</v>
      </c>
      <c r="I23" s="20">
        <v>483.3442</v>
      </c>
      <c r="J23" s="20">
        <v>903.38080000000002</v>
      </c>
      <c r="K23" s="20">
        <v>1814.2951</v>
      </c>
      <c r="L23" s="20">
        <v>148.87763999999999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152.94669999999999</v>
      </c>
      <c r="D24" s="20">
        <v>25.219539999999999</v>
      </c>
      <c r="E24" s="20">
        <v>1227.2649999999999</v>
      </c>
      <c r="F24" s="20">
        <v>5.7495760000000002</v>
      </c>
      <c r="G24" s="20">
        <v>8520.9079999999994</v>
      </c>
      <c r="H24" s="20">
        <v>1.3346150000000001</v>
      </c>
      <c r="I24" s="20">
        <v>2097.6271999999999</v>
      </c>
      <c r="J24" s="20">
        <v>6175.4947400000001</v>
      </c>
      <c r="K24" s="20">
        <v>6765.5480000000007</v>
      </c>
      <c r="L24" s="20">
        <v>1538.5257999999999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4.8880780000000001</v>
      </c>
      <c r="D25" s="20">
        <v>1.2549779999999999</v>
      </c>
      <c r="E25" s="20">
        <v>9.6687460000000005</v>
      </c>
      <c r="F25" s="20">
        <v>0.77565790000000001</v>
      </c>
      <c r="G25" s="20">
        <v>41.965409999999999</v>
      </c>
      <c r="H25" s="20">
        <v>0.45923239999999999</v>
      </c>
      <c r="I25" s="20">
        <v>14.998200000000001</v>
      </c>
      <c r="J25" s="20">
        <v>37.434438999999998</v>
      </c>
      <c r="K25" s="20">
        <v>33.185949999999998</v>
      </c>
      <c r="L25" s="20">
        <v>19.121344000000001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5.0250620000000001</v>
      </c>
      <c r="D26" s="20">
        <v>1.425983</v>
      </c>
      <c r="E26" s="20">
        <v>16.23188</v>
      </c>
      <c r="F26" s="20">
        <v>0.80974959999999996</v>
      </c>
      <c r="G26" s="20">
        <v>45.89884</v>
      </c>
      <c r="H26" s="20">
        <v>0.47093079999999998</v>
      </c>
      <c r="I26" s="20">
        <v>15.735821000000001</v>
      </c>
      <c r="J26" s="20">
        <v>49.271399000000002</v>
      </c>
      <c r="K26" s="20">
        <v>38.260120000000001</v>
      </c>
      <c r="L26" s="20">
        <v>18.624056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4.1853600000000002</v>
      </c>
      <c r="D27" s="20">
        <v>0.70283620000000002</v>
      </c>
      <c r="E27" s="20">
        <v>18.264909000000003</v>
      </c>
      <c r="F27" s="20">
        <v>0.38087149999999997</v>
      </c>
      <c r="G27" s="20">
        <v>107.5461</v>
      </c>
      <c r="H27" s="20">
        <v>0.1877634</v>
      </c>
      <c r="I27" s="20">
        <v>25.196769</v>
      </c>
      <c r="J27" s="20">
        <v>94.492367000000002</v>
      </c>
      <c r="K27" s="20">
        <v>80.587299999999999</v>
      </c>
      <c r="L27" s="20">
        <v>24.76258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4.9864430000000004</v>
      </c>
      <c r="D28" s="20">
        <v>0.67333319999999997</v>
      </c>
      <c r="E28" s="20">
        <v>9.4978069999999999</v>
      </c>
      <c r="F28" s="20">
        <v>0.70657349999999997</v>
      </c>
      <c r="G28" s="20">
        <v>62.548029999999997</v>
      </c>
      <c r="H28" s="20">
        <v>0.4292243</v>
      </c>
      <c r="I28" s="20">
        <v>13.565586999999999</v>
      </c>
      <c r="J28" s="20">
        <v>170.21988099999999</v>
      </c>
      <c r="K28" s="20">
        <v>20.723707000000001</v>
      </c>
      <c r="L28" s="20">
        <v>17.811268999999999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120.4558</v>
      </c>
      <c r="D29" s="20">
        <v>22.302209999999999</v>
      </c>
      <c r="E29" s="20">
        <v>1896.9011999999998</v>
      </c>
      <c r="F29" s="20">
        <v>4.3500300000000003</v>
      </c>
      <c r="G29" s="20">
        <v>13547.75</v>
      </c>
      <c r="H29" s="20">
        <v>1.0508519999999999</v>
      </c>
      <c r="I29" s="20">
        <v>2508.0249000000003</v>
      </c>
      <c r="J29" s="20">
        <v>6527.9671999999991</v>
      </c>
      <c r="K29" s="20">
        <v>4587.3209999999999</v>
      </c>
      <c r="L29" s="20">
        <v>1392.1701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14.511979999999999</v>
      </c>
      <c r="D30" s="20">
        <v>3.3900130000000002</v>
      </c>
      <c r="E30" s="20">
        <v>132.84372999999999</v>
      </c>
      <c r="F30" s="20">
        <v>1.3700779999999999</v>
      </c>
      <c r="G30" s="20">
        <v>778.44960000000003</v>
      </c>
      <c r="H30" s="20">
        <v>0.59696629999999995</v>
      </c>
      <c r="I30" s="20">
        <v>171.41993000000002</v>
      </c>
      <c r="J30" s="20">
        <v>447.75530399999997</v>
      </c>
      <c r="K30" s="20">
        <v>634.41139999999996</v>
      </c>
      <c r="L30" s="20">
        <v>201.59546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12.417630000000001</v>
      </c>
      <c r="D31" s="20">
        <v>4.1741419999999998</v>
      </c>
      <c r="E31" s="20">
        <v>73.964979999999997</v>
      </c>
      <c r="F31" s="20">
        <v>1.1241030000000001</v>
      </c>
      <c r="G31" s="20">
        <v>329.54430000000002</v>
      </c>
      <c r="H31" s="20">
        <v>0.54688130000000001</v>
      </c>
      <c r="I31" s="20">
        <v>162.17415</v>
      </c>
      <c r="J31" s="20">
        <v>295.08996100000002</v>
      </c>
      <c r="K31" s="20">
        <v>302.56399999999996</v>
      </c>
      <c r="L31" s="20">
        <v>82.955280000000002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5.8690429999999996</v>
      </c>
      <c r="D32" s="20">
        <v>1.0137210000000001</v>
      </c>
      <c r="E32" s="20">
        <v>23.24146</v>
      </c>
      <c r="F32" s="20">
        <v>0.84316979999999997</v>
      </c>
      <c r="G32" s="20">
        <v>98.81317</v>
      </c>
      <c r="H32" s="20">
        <v>0.50096569999999996</v>
      </c>
      <c r="I32" s="20">
        <v>29.351357</v>
      </c>
      <c r="J32" s="20">
        <v>83.569988999999993</v>
      </c>
      <c r="K32" s="20">
        <v>96.025589999999994</v>
      </c>
      <c r="L32" s="20">
        <v>46.811120000000003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5.8970729999999998</v>
      </c>
      <c r="D33" s="20">
        <v>1.028683</v>
      </c>
      <c r="E33" s="20">
        <v>24.789829999999998</v>
      </c>
      <c r="F33" s="20">
        <v>0.90624510000000003</v>
      </c>
      <c r="G33" s="20">
        <v>107.1135</v>
      </c>
      <c r="H33" s="20">
        <v>0.45858890000000002</v>
      </c>
      <c r="I33" s="20">
        <v>31.571745</v>
      </c>
      <c r="J33" s="20">
        <v>91.589703</v>
      </c>
      <c r="K33" s="20">
        <v>98.467399999999998</v>
      </c>
      <c r="L33" s="20">
        <v>30.980429999999998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48.720329999999997</v>
      </c>
      <c r="D34" s="20">
        <v>10.56306</v>
      </c>
      <c r="E34" s="20">
        <v>659.96519999999998</v>
      </c>
      <c r="F34" s="20">
        <v>3.087942</v>
      </c>
      <c r="G34" s="20">
        <v>3036.748</v>
      </c>
      <c r="H34" s="20">
        <v>1.2598549999999999</v>
      </c>
      <c r="I34" s="20">
        <v>1131.6466</v>
      </c>
      <c r="J34" s="20">
        <v>2178.6896200000001</v>
      </c>
      <c r="K34" s="20">
        <v>2774.4089999999997</v>
      </c>
      <c r="L34" s="20">
        <v>568.94810000000007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51.70711</v>
      </c>
      <c r="D35" s="20">
        <v>8.4356639999999992</v>
      </c>
      <c r="E35" s="20">
        <v>464.42070000000001</v>
      </c>
      <c r="F35" s="20">
        <v>2.9841280000000001</v>
      </c>
      <c r="G35" s="20">
        <v>2638.395</v>
      </c>
      <c r="H35" s="20">
        <v>0.68546280000000004</v>
      </c>
      <c r="I35" s="20">
        <v>539.52289999999994</v>
      </c>
      <c r="J35" s="20">
        <v>2011.2595999999999</v>
      </c>
      <c r="K35" s="20">
        <v>1899.2222999999999</v>
      </c>
      <c r="L35" s="20">
        <v>361.9923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477.24220000000003</v>
      </c>
      <c r="D36" s="20">
        <v>48.27778</v>
      </c>
      <c r="E36" s="20">
        <v>2415.181</v>
      </c>
      <c r="F36" s="20">
        <v>15.638</v>
      </c>
      <c r="G36" s="20">
        <v>14077.11</v>
      </c>
      <c r="H36" s="20">
        <v>5.0175590000000003</v>
      </c>
      <c r="I36" s="20">
        <v>3895.3140000000003</v>
      </c>
      <c r="J36" s="20">
        <v>14314.8475</v>
      </c>
      <c r="K36" s="20">
        <v>13685.936</v>
      </c>
      <c r="L36" s="20">
        <v>2821.58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3.3622019999999999</v>
      </c>
      <c r="D37" s="20">
        <v>0.5971341</v>
      </c>
      <c r="E37" s="20">
        <v>52.890920000000001</v>
      </c>
      <c r="F37" s="20">
        <v>0.44074790000000003</v>
      </c>
      <c r="G37" s="20">
        <v>106.0288</v>
      </c>
      <c r="H37" s="20">
        <v>0.22549469999999999</v>
      </c>
      <c r="I37" s="20">
        <v>19.955901000000001</v>
      </c>
      <c r="J37" s="20">
        <v>88.350774999999999</v>
      </c>
      <c r="K37" s="20">
        <v>145.85548</v>
      </c>
      <c r="L37" s="20">
        <v>30.185360000000003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6.2210650000000003</v>
      </c>
      <c r="D38" s="20">
        <v>17.75234</v>
      </c>
      <c r="E38" s="20">
        <v>28.862400000000001</v>
      </c>
      <c r="F38" s="20">
        <v>0.91128600000000004</v>
      </c>
      <c r="G38" s="20">
        <v>148.31489999999999</v>
      </c>
      <c r="H38" s="20">
        <v>0.46817009999999998</v>
      </c>
      <c r="I38" s="20">
        <v>36.523040000000002</v>
      </c>
      <c r="J38" s="20">
        <v>98.612802000000002</v>
      </c>
      <c r="K38" s="20">
        <v>235.79109</v>
      </c>
      <c r="L38" s="20">
        <v>37.466900000000003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2.530996</v>
      </c>
      <c r="D39" s="20">
        <v>0.40632869999999999</v>
      </c>
      <c r="E39" s="20">
        <v>9.0459479999999992</v>
      </c>
      <c r="F39" s="20">
        <v>0.39482630000000002</v>
      </c>
      <c r="G39" s="20">
        <v>33.474350000000001</v>
      </c>
      <c r="H39" s="20">
        <v>0.2171814</v>
      </c>
      <c r="I39" s="20">
        <v>10.532817</v>
      </c>
      <c r="J39" s="20">
        <v>34.450389999999999</v>
      </c>
      <c r="K39" s="20">
        <v>31.133630000000004</v>
      </c>
      <c r="L39" s="20">
        <v>13.541827000000001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117.094893</v>
      </c>
      <c r="D40" s="23">
        <v>27.330235399999999</v>
      </c>
      <c r="E40" s="23">
        <v>1241.5900594999998</v>
      </c>
      <c r="F40" s="23">
        <v>7.1386411000000001</v>
      </c>
      <c r="G40" s="23">
        <v>8362.4542970000002</v>
      </c>
      <c r="H40" s="23">
        <v>2.6259476999999998</v>
      </c>
      <c r="I40" s="23">
        <v>1755.3080190000001</v>
      </c>
      <c r="J40" s="23">
        <v>5533.2005998999994</v>
      </c>
      <c r="K40" s="23">
        <v>5567.0647119999994</v>
      </c>
      <c r="L40" s="23">
        <v>1652.964751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2.152819</v>
      </c>
      <c r="D41" s="20">
        <v>0.3121736</v>
      </c>
      <c r="E41" s="20">
        <v>2.350088</v>
      </c>
      <c r="F41" s="20">
        <v>0.38161659999999997</v>
      </c>
      <c r="G41" s="20">
        <v>5.0572330000000001</v>
      </c>
      <c r="H41" s="20">
        <v>0.23243340000000001</v>
      </c>
      <c r="I41" s="20">
        <v>2.9189670000000003</v>
      </c>
      <c r="J41" s="20">
        <v>6.6781745000000008</v>
      </c>
      <c r="K41" s="20">
        <v>7.6263399999999999</v>
      </c>
      <c r="L41" s="20">
        <v>5.4255580000000005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2.5851389999999999</v>
      </c>
      <c r="D42" s="20">
        <v>0.56394</v>
      </c>
      <c r="E42" s="20">
        <v>30.587530000000001</v>
      </c>
      <c r="F42" s="20">
        <v>0.38927339999999999</v>
      </c>
      <c r="G42" s="20">
        <v>68.672629999999998</v>
      </c>
      <c r="H42" s="20">
        <v>0.21125369999999999</v>
      </c>
      <c r="I42" s="20">
        <v>17.347200999999998</v>
      </c>
      <c r="J42" s="20">
        <v>40.660466200000002</v>
      </c>
      <c r="K42" s="20">
        <v>204.20454000000001</v>
      </c>
      <c r="L42" s="20">
        <v>19.905927999999999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2.5440149999999999</v>
      </c>
      <c r="D43" s="20">
        <v>0.36977260000000001</v>
      </c>
      <c r="E43" s="20">
        <v>2.4203261999999999</v>
      </c>
      <c r="F43" s="20">
        <v>0.45080490000000001</v>
      </c>
      <c r="G43" s="20">
        <v>3.9528240000000001</v>
      </c>
      <c r="H43" s="20">
        <v>0.2770165</v>
      </c>
      <c r="I43" s="20">
        <v>3.2336999999999998</v>
      </c>
      <c r="J43" s="20">
        <v>6.2706229999999996</v>
      </c>
      <c r="K43" s="20">
        <v>7.794988</v>
      </c>
      <c r="L43" s="20">
        <v>6.478364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2.912938</v>
      </c>
      <c r="D44" s="20">
        <v>0.42961050000000001</v>
      </c>
      <c r="E44" s="20">
        <v>2.7367814999999998</v>
      </c>
      <c r="F44" s="20">
        <v>0.52407170000000003</v>
      </c>
      <c r="G44" s="20">
        <v>4.5527689999999996</v>
      </c>
      <c r="H44" s="20">
        <v>0.31265949999999998</v>
      </c>
      <c r="I44" s="20">
        <v>3.6495030000000002</v>
      </c>
      <c r="J44" s="20">
        <v>7.1524619999999999</v>
      </c>
      <c r="K44" s="20">
        <v>8.7988910000000011</v>
      </c>
      <c r="L44" s="20">
        <v>7.3528889999999993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38.216369999999998</v>
      </c>
      <c r="D45" s="20">
        <v>7.7492619999999999</v>
      </c>
      <c r="E45" s="20">
        <v>499.44040000000001</v>
      </c>
      <c r="F45" s="20">
        <v>2.2412559999999999</v>
      </c>
      <c r="G45" s="20">
        <v>2705.1419999999998</v>
      </c>
      <c r="H45" s="20">
        <v>0.6791275</v>
      </c>
      <c r="I45" s="20">
        <v>618.87929999999994</v>
      </c>
      <c r="J45" s="20">
        <v>2165.4027900000001</v>
      </c>
      <c r="K45" s="20">
        <v>2575.5065</v>
      </c>
      <c r="L45" s="20">
        <v>808.13480000000004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2.341812</v>
      </c>
      <c r="D46" s="20">
        <v>0.33428669999999999</v>
      </c>
      <c r="E46" s="20">
        <v>2.2258338000000002</v>
      </c>
      <c r="F46" s="20">
        <v>0.42475550000000001</v>
      </c>
      <c r="G46" s="20">
        <v>3.507841</v>
      </c>
      <c r="H46" s="20">
        <v>0.2542817</v>
      </c>
      <c r="I46" s="20">
        <v>2.9206479999999999</v>
      </c>
      <c r="J46" s="20">
        <v>5.6361341999999999</v>
      </c>
      <c r="K46" s="20">
        <v>7.0684529999999999</v>
      </c>
      <c r="L46" s="20">
        <v>5.6349119999999999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66.341800000000006</v>
      </c>
      <c r="D47" s="20">
        <v>17.571190000000001</v>
      </c>
      <c r="E47" s="20">
        <v>701.82909999999993</v>
      </c>
      <c r="F47" s="20">
        <v>2.7268629999999998</v>
      </c>
      <c r="G47" s="20">
        <v>5571.5690000000004</v>
      </c>
      <c r="H47" s="20">
        <v>0.65917539999999997</v>
      </c>
      <c r="I47" s="20">
        <v>1106.3587</v>
      </c>
      <c r="J47" s="20">
        <v>3301.39995</v>
      </c>
      <c r="K47" s="20">
        <v>2756.0650000000001</v>
      </c>
      <c r="L47" s="20">
        <v>800.03230000000008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1301.725314</v>
      </c>
      <c r="D48" s="38">
        <v>182.7408835</v>
      </c>
      <c r="E48" s="38">
        <v>17028.783697999999</v>
      </c>
      <c r="F48" s="38">
        <v>32.421192500000004</v>
      </c>
      <c r="G48" s="38">
        <v>95332.44518000001</v>
      </c>
      <c r="H48" s="38">
        <v>8.9310138000000006</v>
      </c>
      <c r="I48" s="38">
        <v>26748.680795</v>
      </c>
      <c r="J48" s="38">
        <v>66160.753299100004</v>
      </c>
      <c r="K48" s="38">
        <v>42256.315483999999</v>
      </c>
      <c r="L48" s="38">
        <v>10586.940543000001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79.502219999999994</v>
      </c>
      <c r="D49" s="20">
        <v>16.269649999999999</v>
      </c>
      <c r="E49" s="20">
        <v>2143.7208000000001</v>
      </c>
      <c r="F49" s="20">
        <v>2.9184350000000001</v>
      </c>
      <c r="G49" s="20">
        <v>7370.3760000000002</v>
      </c>
      <c r="H49" s="20">
        <v>0.78331930000000005</v>
      </c>
      <c r="I49" s="20">
        <v>3289.8800999999999</v>
      </c>
      <c r="J49" s="20">
        <v>5153.3976899999998</v>
      </c>
      <c r="K49" s="20">
        <v>4642.674</v>
      </c>
      <c r="L49" s="20">
        <v>1184.5817000000002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1219.732</v>
      </c>
      <c r="D50" s="20">
        <v>166.10839999999999</v>
      </c>
      <c r="E50" s="20">
        <v>14881.427</v>
      </c>
      <c r="F50" s="20">
        <v>29.070900000000002</v>
      </c>
      <c r="G50" s="20">
        <v>87945.13</v>
      </c>
      <c r="H50" s="20">
        <v>7.8893360000000001</v>
      </c>
      <c r="I50" s="20">
        <v>23451.329999999998</v>
      </c>
      <c r="J50" s="20">
        <v>60995.91320000001</v>
      </c>
      <c r="K50" s="20">
        <v>37517.040000000001</v>
      </c>
      <c r="L50" s="20">
        <v>9395.7430000000004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1279.2690520000001</v>
      </c>
      <c r="D51" s="38">
        <v>264.35802870000003</v>
      </c>
      <c r="E51" s="38">
        <v>18971.215254999999</v>
      </c>
      <c r="F51" s="38">
        <v>55.881332399999991</v>
      </c>
      <c r="G51" s="38">
        <v>104672.718246</v>
      </c>
      <c r="H51" s="38">
        <v>13.421179999999998</v>
      </c>
      <c r="I51" s="38">
        <v>21230.228974000001</v>
      </c>
      <c r="J51" s="38">
        <v>59669.229904999993</v>
      </c>
      <c r="K51" s="38">
        <v>55184.056826</v>
      </c>
      <c r="L51" s="38">
        <v>18830.247672999998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505.81209999999999</v>
      </c>
      <c r="D52" s="20">
        <v>67.831440000000001</v>
      </c>
      <c r="E52" s="20">
        <v>7827.5889999999999</v>
      </c>
      <c r="F52" s="20">
        <v>11.14026</v>
      </c>
      <c r="G52" s="20">
        <v>44014.48</v>
      </c>
      <c r="H52" s="20">
        <v>3.6166179999999999</v>
      </c>
      <c r="I52" s="20">
        <v>5912.0893000000005</v>
      </c>
      <c r="J52" s="20">
        <v>18961.730930000002</v>
      </c>
      <c r="K52" s="20">
        <v>7445.7219999999998</v>
      </c>
      <c r="L52" s="20">
        <v>2141.8838999999998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2.1109619999999998</v>
      </c>
      <c r="D53" s="20">
        <v>0.30260969999999998</v>
      </c>
      <c r="E53" s="20">
        <v>4.6574050000000007</v>
      </c>
      <c r="F53" s="20">
        <v>0.37306139999999999</v>
      </c>
      <c r="G53" s="20">
        <v>6.2162459999999999</v>
      </c>
      <c r="H53" s="20">
        <v>0.22912199999999999</v>
      </c>
      <c r="I53" s="20">
        <v>3.4701740000000001</v>
      </c>
      <c r="J53" s="20">
        <v>6.4094250000000006</v>
      </c>
      <c r="K53" s="20">
        <v>7.5173260000000006</v>
      </c>
      <c r="L53" s="20">
        <v>5.4715129999999998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23.03097</v>
      </c>
      <c r="D54" s="20">
        <v>4.1505289999999997</v>
      </c>
      <c r="E54" s="20">
        <v>108.90295</v>
      </c>
      <c r="F54" s="20">
        <v>2.77921</v>
      </c>
      <c r="G54" s="20">
        <v>1388.202</v>
      </c>
      <c r="H54" s="20">
        <v>1.2742789999999999</v>
      </c>
      <c r="I54" s="20">
        <v>687.36130000000003</v>
      </c>
      <c r="J54" s="20">
        <v>886.74820999999997</v>
      </c>
      <c r="K54" s="20">
        <v>788.43630000000007</v>
      </c>
      <c r="L54" s="20">
        <v>139.69806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665.84040000000005</v>
      </c>
      <c r="D55" s="20">
        <v>181.28450000000001</v>
      </c>
      <c r="E55" s="20">
        <v>9940.5580000000009</v>
      </c>
      <c r="F55" s="20">
        <v>36.90381</v>
      </c>
      <c r="G55" s="20">
        <v>46393.17</v>
      </c>
      <c r="H55" s="20">
        <v>6.5088780000000002</v>
      </c>
      <c r="I55" s="20">
        <v>12017.457</v>
      </c>
      <c r="J55" s="20">
        <v>36561.761499999993</v>
      </c>
      <c r="K55" s="20">
        <v>44949.869999999995</v>
      </c>
      <c r="L55" s="20">
        <v>16110.555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82.474620000000002</v>
      </c>
      <c r="D56" s="20">
        <v>10.78895</v>
      </c>
      <c r="E56" s="20">
        <v>1089.5079000000001</v>
      </c>
      <c r="F56" s="20">
        <v>4.6849910000000001</v>
      </c>
      <c r="G56" s="20">
        <v>12870.65</v>
      </c>
      <c r="H56" s="20">
        <v>1.7922830000000001</v>
      </c>
      <c r="I56" s="20">
        <v>2609.8512000000001</v>
      </c>
      <c r="J56" s="20">
        <v>3252.5798400000003</v>
      </c>
      <c r="K56" s="20">
        <v>1992.5112000000001</v>
      </c>
      <c r="L56" s="20">
        <v>432.63920000000002</v>
      </c>
      <c r="N56" s="30"/>
    </row>
    <row r="57" spans="1:14" outlineLevel="1" x14ac:dyDescent="0.4">
      <c r="A57" s="13">
        <v>1</v>
      </c>
      <c r="B57" s="18" t="s">
        <v>51</v>
      </c>
      <c r="C57" s="24">
        <v>5927.5312280000799</v>
      </c>
      <c r="D57" s="24">
        <v>1469.747386699999</v>
      </c>
      <c r="E57" s="24">
        <v>35342.903723699739</v>
      </c>
      <c r="F57" s="24">
        <v>406.97992480000357</v>
      </c>
      <c r="G57" s="24">
        <v>205748.89041300002</v>
      </c>
      <c r="H57" s="24">
        <v>61.082729000001564</v>
      </c>
      <c r="I57" s="24">
        <v>50217.102096999879</v>
      </c>
      <c r="J57" s="24">
        <v>133322.71171810164</v>
      </c>
      <c r="K57" s="24">
        <v>94792.289525000378</v>
      </c>
      <c r="L57" s="24">
        <v>67898.300221999991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187.54265400000003</v>
      </c>
      <c r="D58" s="38">
        <v>32.776373100000001</v>
      </c>
      <c r="E58" s="38">
        <v>1612.7972691000004</v>
      </c>
      <c r="F58" s="38">
        <v>23.33906630000001</v>
      </c>
      <c r="G58" s="38">
        <v>6553.0703949999988</v>
      </c>
      <c r="H58" s="38">
        <v>12.956054299999998</v>
      </c>
      <c r="I58" s="38">
        <v>1350.2997179999998</v>
      </c>
      <c r="J58" s="38">
        <v>5201.0777590000007</v>
      </c>
      <c r="K58" s="38">
        <v>3682.1316729999999</v>
      </c>
      <c r="L58" s="38">
        <v>1615.8609450000008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34.169143000000005</v>
      </c>
      <c r="D59" s="23">
        <v>6.2907527999999999</v>
      </c>
      <c r="E59" s="23">
        <v>291.40754949999996</v>
      </c>
      <c r="F59" s="23">
        <v>3.2831577999999997</v>
      </c>
      <c r="G59" s="23">
        <v>1564.4925450000001</v>
      </c>
      <c r="H59" s="23">
        <v>1.6555769</v>
      </c>
      <c r="I59" s="23">
        <v>361.0759230000001</v>
      </c>
      <c r="J59" s="23">
        <v>1374.6450797</v>
      </c>
      <c r="K59" s="23">
        <v>809.18426699999975</v>
      </c>
      <c r="L59" s="23">
        <v>646.78716299999985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9.4423209999999997</v>
      </c>
      <c r="D60" s="20">
        <v>2.3221240000000001</v>
      </c>
      <c r="E60" s="20">
        <v>110.64247</v>
      </c>
      <c r="F60" s="20">
        <v>0.69338759999999999</v>
      </c>
      <c r="G60" s="20">
        <v>571.40869999999995</v>
      </c>
      <c r="H60" s="20">
        <v>0.28388799999999997</v>
      </c>
      <c r="I60" s="20">
        <v>188.34628000000001</v>
      </c>
      <c r="J60" s="20">
        <v>551.31167099999993</v>
      </c>
      <c r="K60" s="20">
        <v>321.53589999999997</v>
      </c>
      <c r="L60" s="20">
        <v>370.19640000000004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4.5142350000000002</v>
      </c>
      <c r="D61" s="20">
        <v>0.69141790000000003</v>
      </c>
      <c r="E61" s="20">
        <v>77.842849999999999</v>
      </c>
      <c r="F61" s="20">
        <v>0.45122519999999999</v>
      </c>
      <c r="G61" s="20">
        <v>497.96699999999998</v>
      </c>
      <c r="H61" s="20">
        <v>0.23848359999999999</v>
      </c>
      <c r="I61" s="20">
        <v>35.577345000000001</v>
      </c>
      <c r="J61" s="20">
        <v>210.79357499999998</v>
      </c>
      <c r="K61" s="20">
        <v>76.307249999999996</v>
      </c>
      <c r="L61" s="20">
        <v>36.778040000000004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4.707605</v>
      </c>
      <c r="D62" s="20">
        <v>0.79012930000000003</v>
      </c>
      <c r="E62" s="20">
        <v>50.002099999999999</v>
      </c>
      <c r="F62" s="20">
        <v>0.50396810000000003</v>
      </c>
      <c r="G62" s="20">
        <v>179.3597</v>
      </c>
      <c r="H62" s="20">
        <v>0.25428889999999998</v>
      </c>
      <c r="I62" s="20">
        <v>70.969110000000001</v>
      </c>
      <c r="J62" s="20">
        <v>156.965103</v>
      </c>
      <c r="K62" s="20">
        <v>118.99142000000001</v>
      </c>
      <c r="L62" s="20">
        <v>141.96857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8.6702300000000001</v>
      </c>
      <c r="D63" s="20">
        <v>1.382474</v>
      </c>
      <c r="E63" s="20">
        <v>24.606470000000002</v>
      </c>
      <c r="F63" s="20">
        <v>0.52522400000000002</v>
      </c>
      <c r="G63" s="20">
        <v>196.0421</v>
      </c>
      <c r="H63" s="20">
        <v>0.24481339999999999</v>
      </c>
      <c r="I63" s="20">
        <v>41.635697999999998</v>
      </c>
      <c r="J63" s="20">
        <v>377.47472400000004</v>
      </c>
      <c r="K63" s="20">
        <v>233.93333999999999</v>
      </c>
      <c r="L63" s="20">
        <v>56.008319999999998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1.722839</v>
      </c>
      <c r="D64" s="20">
        <v>0.23818149999999999</v>
      </c>
      <c r="E64" s="20">
        <v>1.6896925999999999</v>
      </c>
      <c r="F64" s="20">
        <v>0.31372159999999999</v>
      </c>
      <c r="G64" s="20">
        <v>2.555415</v>
      </c>
      <c r="H64" s="20">
        <v>0.1892528</v>
      </c>
      <c r="I64" s="20">
        <v>2.2213120000000002</v>
      </c>
      <c r="J64" s="20">
        <v>4.2251272000000002</v>
      </c>
      <c r="K64" s="20">
        <v>5.3872499999999999</v>
      </c>
      <c r="L64" s="20">
        <v>4.0663300000000007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2.8444690000000001</v>
      </c>
      <c r="D65" s="20">
        <v>0.54227599999999998</v>
      </c>
      <c r="E65" s="20">
        <v>24.559322000000002</v>
      </c>
      <c r="F65" s="20">
        <v>0.38516600000000001</v>
      </c>
      <c r="G65" s="20">
        <v>113.7269</v>
      </c>
      <c r="H65" s="20">
        <v>0.20610319999999999</v>
      </c>
      <c r="I65" s="20">
        <v>19.631119999999999</v>
      </c>
      <c r="J65" s="20">
        <v>68.514627000000004</v>
      </c>
      <c r="K65" s="20">
        <v>46.381770000000003</v>
      </c>
      <c r="L65" s="20">
        <v>31.99729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153.37351100000001</v>
      </c>
      <c r="D66" s="23">
        <v>26.485620300000001</v>
      </c>
      <c r="E66" s="23">
        <v>1321.3897196000003</v>
      </c>
      <c r="F66" s="23">
        <v>20.055908500000005</v>
      </c>
      <c r="G66" s="23">
        <v>4988.5778500000006</v>
      </c>
      <c r="H66" s="23">
        <v>11.300477399999998</v>
      </c>
      <c r="I66" s="23">
        <v>989.22379499999988</v>
      </c>
      <c r="J66" s="23">
        <v>3826.4326793</v>
      </c>
      <c r="K66" s="23">
        <v>2872.9474060000007</v>
      </c>
      <c r="L66" s="23">
        <v>969.07378199999982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2.2129970000000001</v>
      </c>
      <c r="D67" s="20">
        <v>0.32013510000000001</v>
      </c>
      <c r="E67" s="20">
        <v>12.894217000000001</v>
      </c>
      <c r="F67" s="20">
        <v>0.38785150000000002</v>
      </c>
      <c r="G67" s="20">
        <v>11.040900000000001</v>
      </c>
      <c r="H67" s="20">
        <v>0.23498079999999999</v>
      </c>
      <c r="I67" s="20">
        <v>3.7817129999999999</v>
      </c>
      <c r="J67" s="20">
        <v>7.0910858000000001</v>
      </c>
      <c r="K67" s="20">
        <v>13.623056</v>
      </c>
      <c r="L67" s="20">
        <v>7.1786719999999997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2.1069010000000001</v>
      </c>
      <c r="D68" s="20">
        <v>0.3041703</v>
      </c>
      <c r="E68" s="20">
        <v>6.394933</v>
      </c>
      <c r="F68" s="20">
        <v>0.37479040000000002</v>
      </c>
      <c r="G68" s="20">
        <v>18.104379999999999</v>
      </c>
      <c r="H68" s="20">
        <v>0.22824910000000001</v>
      </c>
      <c r="I68" s="20">
        <v>3.1593149999999999</v>
      </c>
      <c r="J68" s="20">
        <v>6.5698524000000003</v>
      </c>
      <c r="K68" s="20">
        <v>10.674942999999999</v>
      </c>
      <c r="L68" s="20">
        <v>6.688917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1.866806</v>
      </c>
      <c r="D69" s="20">
        <v>0.26667570000000002</v>
      </c>
      <c r="E69" s="20">
        <v>4.46244</v>
      </c>
      <c r="F69" s="20">
        <v>0.3310785</v>
      </c>
      <c r="G69" s="20">
        <v>3.1348539999999998</v>
      </c>
      <c r="H69" s="20">
        <v>0.203489</v>
      </c>
      <c r="I69" s="20">
        <v>3.2296819999999999</v>
      </c>
      <c r="J69" s="20">
        <v>4.8286022000000006</v>
      </c>
      <c r="K69" s="20">
        <v>5.9581239999999998</v>
      </c>
      <c r="L69" s="20">
        <v>4.6900370000000002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3.351324</v>
      </c>
      <c r="D70" s="20">
        <v>0.59899279999999999</v>
      </c>
      <c r="E70" s="20">
        <v>43.36694</v>
      </c>
      <c r="F70" s="20">
        <v>0.4288613</v>
      </c>
      <c r="G70" s="20">
        <v>190.8408</v>
      </c>
      <c r="H70" s="20">
        <v>0.23943300000000001</v>
      </c>
      <c r="I70" s="20">
        <v>16.757269000000001</v>
      </c>
      <c r="J70" s="20">
        <v>138.995664</v>
      </c>
      <c r="K70" s="20">
        <v>41.173760000000001</v>
      </c>
      <c r="L70" s="20">
        <v>13.068218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2.0701510000000001</v>
      </c>
      <c r="D71" s="20">
        <v>0.29882049999999999</v>
      </c>
      <c r="E71" s="20">
        <v>2.1325172999999999</v>
      </c>
      <c r="F71" s="20">
        <v>0.36962610000000001</v>
      </c>
      <c r="G71" s="20">
        <v>4.6903480000000002</v>
      </c>
      <c r="H71" s="20">
        <v>0.22390109999999999</v>
      </c>
      <c r="I71" s="20">
        <v>2.8957949999999997</v>
      </c>
      <c r="J71" s="20">
        <v>5.4784436000000003</v>
      </c>
      <c r="K71" s="20">
        <v>8.5975289999999998</v>
      </c>
      <c r="L71" s="20">
        <v>5.5415429999999999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2.5698240000000001</v>
      </c>
      <c r="D72" s="20">
        <v>0.42074980000000001</v>
      </c>
      <c r="E72" s="20">
        <v>16.737624</v>
      </c>
      <c r="F72" s="20">
        <v>0.39984779999999998</v>
      </c>
      <c r="G72" s="20">
        <v>70.727950000000007</v>
      </c>
      <c r="H72" s="20">
        <v>0.23126430000000001</v>
      </c>
      <c r="I72" s="20">
        <v>11.553916000000001</v>
      </c>
      <c r="J72" s="20">
        <v>28.944818000000001</v>
      </c>
      <c r="K72" s="20">
        <v>54.357370000000003</v>
      </c>
      <c r="L72" s="20">
        <v>9.6539169999999999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2.3117070000000002</v>
      </c>
      <c r="D73" s="20">
        <v>0.35315590000000002</v>
      </c>
      <c r="E73" s="20">
        <v>5.8774959999999998</v>
      </c>
      <c r="F73" s="20">
        <v>0.39070670000000002</v>
      </c>
      <c r="G73" s="20">
        <v>20.73499</v>
      </c>
      <c r="H73" s="20">
        <v>0.23320869999999999</v>
      </c>
      <c r="I73" s="20">
        <v>6.0355670000000003</v>
      </c>
      <c r="J73" s="20">
        <v>13.9131147</v>
      </c>
      <c r="K73" s="20">
        <v>14.858917</v>
      </c>
      <c r="L73" s="20">
        <v>15.973311000000001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2.5249860000000002</v>
      </c>
      <c r="D74" s="20">
        <v>0.36965199999999998</v>
      </c>
      <c r="E74" s="20">
        <v>6.5156100000000006</v>
      </c>
      <c r="F74" s="20">
        <v>0.41789949999999998</v>
      </c>
      <c r="G74" s="20">
        <v>16.480799999999999</v>
      </c>
      <c r="H74" s="20">
        <v>0.24918360000000001</v>
      </c>
      <c r="I74" s="20">
        <v>4.6546029999999998</v>
      </c>
      <c r="J74" s="20">
        <v>38.776530000000001</v>
      </c>
      <c r="K74" s="20">
        <v>11.809217</v>
      </c>
      <c r="L74" s="20">
        <v>48.996380000000002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2.2387009999999998</v>
      </c>
      <c r="D75" s="20">
        <v>0.33103159999999998</v>
      </c>
      <c r="E75" s="20">
        <v>3.8259359999999996</v>
      </c>
      <c r="F75" s="20">
        <v>0.39259470000000002</v>
      </c>
      <c r="G75" s="20">
        <v>43.792119999999997</v>
      </c>
      <c r="H75" s="20">
        <v>0.2345141</v>
      </c>
      <c r="I75" s="20">
        <v>5.5685549999999999</v>
      </c>
      <c r="J75" s="20">
        <v>8.1750839000000006</v>
      </c>
      <c r="K75" s="20">
        <v>29.469248999999998</v>
      </c>
      <c r="L75" s="20">
        <v>15.844417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1.9938830000000001</v>
      </c>
      <c r="D76" s="20">
        <v>0.2956416</v>
      </c>
      <c r="E76" s="20">
        <v>2.7161270000000002</v>
      </c>
      <c r="F76" s="20">
        <v>0.35196719999999998</v>
      </c>
      <c r="G76" s="20">
        <v>6.9169499999999999</v>
      </c>
      <c r="H76" s="20">
        <v>0.22784409999999999</v>
      </c>
      <c r="I76" s="20">
        <v>5.0790220000000001</v>
      </c>
      <c r="J76" s="20">
        <v>7.3008112999999994</v>
      </c>
      <c r="K76" s="20">
        <v>54.183024000000003</v>
      </c>
      <c r="L76" s="20">
        <v>6.7345040000000003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2.0980050000000001</v>
      </c>
      <c r="D77" s="20">
        <v>0.32541160000000002</v>
      </c>
      <c r="E77" s="20">
        <v>4.9105689999999997</v>
      </c>
      <c r="F77" s="20">
        <v>0.3687396</v>
      </c>
      <c r="G77" s="20">
        <v>9.2015030000000007</v>
      </c>
      <c r="H77" s="20">
        <v>0.22185270000000001</v>
      </c>
      <c r="I77" s="20">
        <v>7.2643870000000001</v>
      </c>
      <c r="J77" s="20">
        <v>10.404135</v>
      </c>
      <c r="K77" s="20">
        <v>14.730219999999999</v>
      </c>
      <c r="L77" s="20">
        <v>9.239211000000001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5.7096049999999998</v>
      </c>
      <c r="D78" s="20">
        <v>1.0347550000000001</v>
      </c>
      <c r="E78" s="20">
        <v>415.42160000000001</v>
      </c>
      <c r="F78" s="20">
        <v>0.50638450000000002</v>
      </c>
      <c r="G78" s="20">
        <v>262.87950000000001</v>
      </c>
      <c r="H78" s="20">
        <v>0.2469327</v>
      </c>
      <c r="I78" s="20">
        <v>90.144589999999994</v>
      </c>
      <c r="J78" s="20">
        <v>254.14756499999999</v>
      </c>
      <c r="K78" s="20">
        <v>184.48071999999999</v>
      </c>
      <c r="L78" s="20">
        <v>122.43906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2.0863019999999999</v>
      </c>
      <c r="D79" s="20">
        <v>0.3358101</v>
      </c>
      <c r="E79" s="20">
        <v>6.6825980000000005</v>
      </c>
      <c r="F79" s="20">
        <v>0.36358230000000002</v>
      </c>
      <c r="G79" s="20">
        <v>17.659009999999999</v>
      </c>
      <c r="H79" s="20">
        <v>0.21364549999999999</v>
      </c>
      <c r="I79" s="20">
        <v>5.8938280000000001</v>
      </c>
      <c r="J79" s="20">
        <v>12.3634831</v>
      </c>
      <c r="K79" s="20">
        <v>41.774732999999998</v>
      </c>
      <c r="L79" s="20">
        <v>6.8543310000000002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2.1989399999999999</v>
      </c>
      <c r="D80" s="20">
        <v>0.3242601</v>
      </c>
      <c r="E80" s="20">
        <v>2.5880929999999998</v>
      </c>
      <c r="F80" s="20">
        <v>0.38582870000000002</v>
      </c>
      <c r="G80" s="20">
        <v>18.399899999999999</v>
      </c>
      <c r="H80" s="20">
        <v>0.2346288</v>
      </c>
      <c r="I80" s="20">
        <v>3.1327379999999998</v>
      </c>
      <c r="J80" s="20">
        <v>6.7482123000000005</v>
      </c>
      <c r="K80" s="20">
        <v>15.018781000000001</v>
      </c>
      <c r="L80" s="20">
        <v>6.7509990000000002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2.1165039999999999</v>
      </c>
      <c r="D81" s="20">
        <v>0.74370449999999999</v>
      </c>
      <c r="E81" s="20">
        <v>9.9107500000000002</v>
      </c>
      <c r="F81" s="20">
        <v>0.36717149999999998</v>
      </c>
      <c r="G81" s="20">
        <v>24.19556</v>
      </c>
      <c r="H81" s="20">
        <v>0.222133</v>
      </c>
      <c r="I81" s="20">
        <v>30.348163</v>
      </c>
      <c r="J81" s="20">
        <v>7.8043794999999996</v>
      </c>
      <c r="K81" s="20">
        <v>9.7901559999999996</v>
      </c>
      <c r="L81" s="20">
        <v>5.9014340000000001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2.9182600000000001</v>
      </c>
      <c r="D82" s="20">
        <v>0.56431410000000004</v>
      </c>
      <c r="E82" s="20">
        <v>21.243732999999999</v>
      </c>
      <c r="F82" s="20">
        <v>0.41234870000000001</v>
      </c>
      <c r="G82" s="20">
        <v>77.643510000000006</v>
      </c>
      <c r="H82" s="20">
        <v>0.22208900000000001</v>
      </c>
      <c r="I82" s="20">
        <v>33.580077000000003</v>
      </c>
      <c r="J82" s="20">
        <v>74.200058000000013</v>
      </c>
      <c r="K82" s="20">
        <v>102.53637000000001</v>
      </c>
      <c r="L82" s="20">
        <v>61.335119999999996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2.5148869999999999</v>
      </c>
      <c r="D83" s="20">
        <v>0.43182710000000002</v>
      </c>
      <c r="E83" s="20">
        <v>43.779470000000003</v>
      </c>
      <c r="F83" s="20">
        <v>0.40955560000000002</v>
      </c>
      <c r="G83" s="20">
        <v>41.421779999999998</v>
      </c>
      <c r="H83" s="20">
        <v>0.2340507</v>
      </c>
      <c r="I83" s="20">
        <v>12.456900999999998</v>
      </c>
      <c r="J83" s="20">
        <v>26.329859999999996</v>
      </c>
      <c r="K83" s="20">
        <v>35.400399999999998</v>
      </c>
      <c r="L83" s="20">
        <v>19.657544999999999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2.2315269999999998</v>
      </c>
      <c r="D84" s="20">
        <v>0.36890420000000002</v>
      </c>
      <c r="E84" s="20">
        <v>4.4617000000000004</v>
      </c>
      <c r="F84" s="20">
        <v>0.38995370000000001</v>
      </c>
      <c r="G84" s="20">
        <v>7.4988390000000003</v>
      </c>
      <c r="H84" s="20">
        <v>0.23589499999999999</v>
      </c>
      <c r="I84" s="20">
        <v>4.5709410000000004</v>
      </c>
      <c r="J84" s="20">
        <v>7.5334548000000003</v>
      </c>
      <c r="K84" s="20">
        <v>11.632415</v>
      </c>
      <c r="L84" s="20">
        <v>7.3763529999999999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2.2130130000000001</v>
      </c>
      <c r="D85" s="20">
        <v>0.31938430000000001</v>
      </c>
      <c r="E85" s="20">
        <v>2.3932275000000001</v>
      </c>
      <c r="F85" s="20">
        <v>0.39437060000000002</v>
      </c>
      <c r="G85" s="20">
        <v>4.4708310000000004</v>
      </c>
      <c r="H85" s="20">
        <v>0.2396346</v>
      </c>
      <c r="I85" s="20">
        <v>3.043069</v>
      </c>
      <c r="J85" s="20">
        <v>5.9715442000000003</v>
      </c>
      <c r="K85" s="20">
        <v>7.6042930000000002</v>
      </c>
      <c r="L85" s="20">
        <v>5.6211660000000006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2.621842</v>
      </c>
      <c r="D86" s="20">
        <v>0.52477680000000004</v>
      </c>
      <c r="E86" s="20">
        <v>13.123647999999999</v>
      </c>
      <c r="F86" s="20">
        <v>0.40940339999999997</v>
      </c>
      <c r="G86" s="20">
        <v>38.279389999999999</v>
      </c>
      <c r="H86" s="20">
        <v>0.23505909999999999</v>
      </c>
      <c r="I86" s="20">
        <v>20.179269999999999</v>
      </c>
      <c r="J86" s="20">
        <v>35.201965999999999</v>
      </c>
      <c r="K86" s="20">
        <v>32.850369999999998</v>
      </c>
      <c r="L86" s="20">
        <v>39.893689999999999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2.471908</v>
      </c>
      <c r="D87" s="20">
        <v>0.37673309999999999</v>
      </c>
      <c r="E87" s="20">
        <v>4.7686669999999998</v>
      </c>
      <c r="F87" s="20">
        <v>0.42087720000000001</v>
      </c>
      <c r="G87" s="20">
        <v>20.693519999999999</v>
      </c>
      <c r="H87" s="20">
        <v>0.24317320000000001</v>
      </c>
      <c r="I87" s="20">
        <v>6.9925930000000003</v>
      </c>
      <c r="J87" s="20">
        <v>18.254187999999999</v>
      </c>
      <c r="K87" s="20">
        <v>16.850735</v>
      </c>
      <c r="L87" s="20">
        <v>9.2338100000000001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2.7782939999999998</v>
      </c>
      <c r="D88" s="20">
        <v>0.45316010000000001</v>
      </c>
      <c r="E88" s="20">
        <v>10.886106000000002</v>
      </c>
      <c r="F88" s="20">
        <v>0.40180640000000001</v>
      </c>
      <c r="G88" s="20">
        <v>37.280119999999997</v>
      </c>
      <c r="H88" s="20">
        <v>0.22941549999999999</v>
      </c>
      <c r="I88" s="20">
        <v>17.284963000000001</v>
      </c>
      <c r="J88" s="20">
        <v>42.967179000000002</v>
      </c>
      <c r="K88" s="20">
        <v>28.288519999999998</v>
      </c>
      <c r="L88" s="20">
        <v>20.962355000000002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1.656104</v>
      </c>
      <c r="D89" s="20">
        <v>0.23325199999999999</v>
      </c>
      <c r="E89" s="20">
        <v>2.2051262999999999</v>
      </c>
      <c r="F89" s="20">
        <v>0.291572</v>
      </c>
      <c r="G89" s="20">
        <v>2.703497</v>
      </c>
      <c r="H89" s="20">
        <v>0.1788661</v>
      </c>
      <c r="I89" s="20">
        <v>3.1937509999999998</v>
      </c>
      <c r="J89" s="20">
        <v>6.8036314000000004</v>
      </c>
      <c r="K89" s="20">
        <v>5.2489080000000001</v>
      </c>
      <c r="L89" s="20">
        <v>4.1255410000000001</v>
      </c>
      <c r="N89" s="30"/>
    </row>
    <row r="90" spans="1:14" hidden="1" outlineLevel="4" x14ac:dyDescent="0.4">
      <c r="A90" s="13">
        <v>4</v>
      </c>
      <c r="B90" s="17" t="s">
        <v>217</v>
      </c>
      <c r="C90" s="20" t="s">
        <v>220</v>
      </c>
      <c r="D90" s="20" t="s">
        <v>220</v>
      </c>
      <c r="E90" s="20" t="s">
        <v>220</v>
      </c>
      <c r="F90" s="20" t="s">
        <v>220</v>
      </c>
      <c r="G90" s="20" t="s">
        <v>220</v>
      </c>
      <c r="H90" s="20" t="s">
        <v>220</v>
      </c>
      <c r="I90" s="20" t="s">
        <v>220</v>
      </c>
      <c r="J90" s="20" t="s">
        <v>220</v>
      </c>
      <c r="K90" s="20" t="s">
        <v>220</v>
      </c>
      <c r="L90" s="20" t="s">
        <v>220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2.419527</v>
      </c>
      <c r="D91" s="20">
        <v>0.35120810000000002</v>
      </c>
      <c r="E91" s="20">
        <v>2.4953643999999997</v>
      </c>
      <c r="F91" s="20">
        <v>0.43606909999999999</v>
      </c>
      <c r="G91" s="20">
        <v>3.8254809999999999</v>
      </c>
      <c r="H91" s="20">
        <v>0.26157190000000002</v>
      </c>
      <c r="I91" s="20">
        <v>3.05525</v>
      </c>
      <c r="J91" s="20">
        <v>5.802653900000001</v>
      </c>
      <c r="K91" s="20">
        <v>7.2278920000000006</v>
      </c>
      <c r="L91" s="20">
        <v>5.9308289999999992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2.0632060000000001</v>
      </c>
      <c r="D92" s="20">
        <v>0.29713240000000002</v>
      </c>
      <c r="E92" s="20">
        <v>2.4890371</v>
      </c>
      <c r="F92" s="20">
        <v>0.36543740000000002</v>
      </c>
      <c r="G92" s="20">
        <v>5.5816920000000003</v>
      </c>
      <c r="H92" s="20">
        <v>0.2229768</v>
      </c>
      <c r="I92" s="20">
        <v>2.9223319999999999</v>
      </c>
      <c r="J92" s="20">
        <v>5.7152589999999996</v>
      </c>
      <c r="K92" s="20">
        <v>7.5144140000000004</v>
      </c>
      <c r="L92" s="20">
        <v>5.2858870000000007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1.4081060000000001</v>
      </c>
      <c r="D93" s="20">
        <v>0.20769099999999999</v>
      </c>
      <c r="E93" s="20">
        <v>16.853248000000001</v>
      </c>
      <c r="F93" s="20">
        <v>0.2489691</v>
      </c>
      <c r="G93" s="20">
        <v>37.81521</v>
      </c>
      <c r="H93" s="20">
        <v>0.13841800000000001</v>
      </c>
      <c r="I93" s="20">
        <v>2.7311969999999999</v>
      </c>
      <c r="J93" s="20">
        <v>9.4483129999999989</v>
      </c>
      <c r="K93" s="20">
        <v>6.0594219999999996</v>
      </c>
      <c r="L93" s="20">
        <v>3.8810899999999995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5.3864929999999998</v>
      </c>
      <c r="D94" s="20">
        <v>0.78820630000000003</v>
      </c>
      <c r="E94" s="20">
        <v>55.632339999999999</v>
      </c>
      <c r="F94" s="20">
        <v>0.79381480000000004</v>
      </c>
      <c r="G94" s="20">
        <v>99.342590000000001</v>
      </c>
      <c r="H94" s="20">
        <v>0.4449053</v>
      </c>
      <c r="I94" s="20">
        <v>51.79074</v>
      </c>
      <c r="J94" s="20">
        <v>152.74932200000001</v>
      </c>
      <c r="K94" s="20">
        <v>109.40294</v>
      </c>
      <c r="L94" s="20">
        <v>16.519807999999998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3.288233</v>
      </c>
      <c r="D95" s="20">
        <v>0.48654269999999999</v>
      </c>
      <c r="E95" s="20">
        <v>63.988720000000001</v>
      </c>
      <c r="F95" s="20">
        <v>0.38185200000000002</v>
      </c>
      <c r="G95" s="20">
        <v>309.5068</v>
      </c>
      <c r="H95" s="20">
        <v>0.21863109999999999</v>
      </c>
      <c r="I95" s="20">
        <v>9.7991440000000001</v>
      </c>
      <c r="J95" s="20">
        <v>174.818309</v>
      </c>
      <c r="K95" s="20">
        <v>47.362517000000004</v>
      </c>
      <c r="L95" s="20">
        <v>10.09234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2.3934470000000001</v>
      </c>
      <c r="D96" s="20">
        <v>0.33160099999999998</v>
      </c>
      <c r="E96" s="20">
        <v>5.0769229999999999</v>
      </c>
      <c r="F96" s="20">
        <v>0.37311309999999998</v>
      </c>
      <c r="G96" s="20">
        <v>98.423789999999997</v>
      </c>
      <c r="H96" s="20">
        <v>0.226659</v>
      </c>
      <c r="I96" s="20">
        <v>13.698639999999999</v>
      </c>
      <c r="J96" s="20">
        <v>47.557927899999996</v>
      </c>
      <c r="K96" s="20">
        <v>11.116068</v>
      </c>
      <c r="L96" s="20">
        <v>5.8319039999999998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5.1498929999999996</v>
      </c>
      <c r="D97" s="20">
        <v>0.7500426</v>
      </c>
      <c r="E97" s="20">
        <v>8.7502330000000015</v>
      </c>
      <c r="F97" s="20">
        <v>0.85059019999999996</v>
      </c>
      <c r="G97" s="20">
        <v>61.946289999999998</v>
      </c>
      <c r="H97" s="20">
        <v>0.51595029999999997</v>
      </c>
      <c r="I97" s="20">
        <v>11.037637</v>
      </c>
      <c r="J97" s="20">
        <v>47.601348000000002</v>
      </c>
      <c r="K97" s="20">
        <v>30.608000000000001</v>
      </c>
      <c r="L97" s="20">
        <v>14.102349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2.3723559999999999</v>
      </c>
      <c r="D98" s="20">
        <v>0.34033409999999997</v>
      </c>
      <c r="E98" s="20">
        <v>3.3153280000000001</v>
      </c>
      <c r="F98" s="20">
        <v>0.37313289999999999</v>
      </c>
      <c r="G98" s="20">
        <v>12.228070000000001</v>
      </c>
      <c r="H98" s="20">
        <v>0.2194865</v>
      </c>
      <c r="I98" s="20">
        <v>6.8196919999999999</v>
      </c>
      <c r="J98" s="20">
        <v>16.496989599999999</v>
      </c>
      <c r="K98" s="20">
        <v>12.096935999999999</v>
      </c>
      <c r="L98" s="20">
        <v>13.161615999999999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2.3030020000000002</v>
      </c>
      <c r="D99" s="20">
        <v>0.35442220000000002</v>
      </c>
      <c r="E99" s="20">
        <v>2.762086</v>
      </c>
      <c r="F99" s="20">
        <v>0.3765618</v>
      </c>
      <c r="G99" s="20">
        <v>9.3735529999999994</v>
      </c>
      <c r="H99" s="20">
        <v>0.2276051</v>
      </c>
      <c r="I99" s="20">
        <v>4.0869359999999997</v>
      </c>
      <c r="J99" s="20">
        <v>11.0459119</v>
      </c>
      <c r="K99" s="20">
        <v>9.2092939999999999</v>
      </c>
      <c r="L99" s="20">
        <v>6.1884519999999998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2.5214829999999999</v>
      </c>
      <c r="D100" s="20">
        <v>0.33260719999999999</v>
      </c>
      <c r="E100" s="20">
        <v>2.8677220000000001</v>
      </c>
      <c r="F100" s="20">
        <v>0.36856440000000001</v>
      </c>
      <c r="G100" s="20">
        <v>8.8577390000000005</v>
      </c>
      <c r="H100" s="20">
        <v>0.2227382</v>
      </c>
      <c r="I100" s="20">
        <v>3.3018400000000003</v>
      </c>
      <c r="J100" s="20">
        <v>47.915559900000005</v>
      </c>
      <c r="K100" s="20">
        <v>42.281985000000006</v>
      </c>
      <c r="L100" s="20">
        <v>5.3408189999999998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1.996731</v>
      </c>
      <c r="D101" s="20">
        <v>0.27675889999999997</v>
      </c>
      <c r="E101" s="20">
        <v>2.0957790000000003</v>
      </c>
      <c r="F101" s="20">
        <v>0.36302630000000002</v>
      </c>
      <c r="G101" s="20">
        <v>3.2991190000000001</v>
      </c>
      <c r="H101" s="20">
        <v>0.21887709999999999</v>
      </c>
      <c r="I101" s="20">
        <v>2.7300089999999999</v>
      </c>
      <c r="J101" s="20">
        <v>5.2419708000000007</v>
      </c>
      <c r="K101" s="20">
        <v>6.4945110000000001</v>
      </c>
      <c r="L101" s="20">
        <v>4.8146979999999999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9.0788229999999999</v>
      </c>
      <c r="D102" s="20">
        <v>0.31314039999999999</v>
      </c>
      <c r="E102" s="20">
        <v>3.7672550000000005</v>
      </c>
      <c r="F102" s="20">
        <v>0.37712659999999998</v>
      </c>
      <c r="G102" s="20">
        <v>54.421080000000003</v>
      </c>
      <c r="H102" s="20">
        <v>0.2213764</v>
      </c>
      <c r="I102" s="20">
        <v>5.094049</v>
      </c>
      <c r="J102" s="20">
        <v>10.7397828</v>
      </c>
      <c r="K102" s="20">
        <v>20.744787000000002</v>
      </c>
      <c r="L102" s="20">
        <v>6.6281560000000006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2.6969720000000001</v>
      </c>
      <c r="D103" s="20">
        <v>0.41168860000000002</v>
      </c>
      <c r="E103" s="20">
        <v>30.94556</v>
      </c>
      <c r="F103" s="20">
        <v>0.41181839999999997</v>
      </c>
      <c r="G103" s="20">
        <v>72.868499999999997</v>
      </c>
      <c r="H103" s="20">
        <v>0.23537469999999999</v>
      </c>
      <c r="I103" s="20">
        <v>13.635000999999999</v>
      </c>
      <c r="J103" s="20">
        <v>51.635778000000002</v>
      </c>
      <c r="K103" s="20">
        <v>90.364679999999993</v>
      </c>
      <c r="L103" s="20">
        <v>9.3824850000000009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2.2154600000000002</v>
      </c>
      <c r="D104" s="20">
        <v>0.33810780000000001</v>
      </c>
      <c r="E104" s="20">
        <v>6.4921280000000001</v>
      </c>
      <c r="F104" s="20">
        <v>0.37801689999999999</v>
      </c>
      <c r="G104" s="20">
        <v>24.438600000000001</v>
      </c>
      <c r="H104" s="20">
        <v>0.2198522</v>
      </c>
      <c r="I104" s="20">
        <v>4.9043710000000003</v>
      </c>
      <c r="J104" s="20">
        <v>18.629664999999999</v>
      </c>
      <c r="K104" s="20">
        <v>18.270161999999999</v>
      </c>
      <c r="L104" s="20">
        <v>7.0763160000000003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3.1741160000000002</v>
      </c>
      <c r="D105" s="20">
        <v>0.56261850000000002</v>
      </c>
      <c r="E105" s="20">
        <v>29.0779</v>
      </c>
      <c r="F105" s="20">
        <v>0.43595539999999999</v>
      </c>
      <c r="G105" s="20">
        <v>97.307699999999997</v>
      </c>
      <c r="H105" s="20">
        <v>0.23996799999999999</v>
      </c>
      <c r="I105" s="20">
        <v>45.227450000000005</v>
      </c>
      <c r="J105" s="20">
        <v>123.517922</v>
      </c>
      <c r="K105" s="20">
        <v>61.154890000000002</v>
      </c>
      <c r="L105" s="20">
        <v>14.866503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2.0313729999999999</v>
      </c>
      <c r="D106" s="20">
        <v>0.29292629999999997</v>
      </c>
      <c r="E106" s="20">
        <v>2.2565987999999999</v>
      </c>
      <c r="F106" s="20">
        <v>0.36201870000000003</v>
      </c>
      <c r="G106" s="20">
        <v>6.1842480000000002</v>
      </c>
      <c r="H106" s="20">
        <v>0.21669279999999999</v>
      </c>
      <c r="I106" s="20">
        <v>3.2982440000000004</v>
      </c>
      <c r="J106" s="20">
        <v>6.3364839999999996</v>
      </c>
      <c r="K106" s="20">
        <v>8.0042960000000001</v>
      </c>
      <c r="L106" s="20">
        <v>5.2550520000000001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1.9215629999999999</v>
      </c>
      <c r="D107" s="20">
        <v>0.273206</v>
      </c>
      <c r="E107" s="20">
        <v>1.9380695000000001</v>
      </c>
      <c r="F107" s="20">
        <v>0.34739399999999998</v>
      </c>
      <c r="G107" s="20">
        <v>3.228863</v>
      </c>
      <c r="H107" s="20">
        <v>0.2113389</v>
      </c>
      <c r="I107" s="20">
        <v>2.6824029999999999</v>
      </c>
      <c r="J107" s="20">
        <v>4.9934337000000006</v>
      </c>
      <c r="K107" s="20">
        <v>6.3006740000000008</v>
      </c>
      <c r="L107" s="20">
        <v>4.9149150000000006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1.962798</v>
      </c>
      <c r="D108" s="20">
        <v>2.627602</v>
      </c>
      <c r="E108" s="20">
        <v>3.0271590000000002</v>
      </c>
      <c r="F108" s="20">
        <v>0.337061</v>
      </c>
      <c r="G108" s="20">
        <v>12.40605</v>
      </c>
      <c r="H108" s="20">
        <v>0.20442179999999999</v>
      </c>
      <c r="I108" s="20">
        <v>4.131195</v>
      </c>
      <c r="J108" s="20">
        <v>12.4414295</v>
      </c>
      <c r="K108" s="20">
        <v>28.698433999999999</v>
      </c>
      <c r="L108" s="20">
        <v>5.9879219999999993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38.194920000000003</v>
      </c>
      <c r="D109" s="20">
        <v>6.9560579999999996</v>
      </c>
      <c r="E109" s="20">
        <v>403.60270000000003</v>
      </c>
      <c r="F109" s="20">
        <v>2.8278080000000001</v>
      </c>
      <c r="G109" s="20">
        <v>3104.0230000000001</v>
      </c>
      <c r="H109" s="20">
        <v>1.1586719999999999</v>
      </c>
      <c r="I109" s="20">
        <v>490.42139999999995</v>
      </c>
      <c r="J109" s="20">
        <v>2288.6471500000002</v>
      </c>
      <c r="K109" s="20">
        <v>1577.1489999999999</v>
      </c>
      <c r="L109" s="20">
        <v>359.20299999999997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1.8141499999999999</v>
      </c>
      <c r="D110" s="20">
        <v>0.29553960000000001</v>
      </c>
      <c r="E110" s="20">
        <v>24.160406999999999</v>
      </c>
      <c r="F110" s="20">
        <v>0.31041429999999998</v>
      </c>
      <c r="G110" s="20">
        <v>9.6586250000000007</v>
      </c>
      <c r="H110" s="20">
        <v>0.18541260000000001</v>
      </c>
      <c r="I110" s="20">
        <v>3.9510730000000001</v>
      </c>
      <c r="J110" s="20">
        <v>9.8092892999999997</v>
      </c>
      <c r="K110" s="20">
        <v>14.057086999999999</v>
      </c>
      <c r="L110" s="20">
        <v>5.4040780000000002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205.64402399999997</v>
      </c>
      <c r="D111" s="38">
        <v>34.4086401</v>
      </c>
      <c r="E111" s="38">
        <v>2194.3581675</v>
      </c>
      <c r="F111" s="38">
        <v>25.2892759</v>
      </c>
      <c r="G111" s="38">
        <v>9921.8255100000006</v>
      </c>
      <c r="H111" s="38">
        <v>13.533338599999999</v>
      </c>
      <c r="I111" s="38">
        <v>2409.3659260000004</v>
      </c>
      <c r="J111" s="38">
        <v>8127.1028506000011</v>
      </c>
      <c r="K111" s="38">
        <v>5575.8434500000003</v>
      </c>
      <c r="L111" s="38">
        <v>1497.3248309999999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136.56161399999999</v>
      </c>
      <c r="D112" s="23">
        <v>22.918619800000005</v>
      </c>
      <c r="E112" s="23">
        <v>1724.3174340000003</v>
      </c>
      <c r="F112" s="23">
        <v>16.199071</v>
      </c>
      <c r="G112" s="23">
        <v>7444.4616399999995</v>
      </c>
      <c r="H112" s="23">
        <v>8.4580073999999996</v>
      </c>
      <c r="I112" s="23">
        <v>1730.0854800000002</v>
      </c>
      <c r="J112" s="23">
        <v>4942.4515537999996</v>
      </c>
      <c r="K112" s="23">
        <v>4003.2351529999992</v>
      </c>
      <c r="L112" s="23">
        <v>1073.781383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26.87886</v>
      </c>
      <c r="D113" s="20">
        <v>4.0623069999999997</v>
      </c>
      <c r="E113" s="20">
        <v>244.67779999999999</v>
      </c>
      <c r="F113" s="20">
        <v>3.1988129999999999</v>
      </c>
      <c r="G113" s="20">
        <v>2078.0940000000001</v>
      </c>
      <c r="H113" s="20">
        <v>1.7226649999999999</v>
      </c>
      <c r="I113" s="20">
        <v>153.86105000000001</v>
      </c>
      <c r="J113" s="20">
        <v>570.66025999999999</v>
      </c>
      <c r="K113" s="20">
        <v>755.59910000000002</v>
      </c>
      <c r="L113" s="20">
        <v>163.62370999999999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3.5420940000000001</v>
      </c>
      <c r="D114" s="20">
        <v>0.55017150000000004</v>
      </c>
      <c r="E114" s="20">
        <v>8.3516239999999993</v>
      </c>
      <c r="F114" s="20">
        <v>0.59311069999999999</v>
      </c>
      <c r="G114" s="20">
        <v>40.61833</v>
      </c>
      <c r="H114" s="20">
        <v>0.33667249999999999</v>
      </c>
      <c r="I114" s="20">
        <v>11.018052000000001</v>
      </c>
      <c r="J114" s="20">
        <v>30.160876000000002</v>
      </c>
      <c r="K114" s="20">
        <v>30.202219999999997</v>
      </c>
      <c r="L114" s="20">
        <v>11.576322999999999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29.976320000000001</v>
      </c>
      <c r="D115" s="20">
        <v>5.9655630000000004</v>
      </c>
      <c r="E115" s="20">
        <v>703.00659999999993</v>
      </c>
      <c r="F115" s="20">
        <v>2.54636</v>
      </c>
      <c r="G115" s="20">
        <v>2579.973</v>
      </c>
      <c r="H115" s="20">
        <v>1.1737599999999999</v>
      </c>
      <c r="I115" s="20">
        <v>632.52970000000005</v>
      </c>
      <c r="J115" s="20">
        <v>1819.9858999999999</v>
      </c>
      <c r="K115" s="20">
        <v>758.52760000000001</v>
      </c>
      <c r="L115" s="20">
        <v>207.84715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13.5345</v>
      </c>
      <c r="D116" s="20">
        <v>2.5826760000000002</v>
      </c>
      <c r="E116" s="20">
        <v>260.56810000000002</v>
      </c>
      <c r="F116" s="20">
        <v>1.3461590000000001</v>
      </c>
      <c r="G116" s="20">
        <v>961.02269999999999</v>
      </c>
      <c r="H116" s="20">
        <v>0.64933770000000002</v>
      </c>
      <c r="I116" s="20">
        <v>204.86328</v>
      </c>
      <c r="J116" s="20">
        <v>767.51956999999993</v>
      </c>
      <c r="K116" s="20">
        <v>776.75549999999998</v>
      </c>
      <c r="L116" s="20">
        <v>80.858519999999999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7.63103</v>
      </c>
      <c r="D117" s="20">
        <v>1.1974400000000001</v>
      </c>
      <c r="E117" s="20">
        <v>43.447369999999999</v>
      </c>
      <c r="F117" s="20">
        <v>1.02952</v>
      </c>
      <c r="G117" s="20">
        <v>430.32060000000001</v>
      </c>
      <c r="H117" s="20">
        <v>0.56849110000000003</v>
      </c>
      <c r="I117" s="20">
        <v>68.796999999999997</v>
      </c>
      <c r="J117" s="20">
        <v>349.97012800000005</v>
      </c>
      <c r="K117" s="20">
        <v>171.17248000000001</v>
      </c>
      <c r="L117" s="20">
        <v>53.91084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6.0564809999999998</v>
      </c>
      <c r="D118" s="20">
        <v>0.95080880000000001</v>
      </c>
      <c r="E118" s="20">
        <v>25.135649999999998</v>
      </c>
      <c r="F118" s="20">
        <v>1.020621</v>
      </c>
      <c r="G118" s="20">
        <v>94.905869999999993</v>
      </c>
      <c r="H118" s="20">
        <v>0.5744939</v>
      </c>
      <c r="I118" s="20">
        <v>38.552489999999999</v>
      </c>
      <c r="J118" s="20">
        <v>69.528719000000009</v>
      </c>
      <c r="K118" s="20">
        <v>82.992310000000003</v>
      </c>
      <c r="L118" s="20">
        <v>31.281880000000001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2.2789139999999999</v>
      </c>
      <c r="D119" s="20">
        <v>0.33910050000000003</v>
      </c>
      <c r="E119" s="20">
        <v>3.3950649999999998</v>
      </c>
      <c r="F119" s="20">
        <v>0.40165380000000001</v>
      </c>
      <c r="G119" s="20">
        <v>13.798310000000001</v>
      </c>
      <c r="H119" s="20">
        <v>0.23003870000000001</v>
      </c>
      <c r="I119" s="20">
        <v>4.9699020000000003</v>
      </c>
      <c r="J119" s="20">
        <v>11.754367599999998</v>
      </c>
      <c r="K119" s="20">
        <v>11.516382</v>
      </c>
      <c r="L119" s="20">
        <v>26.875239999999998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5.4654639999999999</v>
      </c>
      <c r="D120" s="20">
        <v>1.003986</v>
      </c>
      <c r="E120" s="20">
        <v>6.9714770000000001</v>
      </c>
      <c r="F120" s="20">
        <v>1.0640210000000001</v>
      </c>
      <c r="G120" s="20">
        <v>23.120979999999999</v>
      </c>
      <c r="H120" s="20">
        <v>0.55140659999999997</v>
      </c>
      <c r="I120" s="20">
        <v>9.2571690000000011</v>
      </c>
      <c r="J120" s="20">
        <v>20.349015000000001</v>
      </c>
      <c r="K120" s="20">
        <v>20.794243999999999</v>
      </c>
      <c r="L120" s="20">
        <v>12.969579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7.1727959999999999</v>
      </c>
      <c r="D121" s="20">
        <v>1.1901820000000001</v>
      </c>
      <c r="E121" s="20">
        <v>142.46591000000001</v>
      </c>
      <c r="F121" s="20">
        <v>0.87503010000000003</v>
      </c>
      <c r="G121" s="20">
        <v>221.7834</v>
      </c>
      <c r="H121" s="20">
        <v>0.416024</v>
      </c>
      <c r="I121" s="20">
        <v>173.78268</v>
      </c>
      <c r="J121" s="20">
        <v>123.262505</v>
      </c>
      <c r="K121" s="20">
        <v>705.30860000000007</v>
      </c>
      <c r="L121" s="20">
        <v>55.304929999999999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2.1787529999999999</v>
      </c>
      <c r="D122" s="20">
        <v>0.32283099999999998</v>
      </c>
      <c r="E122" s="20">
        <v>3.5880349999999996</v>
      </c>
      <c r="F122" s="20">
        <v>0.37644240000000001</v>
      </c>
      <c r="G122" s="20">
        <v>16.529969999999999</v>
      </c>
      <c r="H122" s="20">
        <v>0.2277527</v>
      </c>
      <c r="I122" s="20">
        <v>4.7740309999999999</v>
      </c>
      <c r="J122" s="20">
        <v>10.336800199999999</v>
      </c>
      <c r="K122" s="20">
        <v>12.816817</v>
      </c>
      <c r="L122" s="20">
        <v>6.5784210000000005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8.7455020000000001</v>
      </c>
      <c r="D123" s="20">
        <v>1.2940910000000001</v>
      </c>
      <c r="E123" s="20">
        <v>14.323803</v>
      </c>
      <c r="F123" s="20">
        <v>1.5487249999999999</v>
      </c>
      <c r="G123" s="20">
        <v>48.146880000000003</v>
      </c>
      <c r="H123" s="20">
        <v>0.89585320000000002</v>
      </c>
      <c r="I123" s="20">
        <v>21.430025999999998</v>
      </c>
      <c r="J123" s="20">
        <v>54.534503000000001</v>
      </c>
      <c r="K123" s="20">
        <v>60.815899999999999</v>
      </c>
      <c r="L123" s="20">
        <v>28.37369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23.100899999999999</v>
      </c>
      <c r="D124" s="20">
        <v>3.459463</v>
      </c>
      <c r="E124" s="20">
        <v>268.38600000000002</v>
      </c>
      <c r="F124" s="20">
        <v>2.1986150000000002</v>
      </c>
      <c r="G124" s="20">
        <v>936.14760000000001</v>
      </c>
      <c r="H124" s="20">
        <v>1.1115120000000001</v>
      </c>
      <c r="I124" s="20">
        <v>406.25009999999997</v>
      </c>
      <c r="J124" s="20">
        <v>1114.3889099999999</v>
      </c>
      <c r="K124" s="20">
        <v>616.73399999999992</v>
      </c>
      <c r="L124" s="20">
        <v>394.58109999999999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38.552795000000003</v>
      </c>
      <c r="D125" s="23">
        <v>6.5381480000000005</v>
      </c>
      <c r="E125" s="23">
        <v>334.33582199999995</v>
      </c>
      <c r="F125" s="23">
        <v>4.2851688000000001</v>
      </c>
      <c r="G125" s="23">
        <v>2033.594474</v>
      </c>
      <c r="H125" s="23">
        <v>2.2497824</v>
      </c>
      <c r="I125" s="23">
        <v>523.71386999999993</v>
      </c>
      <c r="J125" s="23">
        <v>1597.6419714000001</v>
      </c>
      <c r="K125" s="23">
        <v>1190.3209649999999</v>
      </c>
      <c r="L125" s="23">
        <v>260.48104799999999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1.8716759999999999</v>
      </c>
      <c r="D126" s="20">
        <v>0.32473659999999999</v>
      </c>
      <c r="E126" s="20">
        <v>4.0715769999999996</v>
      </c>
      <c r="F126" s="20">
        <v>0.35880889999999999</v>
      </c>
      <c r="G126" s="20">
        <v>8.5500969999999992</v>
      </c>
      <c r="H126" s="20">
        <v>0.19714680000000001</v>
      </c>
      <c r="I126" s="20">
        <v>5.0042919999999995</v>
      </c>
      <c r="J126" s="20">
        <v>8.2320615000000004</v>
      </c>
      <c r="K126" s="20">
        <v>46.389049999999997</v>
      </c>
      <c r="L126" s="20">
        <v>13.004383000000001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2.5719560000000001</v>
      </c>
      <c r="D127" s="20">
        <v>0.43045230000000001</v>
      </c>
      <c r="E127" s="20">
        <v>11.826413000000001</v>
      </c>
      <c r="F127" s="20">
        <v>0.38910139999999999</v>
      </c>
      <c r="G127" s="20">
        <v>98.442740000000001</v>
      </c>
      <c r="H127" s="20">
        <v>0.21434619999999999</v>
      </c>
      <c r="I127" s="20">
        <v>22.153202</v>
      </c>
      <c r="J127" s="20">
        <v>59.111134</v>
      </c>
      <c r="K127" s="20">
        <v>37.884100000000004</v>
      </c>
      <c r="L127" s="20">
        <v>10.161056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2.0977640000000002</v>
      </c>
      <c r="D128" s="20">
        <v>0.31260640000000001</v>
      </c>
      <c r="E128" s="20">
        <v>3.1239170000000001</v>
      </c>
      <c r="F128" s="20">
        <v>0.3678092</v>
      </c>
      <c r="G128" s="20">
        <v>13.14269</v>
      </c>
      <c r="H128" s="20">
        <v>0.2177489</v>
      </c>
      <c r="I128" s="20">
        <v>4.4527739999999998</v>
      </c>
      <c r="J128" s="20">
        <v>10.7152701</v>
      </c>
      <c r="K128" s="20">
        <v>9.5682670000000005</v>
      </c>
      <c r="L128" s="20">
        <v>5.9141759999999994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3.067221</v>
      </c>
      <c r="D129" s="20">
        <v>0.44675019999999999</v>
      </c>
      <c r="E129" s="20">
        <v>9.9695070000000001</v>
      </c>
      <c r="F129" s="20">
        <v>0.40417619999999999</v>
      </c>
      <c r="G129" s="20">
        <v>222.28100000000001</v>
      </c>
      <c r="H129" s="20">
        <v>0.22735649999999999</v>
      </c>
      <c r="I129" s="20">
        <v>12.035705</v>
      </c>
      <c r="J129" s="20">
        <v>135.978635</v>
      </c>
      <c r="K129" s="20">
        <v>22.055979000000001</v>
      </c>
      <c r="L129" s="20">
        <v>8.9380050000000004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1.986604</v>
      </c>
      <c r="D130" s="20">
        <v>0.2988731</v>
      </c>
      <c r="E130" s="20">
        <v>3.9835830000000003</v>
      </c>
      <c r="F130" s="20">
        <v>0.33975680000000003</v>
      </c>
      <c r="G130" s="20">
        <v>19.499279999999999</v>
      </c>
      <c r="H130" s="20">
        <v>0.20200789999999999</v>
      </c>
      <c r="I130" s="20">
        <v>9.006392</v>
      </c>
      <c r="J130" s="20">
        <v>36.634152099999994</v>
      </c>
      <c r="K130" s="20">
        <v>12.385477999999999</v>
      </c>
      <c r="L130" s="20">
        <v>6.0910729999999997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22.64376</v>
      </c>
      <c r="D131" s="20">
        <v>3.9400740000000001</v>
      </c>
      <c r="E131" s="20">
        <v>237.09978000000001</v>
      </c>
      <c r="F131" s="20">
        <v>1.7325379999999999</v>
      </c>
      <c r="G131" s="20">
        <v>1575.954</v>
      </c>
      <c r="H131" s="20">
        <v>0.78145909999999996</v>
      </c>
      <c r="I131" s="20">
        <v>440.52350000000001</v>
      </c>
      <c r="J131" s="20">
        <v>1302.26604</v>
      </c>
      <c r="K131" s="20">
        <v>1039.6485</v>
      </c>
      <c r="L131" s="20">
        <v>196.46915000000001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1.888908</v>
      </c>
      <c r="D132" s="20">
        <v>0.27625050000000001</v>
      </c>
      <c r="E132" s="20">
        <v>2.9556449999999996</v>
      </c>
      <c r="F132" s="20">
        <v>0.33907009999999999</v>
      </c>
      <c r="G132" s="20">
        <v>7.3833070000000003</v>
      </c>
      <c r="H132" s="20">
        <v>0.2027138</v>
      </c>
      <c r="I132" s="20">
        <v>21.344115000000002</v>
      </c>
      <c r="J132" s="20">
        <v>7.3372007000000004</v>
      </c>
      <c r="K132" s="20">
        <v>7.730423</v>
      </c>
      <c r="L132" s="20">
        <v>6.2897030000000003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2.424906</v>
      </c>
      <c r="D133" s="20">
        <v>0.50840490000000005</v>
      </c>
      <c r="E133" s="20">
        <v>61.305399999999999</v>
      </c>
      <c r="F133" s="20">
        <v>0.35390820000000001</v>
      </c>
      <c r="G133" s="20">
        <v>88.341359999999995</v>
      </c>
      <c r="H133" s="20">
        <v>0.2070032</v>
      </c>
      <c r="I133" s="20">
        <v>9.1938899999999997</v>
      </c>
      <c r="J133" s="20">
        <v>37.367477999999998</v>
      </c>
      <c r="K133" s="20">
        <v>14.659167999999999</v>
      </c>
      <c r="L133" s="20">
        <v>13.613502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30.529615</v>
      </c>
      <c r="D134" s="23">
        <v>4.9518722999999998</v>
      </c>
      <c r="E134" s="23">
        <v>135.70491150000001</v>
      </c>
      <c r="F134" s="23">
        <v>4.8050360999999997</v>
      </c>
      <c r="G134" s="23">
        <v>443.76939599999997</v>
      </c>
      <c r="H134" s="23">
        <v>2.8255488</v>
      </c>
      <c r="I134" s="23">
        <v>155.566576</v>
      </c>
      <c r="J134" s="23">
        <v>1587.0093253999999</v>
      </c>
      <c r="K134" s="23">
        <v>382.28733199999999</v>
      </c>
      <c r="L134" s="23">
        <v>163.0624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1.929527</v>
      </c>
      <c r="D135" s="20">
        <v>0.28116659999999999</v>
      </c>
      <c r="E135" s="20">
        <v>3.1498309999999998</v>
      </c>
      <c r="F135" s="20">
        <v>0.33863310000000002</v>
      </c>
      <c r="G135" s="20">
        <v>4.9450950000000002</v>
      </c>
      <c r="H135" s="20">
        <v>0.20728369999999999</v>
      </c>
      <c r="I135" s="20">
        <v>3.2239089999999999</v>
      </c>
      <c r="J135" s="20">
        <v>5.9338753999999998</v>
      </c>
      <c r="K135" s="20">
        <v>9.0172450000000008</v>
      </c>
      <c r="L135" s="20">
        <v>5.3422719999999995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2.125556</v>
      </c>
      <c r="D136" s="20">
        <v>0.48096369999999999</v>
      </c>
      <c r="E136" s="20">
        <v>3.3360129999999999</v>
      </c>
      <c r="F136" s="20">
        <v>0.36896879999999999</v>
      </c>
      <c r="G136" s="20">
        <v>11.65109</v>
      </c>
      <c r="H136" s="20">
        <v>0.2231544</v>
      </c>
      <c r="I136" s="20">
        <v>5.7945890000000002</v>
      </c>
      <c r="J136" s="20">
        <v>11.629023799999999</v>
      </c>
      <c r="K136" s="20">
        <v>9.8109389999999994</v>
      </c>
      <c r="L136" s="20">
        <v>6.711525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1.9828809999999999</v>
      </c>
      <c r="D137" s="20">
        <v>0.3029791</v>
      </c>
      <c r="E137" s="20">
        <v>3.4944090000000001</v>
      </c>
      <c r="F137" s="20">
        <v>0.33960410000000002</v>
      </c>
      <c r="G137" s="20">
        <v>14.616529999999999</v>
      </c>
      <c r="H137" s="20">
        <v>0.20406299999999999</v>
      </c>
      <c r="I137" s="20">
        <v>5.2821990000000003</v>
      </c>
      <c r="J137" s="20">
        <v>116.5384775</v>
      </c>
      <c r="K137" s="20">
        <v>15.759978</v>
      </c>
      <c r="L137" s="20">
        <v>5.7795209999999999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2.0448909999999998</v>
      </c>
      <c r="D138" s="20">
        <v>0.2957823</v>
      </c>
      <c r="E138" s="20">
        <v>2.3530696999999998</v>
      </c>
      <c r="F138" s="20">
        <v>0.35646</v>
      </c>
      <c r="G138" s="20">
        <v>6.3683670000000001</v>
      </c>
      <c r="H138" s="20">
        <v>0.21344959999999999</v>
      </c>
      <c r="I138" s="20">
        <v>4.9248409999999998</v>
      </c>
      <c r="J138" s="20">
        <v>15.322508800000001</v>
      </c>
      <c r="K138" s="20">
        <v>12.964400000000001</v>
      </c>
      <c r="L138" s="20">
        <v>5.5535969999999999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2.1941540000000002</v>
      </c>
      <c r="D139" s="20">
        <v>0.31940030000000003</v>
      </c>
      <c r="E139" s="20">
        <v>3.2099070000000003</v>
      </c>
      <c r="F139" s="20">
        <v>0.38426009999999999</v>
      </c>
      <c r="G139" s="20">
        <v>4.5287850000000001</v>
      </c>
      <c r="H139" s="20">
        <v>0.2383632</v>
      </c>
      <c r="I139" s="20">
        <v>3.2362690000000001</v>
      </c>
      <c r="J139" s="20">
        <v>6.1435162000000005</v>
      </c>
      <c r="K139" s="20">
        <v>9.4294200000000004</v>
      </c>
      <c r="L139" s="20">
        <v>5.7138260000000001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2.2057039999999999</v>
      </c>
      <c r="D140" s="20">
        <v>0.32086779999999998</v>
      </c>
      <c r="E140" s="20">
        <v>2.5415698</v>
      </c>
      <c r="F140" s="20">
        <v>0.3947426</v>
      </c>
      <c r="G140" s="20">
        <v>4.6893560000000001</v>
      </c>
      <c r="H140" s="20">
        <v>0.2370825</v>
      </c>
      <c r="I140" s="20">
        <v>4.1206110000000002</v>
      </c>
      <c r="J140" s="20">
        <v>6.2310387</v>
      </c>
      <c r="K140" s="20">
        <v>7.7935750000000006</v>
      </c>
      <c r="L140" s="20">
        <v>6.0728969999999993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2.3234569999999999</v>
      </c>
      <c r="D141" s="20">
        <v>0.65734649999999994</v>
      </c>
      <c r="E141" s="20">
        <v>5.3793109999999995</v>
      </c>
      <c r="F141" s="20">
        <v>0.3991594</v>
      </c>
      <c r="G141" s="20">
        <v>21.251639999999998</v>
      </c>
      <c r="H141" s="20">
        <v>0.23569219999999999</v>
      </c>
      <c r="I141" s="20">
        <v>7.6310279999999997</v>
      </c>
      <c r="J141" s="20">
        <v>853.213798</v>
      </c>
      <c r="K141" s="20">
        <v>112.57954000000001</v>
      </c>
      <c r="L141" s="20">
        <v>8.7271070000000002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2.4235690000000001</v>
      </c>
      <c r="D142" s="20">
        <v>0.3844978</v>
      </c>
      <c r="E142" s="20">
        <v>7.3472710000000001</v>
      </c>
      <c r="F142" s="20">
        <v>0.38347059999999999</v>
      </c>
      <c r="G142" s="20">
        <v>44.879660000000001</v>
      </c>
      <c r="H142" s="20">
        <v>0.21407119999999999</v>
      </c>
      <c r="I142" s="20">
        <v>15.627679000000001</v>
      </c>
      <c r="J142" s="20">
        <v>189.50239199999999</v>
      </c>
      <c r="K142" s="20">
        <v>27.571290000000001</v>
      </c>
      <c r="L142" s="20">
        <v>8.7536450000000006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2.1770200000000002</v>
      </c>
      <c r="D143" s="20">
        <v>0.32523030000000003</v>
      </c>
      <c r="E143" s="20">
        <v>2.633616</v>
      </c>
      <c r="F143" s="20">
        <v>0.38408740000000002</v>
      </c>
      <c r="G143" s="20">
        <v>7.5363230000000003</v>
      </c>
      <c r="H143" s="20">
        <v>0.23071240000000001</v>
      </c>
      <c r="I143" s="20">
        <v>3.810527</v>
      </c>
      <c r="J143" s="20">
        <v>8.1212236000000004</v>
      </c>
      <c r="K143" s="20">
        <v>9.5964179999999999</v>
      </c>
      <c r="L143" s="20">
        <v>5.9143919999999994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2.4187750000000001</v>
      </c>
      <c r="D144" s="20">
        <v>0.33693400000000001</v>
      </c>
      <c r="E144" s="20">
        <v>4.6891939999999996</v>
      </c>
      <c r="F144" s="20">
        <v>0.3466881</v>
      </c>
      <c r="G144" s="20">
        <v>109.1026</v>
      </c>
      <c r="H144" s="20">
        <v>0.2024465</v>
      </c>
      <c r="I144" s="20">
        <v>7.3033029999999997</v>
      </c>
      <c r="J144" s="20">
        <v>76.611556399999998</v>
      </c>
      <c r="K144" s="20">
        <v>42.204628</v>
      </c>
      <c r="L144" s="20">
        <v>6.6897020000000005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3.8424610000000001</v>
      </c>
      <c r="D145" s="20">
        <v>0.54804470000000005</v>
      </c>
      <c r="E145" s="20">
        <v>42.08961</v>
      </c>
      <c r="F145" s="20">
        <v>0.62757629999999998</v>
      </c>
      <c r="G145" s="20">
        <v>27.39715</v>
      </c>
      <c r="H145" s="20">
        <v>0.36645280000000002</v>
      </c>
      <c r="I145" s="20">
        <v>12.049220999999999</v>
      </c>
      <c r="J145" s="20">
        <v>62.512022999999999</v>
      </c>
      <c r="K145" s="20">
        <v>23.835788999999998</v>
      </c>
      <c r="L145" s="20">
        <v>17.554525999999999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4.8616200000000003</v>
      </c>
      <c r="D147" s="20">
        <v>0.69865920000000004</v>
      </c>
      <c r="E147" s="20">
        <v>55.481110000000001</v>
      </c>
      <c r="F147" s="20">
        <v>0.48138560000000002</v>
      </c>
      <c r="G147" s="20">
        <v>186.80279999999999</v>
      </c>
      <c r="H147" s="20">
        <v>0.25277729999999998</v>
      </c>
      <c r="I147" s="20">
        <v>82.562399999999997</v>
      </c>
      <c r="J147" s="20">
        <v>235.24989199999999</v>
      </c>
      <c r="K147" s="20">
        <v>101.72411</v>
      </c>
      <c r="L147" s="20">
        <v>80.249390000000005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5520.0863110000355</v>
      </c>
      <c r="D149" s="38">
        <v>1399.9412095999978</v>
      </c>
      <c r="E149" s="38">
        <v>31424.113389099715</v>
      </c>
      <c r="F149" s="38">
        <v>354.46682700000201</v>
      </c>
      <c r="G149" s="38">
        <v>188983.29247300013</v>
      </c>
      <c r="H149" s="38">
        <v>33.263766100000794</v>
      </c>
      <c r="I149" s="38">
        <v>46361.419999999809</v>
      </c>
      <c r="J149" s="38">
        <v>119811.08415070025</v>
      </c>
      <c r="K149" s="38">
        <v>85361.759724000003</v>
      </c>
      <c r="L149" s="38">
        <v>64739.775973999989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115.186318</v>
      </c>
      <c r="D150" s="23">
        <v>23.753600200000001</v>
      </c>
      <c r="E150" s="23">
        <v>3516.4161029999991</v>
      </c>
      <c r="F150" s="23">
        <v>10.579208699999999</v>
      </c>
      <c r="G150" s="23">
        <v>9035.5237820000002</v>
      </c>
      <c r="H150" s="23">
        <v>3.9528172000000001</v>
      </c>
      <c r="I150" s="23">
        <v>6653.6114699999998</v>
      </c>
      <c r="J150" s="23">
        <v>7496.3502777000012</v>
      </c>
      <c r="K150" s="23">
        <v>13435.224307</v>
      </c>
      <c r="L150" s="23">
        <v>2904.3457620000004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3.4940060000000002</v>
      </c>
      <c r="D151" s="20">
        <v>0.52990979999999999</v>
      </c>
      <c r="E151" s="20">
        <v>44.674359999999993</v>
      </c>
      <c r="F151" s="20">
        <v>0.40986549999999999</v>
      </c>
      <c r="G151" s="20">
        <v>102.3391</v>
      </c>
      <c r="H151" s="20">
        <v>0.22384760000000001</v>
      </c>
      <c r="I151" s="20">
        <v>23.906914</v>
      </c>
      <c r="J151" s="20">
        <v>126.90241</v>
      </c>
      <c r="K151" s="20">
        <v>74.741129999999998</v>
      </c>
      <c r="L151" s="20">
        <v>39.403219999999997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4.8778579999999998</v>
      </c>
      <c r="D152" s="20">
        <v>0.90802720000000003</v>
      </c>
      <c r="E152" s="20">
        <v>65.604370000000003</v>
      </c>
      <c r="F152" s="20">
        <v>0.54487110000000005</v>
      </c>
      <c r="G152" s="20">
        <v>175.65049999999999</v>
      </c>
      <c r="H152" s="20">
        <v>0.2395708</v>
      </c>
      <c r="I152" s="20">
        <v>65.199939999999998</v>
      </c>
      <c r="J152" s="20">
        <v>291.30552399999999</v>
      </c>
      <c r="K152" s="20">
        <v>514.58510000000001</v>
      </c>
      <c r="L152" s="20">
        <v>92.185599999999994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2.653581</v>
      </c>
      <c r="D153" s="20">
        <v>0.42745230000000001</v>
      </c>
      <c r="E153" s="20">
        <v>36.07694</v>
      </c>
      <c r="F153" s="20">
        <v>0.37858609999999998</v>
      </c>
      <c r="G153" s="20">
        <v>90.368719999999996</v>
      </c>
      <c r="H153" s="20">
        <v>0.20037450000000001</v>
      </c>
      <c r="I153" s="20">
        <v>38.265223000000006</v>
      </c>
      <c r="J153" s="20">
        <v>41.314229999999995</v>
      </c>
      <c r="K153" s="20">
        <v>168.35226</v>
      </c>
      <c r="L153" s="20">
        <v>12.643768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17.282859999999999</v>
      </c>
      <c r="D154" s="20">
        <v>4.8935279999999999</v>
      </c>
      <c r="E154" s="20">
        <v>859.21810000000005</v>
      </c>
      <c r="F154" s="20">
        <v>1.6344890000000001</v>
      </c>
      <c r="G154" s="20">
        <v>868.44200000000001</v>
      </c>
      <c r="H154" s="20">
        <v>0.59181010000000001</v>
      </c>
      <c r="I154" s="20">
        <v>290.91931</v>
      </c>
      <c r="J154" s="20">
        <v>1149.7595200000001</v>
      </c>
      <c r="K154" s="20">
        <v>2219.614</v>
      </c>
      <c r="L154" s="20">
        <v>946.92370000000005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2.1595710000000001</v>
      </c>
      <c r="D155" s="20">
        <v>0.33321879999999998</v>
      </c>
      <c r="E155" s="20">
        <v>23.310399</v>
      </c>
      <c r="F155" s="20">
        <v>0.3690388</v>
      </c>
      <c r="G155" s="20">
        <v>17.274930000000001</v>
      </c>
      <c r="H155" s="20">
        <v>0.21229390000000001</v>
      </c>
      <c r="I155" s="20">
        <v>7.6680529999999996</v>
      </c>
      <c r="J155" s="20">
        <v>15.3733954</v>
      </c>
      <c r="K155" s="20">
        <v>15.194506000000001</v>
      </c>
      <c r="L155" s="20">
        <v>6.9367260000000002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6.0327060000000001</v>
      </c>
      <c r="D156" s="20">
        <v>1.530864</v>
      </c>
      <c r="E156" s="20">
        <v>61.401090000000003</v>
      </c>
      <c r="F156" s="20">
        <v>0.81749210000000005</v>
      </c>
      <c r="G156" s="20">
        <v>511.91230000000002</v>
      </c>
      <c r="H156" s="20">
        <v>0.23731440000000001</v>
      </c>
      <c r="I156" s="20">
        <v>449.54500000000002</v>
      </c>
      <c r="J156" s="20">
        <v>258.14597200000003</v>
      </c>
      <c r="K156" s="20">
        <v>1750.2111</v>
      </c>
      <c r="L156" s="20">
        <v>190.21015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2.042557</v>
      </c>
      <c r="D157" s="20">
        <v>0.29392279999999998</v>
      </c>
      <c r="E157" s="20">
        <v>7.353726</v>
      </c>
      <c r="F157" s="20">
        <v>0.3730581</v>
      </c>
      <c r="G157" s="20">
        <v>3.9222320000000002</v>
      </c>
      <c r="H157" s="20">
        <v>0.21840989999999999</v>
      </c>
      <c r="I157" s="20">
        <v>2.878692</v>
      </c>
      <c r="J157" s="20">
        <v>5.7479433000000002</v>
      </c>
      <c r="K157" s="20">
        <v>7.2919809999999998</v>
      </c>
      <c r="L157" s="20">
        <v>5.2483180000000003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7.6739329999999999</v>
      </c>
      <c r="D158" s="20">
        <v>1.3083929999999999</v>
      </c>
      <c r="E158" s="20">
        <v>103.20196</v>
      </c>
      <c r="F158" s="20">
        <v>0.61046789999999995</v>
      </c>
      <c r="G158" s="20">
        <v>337.78859999999997</v>
      </c>
      <c r="H158" s="20">
        <v>0.25672060000000002</v>
      </c>
      <c r="I158" s="20">
        <v>390.45641999999998</v>
      </c>
      <c r="J158" s="20">
        <v>650.19709</v>
      </c>
      <c r="K158" s="20">
        <v>540.54930000000002</v>
      </c>
      <c r="L158" s="20">
        <v>184.35153000000003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27.606059999999999</v>
      </c>
      <c r="D159" s="20">
        <v>4.9036960000000001</v>
      </c>
      <c r="E159" s="20">
        <v>1649.2928999999999</v>
      </c>
      <c r="F159" s="20">
        <v>1.2466349999999999</v>
      </c>
      <c r="G159" s="20">
        <v>1899.145</v>
      </c>
      <c r="H159" s="20">
        <v>0.34350989999999998</v>
      </c>
      <c r="I159" s="20">
        <v>2195.5554000000002</v>
      </c>
      <c r="J159" s="20">
        <v>2657.8685</v>
      </c>
      <c r="K159" s="20">
        <v>1857.8222999999998</v>
      </c>
      <c r="L159" s="20">
        <v>695.38760000000002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3.2726920000000002</v>
      </c>
      <c r="D160" s="20">
        <v>0.5998405</v>
      </c>
      <c r="E160" s="20">
        <v>33.74512</v>
      </c>
      <c r="F160" s="20">
        <v>0.42991109999999999</v>
      </c>
      <c r="G160" s="20">
        <v>101.2419</v>
      </c>
      <c r="H160" s="20">
        <v>0.23559440000000001</v>
      </c>
      <c r="I160" s="20">
        <v>23.740738</v>
      </c>
      <c r="J160" s="20">
        <v>113.57033100000001</v>
      </c>
      <c r="K160" s="20">
        <v>52.417029999999997</v>
      </c>
      <c r="L160" s="20">
        <v>68.836749999999995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18.93017</v>
      </c>
      <c r="D161" s="20">
        <v>3.4537439999999999</v>
      </c>
      <c r="E161" s="20">
        <v>203.46879000000001</v>
      </c>
      <c r="F161" s="20">
        <v>1.400509</v>
      </c>
      <c r="G161" s="20">
        <v>3372.4740000000002</v>
      </c>
      <c r="H161" s="20">
        <v>0.61988410000000005</v>
      </c>
      <c r="I161" s="20">
        <v>186.63272999999998</v>
      </c>
      <c r="J161" s="20">
        <v>922.977889</v>
      </c>
      <c r="K161" s="20">
        <v>413.6651</v>
      </c>
      <c r="L161" s="20">
        <v>103.11940000000001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15.436360000000001</v>
      </c>
      <c r="D162" s="20">
        <v>3.5741679999999998</v>
      </c>
      <c r="E162" s="20">
        <v>405.58979999999997</v>
      </c>
      <c r="F162" s="20">
        <v>1.5657719999999999</v>
      </c>
      <c r="G162" s="20">
        <v>1420</v>
      </c>
      <c r="H162" s="20">
        <v>0.33188390000000001</v>
      </c>
      <c r="I162" s="20">
        <v>2949.8275000000003</v>
      </c>
      <c r="J162" s="20">
        <v>1139.4878899999999</v>
      </c>
      <c r="K162" s="20">
        <v>4015.848</v>
      </c>
      <c r="L162" s="20">
        <v>451.81600000000003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3.7239640000000001</v>
      </c>
      <c r="D163" s="20">
        <v>0.99683580000000005</v>
      </c>
      <c r="E163" s="20">
        <v>23.478548</v>
      </c>
      <c r="F163" s="20">
        <v>0.79851300000000003</v>
      </c>
      <c r="G163" s="20">
        <v>134.96449999999999</v>
      </c>
      <c r="H163" s="20">
        <v>0.24160309999999999</v>
      </c>
      <c r="I163" s="20">
        <v>29.015549999999998</v>
      </c>
      <c r="J163" s="20">
        <v>123.69958299999999</v>
      </c>
      <c r="K163" s="20">
        <v>1804.9324999999999</v>
      </c>
      <c r="L163" s="20">
        <v>107.28299999999999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5404.8999930000136</v>
      </c>
      <c r="D164" s="23">
        <v>1376.1876093999981</v>
      </c>
      <c r="E164" s="23">
        <v>27907.697286099661</v>
      </c>
      <c r="F164" s="23">
        <v>343.88761830000294</v>
      </c>
      <c r="G164" s="23">
        <v>179947.76869100006</v>
      </c>
      <c r="H164" s="23">
        <v>29.310948900001677</v>
      </c>
      <c r="I164" s="23">
        <v>39707.808529999922</v>
      </c>
      <c r="J164" s="23">
        <v>112314.73387300002</v>
      </c>
      <c r="K164" s="23">
        <v>71926.535417000297</v>
      </c>
      <c r="L164" s="23">
        <v>61835.430211999919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295.68880000000001</v>
      </c>
      <c r="D165" s="20">
        <v>190.77119999999999</v>
      </c>
      <c r="E165" s="20">
        <v>5429.6720000000005</v>
      </c>
      <c r="F165" s="20">
        <v>23.294630000000002</v>
      </c>
      <c r="G165" s="20">
        <v>42762.6</v>
      </c>
      <c r="H165" s="20">
        <v>3.8093490000000001</v>
      </c>
      <c r="I165" s="20">
        <v>5737.3330000000005</v>
      </c>
      <c r="J165" s="20">
        <v>17391.734499999999</v>
      </c>
      <c r="K165" s="20">
        <v>18794.007000000001</v>
      </c>
      <c r="L165" s="20">
        <v>11470.228999999999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110.6865</v>
      </c>
      <c r="D166" s="20">
        <v>92.506590000000003</v>
      </c>
      <c r="E166" s="20">
        <v>700.89519999999993</v>
      </c>
      <c r="F166" s="20">
        <v>3.2224870000000001</v>
      </c>
      <c r="G166" s="20">
        <v>6842.11</v>
      </c>
      <c r="H166" s="20">
        <v>0.57916040000000002</v>
      </c>
      <c r="I166" s="20">
        <v>2581.0497999999998</v>
      </c>
      <c r="J166" s="20">
        <v>3725.1538099999998</v>
      </c>
      <c r="K166" s="20">
        <v>2164.0439000000001</v>
      </c>
      <c r="L166" s="20">
        <v>2565.6620000000003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2.723446</v>
      </c>
      <c r="D167" s="20">
        <v>2.3113990000000002</v>
      </c>
      <c r="E167" s="20">
        <v>11.541819</v>
      </c>
      <c r="F167" s="20">
        <v>0.46223419999999998</v>
      </c>
      <c r="G167" s="20">
        <v>31.445509999999999</v>
      </c>
      <c r="H167" s="20">
        <v>0.24386920000000001</v>
      </c>
      <c r="I167" s="20">
        <v>9.6805540000000008</v>
      </c>
      <c r="J167" s="20">
        <v>24.414943999999998</v>
      </c>
      <c r="K167" s="20">
        <v>86.84684</v>
      </c>
      <c r="L167" s="20">
        <v>14.937249999999999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162.49199999999999</v>
      </c>
      <c r="D168" s="20">
        <v>61.492310000000003</v>
      </c>
      <c r="E168" s="20">
        <v>4143.8729999999996</v>
      </c>
      <c r="F168" s="20">
        <v>7.2850229999999998</v>
      </c>
      <c r="G168" s="20">
        <v>10125.69</v>
      </c>
      <c r="H168" s="20">
        <v>1.8409230000000001</v>
      </c>
      <c r="I168" s="20">
        <v>5152.4459999999999</v>
      </c>
      <c r="J168" s="20">
        <v>7105.5833999999995</v>
      </c>
      <c r="K168" s="20">
        <v>6401.8410000000003</v>
      </c>
      <c r="L168" s="20">
        <v>8122.1819999999998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2.4372600000000002</v>
      </c>
      <c r="D169" s="20">
        <v>0.36331869999999999</v>
      </c>
      <c r="E169" s="20">
        <v>3.6112579999999999</v>
      </c>
      <c r="F169" s="20">
        <v>0.43748189999999998</v>
      </c>
      <c r="G169" s="20">
        <v>14.48203</v>
      </c>
      <c r="H169" s="20">
        <v>0.2088807</v>
      </c>
      <c r="I169" s="20">
        <v>5.3295499999999993</v>
      </c>
      <c r="J169" s="20">
        <v>346.40756960000004</v>
      </c>
      <c r="K169" s="20">
        <v>12.736025</v>
      </c>
      <c r="L169" s="20">
        <v>8.8591329999999999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2.063129</v>
      </c>
      <c r="D170" s="20">
        <v>0.32500800000000002</v>
      </c>
      <c r="E170" s="20">
        <v>4.1406679999999998</v>
      </c>
      <c r="F170" s="20">
        <v>0.3448177</v>
      </c>
      <c r="G170" s="20">
        <v>13.839460000000001</v>
      </c>
      <c r="H170" s="20">
        <v>0.20562800000000001</v>
      </c>
      <c r="I170" s="20">
        <v>6.5029769999999996</v>
      </c>
      <c r="J170" s="20">
        <v>26.552526699999998</v>
      </c>
      <c r="K170" s="20">
        <v>13.343088</v>
      </c>
      <c r="L170" s="20">
        <v>8.282133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199.8552</v>
      </c>
      <c r="D171" s="20">
        <v>175.4999</v>
      </c>
      <c r="E171" s="20">
        <v>3102.9549999999999</v>
      </c>
      <c r="F171" s="20">
        <v>10.90314</v>
      </c>
      <c r="G171" s="20">
        <v>15546.27</v>
      </c>
      <c r="H171" s="20">
        <v>2.4852249999999998</v>
      </c>
      <c r="I171" s="20">
        <v>6332.6310000000003</v>
      </c>
      <c r="J171" s="20">
        <v>8664.640800000001</v>
      </c>
      <c r="K171" s="20">
        <v>10692.755000000001</v>
      </c>
      <c r="L171" s="20">
        <v>14471.758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2.2871939999999999</v>
      </c>
      <c r="D172" s="20">
        <v>0.32634609999999997</v>
      </c>
      <c r="E172" s="20">
        <v>3.786206</v>
      </c>
      <c r="F172" s="20">
        <v>0.38102390000000003</v>
      </c>
      <c r="G172" s="20">
        <v>22.829920000000001</v>
      </c>
      <c r="H172" s="20">
        <v>0.22715479999999999</v>
      </c>
      <c r="I172" s="20">
        <v>3.6733919999999998</v>
      </c>
      <c r="J172" s="20">
        <v>39.085613600000002</v>
      </c>
      <c r="K172" s="20">
        <v>8.9646830000000008</v>
      </c>
      <c r="L172" s="20">
        <v>5.8825029999999998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4.2916639999999999</v>
      </c>
      <c r="D173" s="20">
        <v>0.6769541</v>
      </c>
      <c r="E173" s="20">
        <v>43.06317</v>
      </c>
      <c r="F173" s="20">
        <v>0.46452929999999998</v>
      </c>
      <c r="G173" s="20">
        <v>475.73450000000003</v>
      </c>
      <c r="H173" s="20">
        <v>0.23454610000000001</v>
      </c>
      <c r="I173" s="20">
        <v>20.400321999999999</v>
      </c>
      <c r="J173" s="20">
        <v>178.37856200000002</v>
      </c>
      <c r="K173" s="20">
        <v>312.60214999999999</v>
      </c>
      <c r="L173" s="20">
        <v>34.979559999999999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1.992073</v>
      </c>
      <c r="D174" s="20">
        <v>0.28436339999999999</v>
      </c>
      <c r="E174" s="20">
        <v>2.0169756000000003</v>
      </c>
      <c r="F174" s="20">
        <v>0.35077580000000003</v>
      </c>
      <c r="G174" s="20">
        <v>3.988388</v>
      </c>
      <c r="H174" s="20">
        <v>0.2178078</v>
      </c>
      <c r="I174" s="20">
        <v>2.8875029999999997</v>
      </c>
      <c r="J174" s="20">
        <v>5.2890315000000001</v>
      </c>
      <c r="K174" s="20">
        <v>7.3014209999999995</v>
      </c>
      <c r="L174" s="20">
        <v>5.0151089999999998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136.97300000000001</v>
      </c>
      <c r="D175" s="20">
        <v>26.409479999999999</v>
      </c>
      <c r="E175" s="20">
        <v>1491.6757</v>
      </c>
      <c r="F175" s="20">
        <v>6.5212770000000004</v>
      </c>
      <c r="G175" s="20">
        <v>18080.21</v>
      </c>
      <c r="H175" s="20">
        <v>1.8306290000000001</v>
      </c>
      <c r="I175" s="20">
        <v>1827.1251</v>
      </c>
      <c r="J175" s="20">
        <v>5989.1113999999998</v>
      </c>
      <c r="K175" s="20">
        <v>3961.2820000000002</v>
      </c>
      <c r="L175" s="20">
        <v>915.39449999999999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24.772549999999999</v>
      </c>
      <c r="D176" s="20">
        <v>3.648917</v>
      </c>
      <c r="E176" s="20">
        <v>296.42880000000002</v>
      </c>
      <c r="F176" s="20">
        <v>2.5616620000000001</v>
      </c>
      <c r="G176" s="20">
        <v>1340.4449999999999</v>
      </c>
      <c r="H176" s="20">
        <v>1.3595969999999999</v>
      </c>
      <c r="I176" s="20">
        <v>1695.5077999999999</v>
      </c>
      <c r="J176" s="20">
        <v>1411.6042400000001</v>
      </c>
      <c r="K176" s="20">
        <v>753.25240000000008</v>
      </c>
      <c r="L176" s="20">
        <v>458.96159999999998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2.1642000000000001</v>
      </c>
      <c r="D177" s="20">
        <v>0.30209150000000001</v>
      </c>
      <c r="E177" s="20">
        <v>2.3565795</v>
      </c>
      <c r="F177" s="20">
        <v>0.3720369</v>
      </c>
      <c r="G177" s="20">
        <v>6.5769029999999997</v>
      </c>
      <c r="H177" s="20">
        <v>0.22417010000000001</v>
      </c>
      <c r="I177" s="20">
        <v>3.1952229999999999</v>
      </c>
      <c r="J177" s="20">
        <v>16.098853299999998</v>
      </c>
      <c r="K177" s="20">
        <v>15.431750999999998</v>
      </c>
      <c r="L177" s="20">
        <v>5.2605500000000003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2.3846910000000001</v>
      </c>
      <c r="D178" s="20">
        <v>0.35891020000000001</v>
      </c>
      <c r="E178" s="20">
        <v>4.33446</v>
      </c>
      <c r="F178" s="20">
        <v>0.39363429999999999</v>
      </c>
      <c r="G178" s="20">
        <v>24.667999999999999</v>
      </c>
      <c r="H178" s="20">
        <v>0.22611999999999999</v>
      </c>
      <c r="I178" s="20">
        <v>6.5881509999999999</v>
      </c>
      <c r="J178" s="20">
        <v>28.697444000000001</v>
      </c>
      <c r="K178" s="20">
        <v>29.357999</v>
      </c>
      <c r="L178" s="20">
        <v>10.717224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5.7080349999999997</v>
      </c>
      <c r="D179" s="20">
        <v>1.1988760000000001</v>
      </c>
      <c r="E179" s="20">
        <v>190.53757000000002</v>
      </c>
      <c r="F179" s="20">
        <v>0.51888570000000001</v>
      </c>
      <c r="G179" s="20">
        <v>1914.146</v>
      </c>
      <c r="H179" s="20">
        <v>0.25156820000000002</v>
      </c>
      <c r="I179" s="20">
        <v>67.941119999999998</v>
      </c>
      <c r="J179" s="20">
        <v>386.56824399999999</v>
      </c>
      <c r="K179" s="20">
        <v>450.78929999999997</v>
      </c>
      <c r="L179" s="20">
        <v>61.660989999999998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4.2703509999999998</v>
      </c>
      <c r="D180" s="20">
        <v>0.68789869999999997</v>
      </c>
      <c r="E180" s="20">
        <v>41.033919999999995</v>
      </c>
      <c r="F180" s="20">
        <v>0.43093680000000001</v>
      </c>
      <c r="G180" s="20">
        <v>565.16780000000006</v>
      </c>
      <c r="H180" s="20">
        <v>0.22343180000000001</v>
      </c>
      <c r="I180" s="20">
        <v>64.878242</v>
      </c>
      <c r="J180" s="20">
        <v>235.19005099999998</v>
      </c>
      <c r="K180" s="20">
        <v>268.22764999999998</v>
      </c>
      <c r="L180" s="20">
        <v>30.308790000000002</v>
      </c>
      <c r="N180" s="30"/>
    </row>
    <row r="181" spans="1:14" outlineLevel="3" x14ac:dyDescent="0.4">
      <c r="A181" s="13">
        <v>3</v>
      </c>
      <c r="B181" s="16" t="s">
        <v>172</v>
      </c>
      <c r="C181" s="23">
        <v>4444.1099000000004</v>
      </c>
      <c r="D181" s="23">
        <v>819.02404669999999</v>
      </c>
      <c r="E181" s="23">
        <v>12435.774959999999</v>
      </c>
      <c r="F181" s="23">
        <v>285.9430428</v>
      </c>
      <c r="G181" s="23">
        <v>82177.565179999991</v>
      </c>
      <c r="H181" s="23">
        <v>15.142888800000001</v>
      </c>
      <c r="I181" s="23">
        <v>16190.638796000001</v>
      </c>
      <c r="J181" s="23">
        <v>66740.222883299997</v>
      </c>
      <c r="K181" s="23">
        <v>27953.753209999999</v>
      </c>
      <c r="L181" s="23">
        <v>23645.339870000003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0.83893300000000004</v>
      </c>
      <c r="E182" s="20">
        <v>44.834869999999995</v>
      </c>
      <c r="F182" s="20">
        <v>0.63768179999999997</v>
      </c>
      <c r="G182" s="20">
        <v>180.08680000000001</v>
      </c>
      <c r="H182" s="20">
        <v>0.23782590000000001</v>
      </c>
      <c r="I182" s="20">
        <v>40.145949999999999</v>
      </c>
      <c r="J182" s="20">
        <v>164.660616</v>
      </c>
      <c r="K182" s="20">
        <v>1040.5315000000001</v>
      </c>
      <c r="L182" s="20">
        <v>86.178390000000007</v>
      </c>
      <c r="N182" s="30"/>
    </row>
    <row r="183" spans="1:14" outlineLevel="4" x14ac:dyDescent="0.4">
      <c r="A183" s="13">
        <v>4</v>
      </c>
      <c r="B183" s="17" t="s">
        <v>174</v>
      </c>
      <c r="C183" s="20">
        <v>3.5617960000000002</v>
      </c>
      <c r="D183" s="20">
        <v>0</v>
      </c>
      <c r="E183" s="20">
        <v>10.184348</v>
      </c>
      <c r="F183" s="20">
        <v>2.0006900000000001</v>
      </c>
      <c r="G183" s="20">
        <v>581.30859999999996</v>
      </c>
      <c r="H183" s="20">
        <v>0.2087804</v>
      </c>
      <c r="I183" s="20">
        <v>6.4690210000000006</v>
      </c>
      <c r="J183" s="20">
        <v>117.77057200000002</v>
      </c>
      <c r="K183" s="20">
        <v>301.99294999999995</v>
      </c>
      <c r="L183" s="20">
        <v>109.30306</v>
      </c>
      <c r="N183" s="30"/>
    </row>
    <row r="184" spans="1:14" outlineLevel="4" x14ac:dyDescent="0.4">
      <c r="A184" s="13">
        <v>4</v>
      </c>
      <c r="B184" s="17" t="s">
        <v>175</v>
      </c>
      <c r="C184" s="20">
        <v>384.32119999999998</v>
      </c>
      <c r="D184" s="20">
        <v>88.541560000000004</v>
      </c>
      <c r="E184" s="20">
        <v>0</v>
      </c>
      <c r="F184" s="20">
        <v>7.1401620000000001</v>
      </c>
      <c r="G184" s="20">
        <v>23771.119999999999</v>
      </c>
      <c r="H184" s="20">
        <v>1.6774309999999999</v>
      </c>
      <c r="I184" s="20">
        <v>3532.364</v>
      </c>
      <c r="J184" s="20">
        <v>23539.945299999999</v>
      </c>
      <c r="K184" s="20">
        <v>4891.3729999999996</v>
      </c>
      <c r="L184" s="20">
        <v>3804.7550000000001</v>
      </c>
      <c r="N184" s="30"/>
    </row>
    <row r="185" spans="1:14" outlineLevel="4" x14ac:dyDescent="0.4">
      <c r="A185" s="13">
        <v>4</v>
      </c>
      <c r="B185" s="17" t="s">
        <v>176</v>
      </c>
      <c r="C185" s="20">
        <v>2.3395239999999999</v>
      </c>
      <c r="D185" s="20">
        <v>0.69288369999999999</v>
      </c>
      <c r="E185" s="20">
        <v>7.294842</v>
      </c>
      <c r="F185" s="20">
        <v>0</v>
      </c>
      <c r="G185" s="20">
        <v>36.686779999999999</v>
      </c>
      <c r="H185" s="20">
        <v>0.23808670000000001</v>
      </c>
      <c r="I185" s="20">
        <v>4.509315</v>
      </c>
      <c r="J185" s="20">
        <v>13.8863413</v>
      </c>
      <c r="K185" s="20">
        <v>477.75265999999999</v>
      </c>
      <c r="L185" s="20">
        <v>191.70102</v>
      </c>
      <c r="N185" s="30"/>
    </row>
    <row r="186" spans="1:14" outlineLevel="4" x14ac:dyDescent="0.4">
      <c r="A186" s="13">
        <v>4</v>
      </c>
      <c r="B186" s="17" t="s">
        <v>177</v>
      </c>
      <c r="C186" s="20">
        <v>1289.0150000000001</v>
      </c>
      <c r="D186" s="20">
        <v>102.0394</v>
      </c>
      <c r="E186" s="20">
        <v>3197.0129999999999</v>
      </c>
      <c r="F186" s="20">
        <v>6.6352570000000002</v>
      </c>
      <c r="G186" s="20">
        <v>0</v>
      </c>
      <c r="H186" s="20">
        <v>1.636916</v>
      </c>
      <c r="I186" s="20">
        <v>3899.453</v>
      </c>
      <c r="J186" s="20">
        <v>28381.443800000001</v>
      </c>
      <c r="K186" s="20">
        <v>7699.0720000000001</v>
      </c>
      <c r="L186" s="20">
        <v>3566.471</v>
      </c>
      <c r="N186" s="30"/>
    </row>
    <row r="187" spans="1:14" outlineLevel="4" x14ac:dyDescent="0.4">
      <c r="A187" s="13">
        <v>4</v>
      </c>
      <c r="B187" s="17" t="s">
        <v>178</v>
      </c>
      <c r="C187" s="20">
        <v>12.435169999999999</v>
      </c>
      <c r="D187" s="20">
        <v>3.9588199999999998</v>
      </c>
      <c r="E187" s="20">
        <v>153.6558</v>
      </c>
      <c r="F187" s="20">
        <v>2.1241080000000001</v>
      </c>
      <c r="G187" s="20">
        <v>2180.373</v>
      </c>
      <c r="H187" s="20">
        <v>0</v>
      </c>
      <c r="I187" s="20">
        <v>64.196509999999989</v>
      </c>
      <c r="J187" s="20">
        <v>1265.451804</v>
      </c>
      <c r="K187" s="20">
        <v>7416.2089999999998</v>
      </c>
      <c r="L187" s="20">
        <v>328.16210000000001</v>
      </c>
      <c r="N187" s="30"/>
    </row>
    <row r="188" spans="1:14" outlineLevel="4" x14ac:dyDescent="0.4">
      <c r="A188" s="13">
        <v>4</v>
      </c>
      <c r="B188" s="17" t="s">
        <v>212</v>
      </c>
      <c r="C188" s="20">
        <v>91.035830000000004</v>
      </c>
      <c r="D188" s="20">
        <v>7.2600600000000002</v>
      </c>
      <c r="E188" s="20">
        <v>514.76599999999996</v>
      </c>
      <c r="F188" s="20">
        <v>1.8035840000000001</v>
      </c>
      <c r="G188" s="20">
        <v>5123.3339999999998</v>
      </c>
      <c r="H188" s="20">
        <v>0.84491380000000005</v>
      </c>
      <c r="I188" s="20">
        <v>0</v>
      </c>
      <c r="J188" s="20">
        <v>2279.3231299999998</v>
      </c>
      <c r="K188" s="20">
        <v>810.57439999999997</v>
      </c>
      <c r="L188" s="20">
        <v>709.4203</v>
      </c>
      <c r="N188" s="30"/>
    </row>
    <row r="189" spans="1:14" outlineLevel="4" x14ac:dyDescent="0.4">
      <c r="A189" s="13">
        <v>4</v>
      </c>
      <c r="B189" s="17" t="s">
        <v>179</v>
      </c>
      <c r="C189" s="20">
        <v>2266.7020000000002</v>
      </c>
      <c r="D189" s="20">
        <v>205.1799</v>
      </c>
      <c r="E189" s="20">
        <v>4588.683</v>
      </c>
      <c r="F189" s="20">
        <v>15.15044</v>
      </c>
      <c r="G189" s="20">
        <v>17724.66</v>
      </c>
      <c r="H189" s="20">
        <v>3.6332049999999998</v>
      </c>
      <c r="I189" s="20">
        <v>5275.2560000000003</v>
      </c>
      <c r="J189" s="20">
        <v>0</v>
      </c>
      <c r="K189" s="20">
        <v>3879.0829999999996</v>
      </c>
      <c r="L189" s="20">
        <v>8131.5</v>
      </c>
      <c r="N189" s="30"/>
    </row>
    <row r="190" spans="1:14" outlineLevel="4" x14ac:dyDescent="0.4">
      <c r="A190" s="13">
        <v>4</v>
      </c>
      <c r="B190" s="17" t="s">
        <v>180</v>
      </c>
      <c r="C190" s="20">
        <v>363.2176</v>
      </c>
      <c r="D190" s="20">
        <v>330.02859999999998</v>
      </c>
      <c r="E190" s="20">
        <v>2879.1989999999996</v>
      </c>
      <c r="F190" s="20">
        <v>232.04900000000001</v>
      </c>
      <c r="G190" s="20">
        <v>26589.94</v>
      </c>
      <c r="H190" s="20">
        <v>5.631958</v>
      </c>
      <c r="I190" s="20">
        <v>2660.9596000000001</v>
      </c>
      <c r="J190" s="20">
        <v>9246.0183199999992</v>
      </c>
      <c r="K190" s="20">
        <v>0</v>
      </c>
      <c r="L190" s="20">
        <v>6717.8490000000002</v>
      </c>
      <c r="N190" s="30"/>
    </row>
    <row r="191" spans="1:14" outlineLevel="4" x14ac:dyDescent="0.4">
      <c r="A191" s="13">
        <v>2</v>
      </c>
      <c r="B191" s="17" t="s">
        <v>181</v>
      </c>
      <c r="C191" s="20">
        <v>31.481780000000001</v>
      </c>
      <c r="D191" s="20">
        <v>80.483890000000002</v>
      </c>
      <c r="E191" s="20">
        <v>1040.1441</v>
      </c>
      <c r="F191" s="20">
        <v>18.40212</v>
      </c>
      <c r="G191" s="20">
        <v>5990.0559999999996</v>
      </c>
      <c r="H191" s="20">
        <v>1.0337719999999999</v>
      </c>
      <c r="I191" s="20">
        <v>707.28539999999998</v>
      </c>
      <c r="J191" s="20">
        <v>1731.723</v>
      </c>
      <c r="K191" s="20">
        <v>1437.1647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14.258239</v>
      </c>
      <c r="D192" s="38">
        <v>2.6211639</v>
      </c>
      <c r="E192" s="38">
        <v>111.63489799999999</v>
      </c>
      <c r="F192" s="38">
        <v>3.8847555999999996</v>
      </c>
      <c r="G192" s="38">
        <v>290.70203499999997</v>
      </c>
      <c r="H192" s="38">
        <v>1.3295699999999999</v>
      </c>
      <c r="I192" s="38">
        <v>96.016452999999998</v>
      </c>
      <c r="J192" s="38">
        <v>183.44695780000004</v>
      </c>
      <c r="K192" s="38">
        <v>172.554678</v>
      </c>
      <c r="L192" s="38">
        <v>45.338472000000003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2.3427180000000001</v>
      </c>
      <c r="D193" s="20">
        <v>0.34751680000000001</v>
      </c>
      <c r="E193" s="20">
        <v>25.425739999999998</v>
      </c>
      <c r="F193" s="20">
        <v>2.0077690000000001</v>
      </c>
      <c r="G193" s="20">
        <v>51.430309999999999</v>
      </c>
      <c r="H193" s="20">
        <v>0.22711429999999999</v>
      </c>
      <c r="I193" s="20">
        <v>7.3906029999999996</v>
      </c>
      <c r="J193" s="20">
        <v>21.486017199999999</v>
      </c>
      <c r="K193" s="20">
        <v>16.698858000000001</v>
      </c>
      <c r="L193" s="20">
        <v>6.6252110000000002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2.1112829999999998</v>
      </c>
      <c r="D194" s="20">
        <v>0.75244599999999995</v>
      </c>
      <c r="E194" s="20">
        <v>2.6907230000000002</v>
      </c>
      <c r="F194" s="20">
        <v>0.364597</v>
      </c>
      <c r="G194" s="20">
        <v>9.4746749999999995</v>
      </c>
      <c r="H194" s="20">
        <v>0.21815029999999999</v>
      </c>
      <c r="I194" s="20">
        <v>4.0099419999999997</v>
      </c>
      <c r="J194" s="20">
        <v>8.3804513000000007</v>
      </c>
      <c r="K194" s="20">
        <v>13.12438</v>
      </c>
      <c r="L194" s="20">
        <v>6.4382599999999996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2.524235</v>
      </c>
      <c r="D195" s="20">
        <v>0.45843519999999999</v>
      </c>
      <c r="E195" s="20">
        <v>6.4016039999999998</v>
      </c>
      <c r="F195" s="20">
        <v>0.40606179999999997</v>
      </c>
      <c r="G195" s="20">
        <v>56.967210000000001</v>
      </c>
      <c r="H195" s="20">
        <v>0.22791819999999999</v>
      </c>
      <c r="I195" s="20">
        <v>9.582395</v>
      </c>
      <c r="J195" s="20">
        <v>17.214992899999999</v>
      </c>
      <c r="K195" s="20">
        <v>22.882000000000001</v>
      </c>
      <c r="L195" s="20">
        <v>9.6322840000000003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3.2486229999999998</v>
      </c>
      <c r="D196" s="20">
        <v>0.48204209999999997</v>
      </c>
      <c r="E196" s="20">
        <v>38.002969999999998</v>
      </c>
      <c r="F196" s="20">
        <v>0.39938240000000003</v>
      </c>
      <c r="G196" s="20">
        <v>152.92240000000001</v>
      </c>
      <c r="H196" s="20">
        <v>0.22445180000000001</v>
      </c>
      <c r="I196" s="20">
        <v>68.829890000000006</v>
      </c>
      <c r="J196" s="20">
        <v>122.00899</v>
      </c>
      <c r="K196" s="20">
        <v>87.932729999999992</v>
      </c>
      <c r="L196" s="20">
        <v>12.185834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2.0055109999999998</v>
      </c>
      <c r="D197" s="20">
        <v>0.289101</v>
      </c>
      <c r="E197" s="20">
        <v>12.351220999999999</v>
      </c>
      <c r="F197" s="20">
        <v>0.35261910000000002</v>
      </c>
      <c r="G197" s="20">
        <v>7.92605</v>
      </c>
      <c r="H197" s="20">
        <v>0.21573410000000001</v>
      </c>
      <c r="I197" s="20">
        <v>3.2704300000000002</v>
      </c>
      <c r="J197" s="20">
        <v>6.3681087999999999</v>
      </c>
      <c r="K197" s="20">
        <v>18.779532</v>
      </c>
      <c r="L197" s="20">
        <v>5.0791170000000001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2.0258690000000001</v>
      </c>
      <c r="D198" s="20">
        <v>0.29162280000000002</v>
      </c>
      <c r="E198" s="20">
        <v>26.762639999999998</v>
      </c>
      <c r="F198" s="20">
        <v>0.35432629999999998</v>
      </c>
      <c r="G198" s="20">
        <v>11.981389999999999</v>
      </c>
      <c r="H198" s="20">
        <v>0.21620130000000001</v>
      </c>
      <c r="I198" s="20">
        <v>2.9331930000000002</v>
      </c>
      <c r="J198" s="20">
        <v>7.9883976000000008</v>
      </c>
      <c r="K198" s="20">
        <v>13.137177999999999</v>
      </c>
      <c r="L198" s="20">
        <v>5.3777659999999994</v>
      </c>
      <c r="N198" s="30"/>
    </row>
    <row r="199" spans="1:14" outlineLevel="1" x14ac:dyDescent="0.4">
      <c r="A199" s="13">
        <v>2</v>
      </c>
      <c r="B199" s="18" t="s">
        <v>189</v>
      </c>
      <c r="C199" s="24">
        <v>97.536778599999977</v>
      </c>
      <c r="D199" s="24">
        <v>19.255860099999996</v>
      </c>
      <c r="E199" s="24">
        <v>885.5911831999997</v>
      </c>
      <c r="F199" s="24">
        <v>14.618708999999999</v>
      </c>
      <c r="G199" s="24">
        <v>1943.0800519999998</v>
      </c>
      <c r="H199" s="24">
        <v>7.6027163300000007</v>
      </c>
      <c r="I199" s="24">
        <v>1066.6948126</v>
      </c>
      <c r="J199" s="24">
        <v>1524.4400109000001</v>
      </c>
      <c r="K199" s="24">
        <v>2135.1441560000007</v>
      </c>
      <c r="L199" s="24">
        <v>1708.276515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13.500991999999998</v>
      </c>
      <c r="D200" s="38">
        <v>2.3063330999999998</v>
      </c>
      <c r="E200" s="38">
        <v>17.432939100000002</v>
      </c>
      <c r="F200" s="38">
        <v>2.3687324999999997</v>
      </c>
      <c r="G200" s="38">
        <v>44.175461999999996</v>
      </c>
      <c r="H200" s="38">
        <v>1.4190624999999999</v>
      </c>
      <c r="I200" s="38">
        <v>22.893506000000002</v>
      </c>
      <c r="J200" s="38">
        <v>48.872501399999997</v>
      </c>
      <c r="K200" s="38">
        <v>54.634377999999991</v>
      </c>
      <c r="L200" s="38">
        <v>38.833144999999995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2.069407</v>
      </c>
      <c r="D201" s="20">
        <v>0.30963780000000002</v>
      </c>
      <c r="E201" s="20">
        <v>2.3176025999999998</v>
      </c>
      <c r="F201" s="20">
        <v>0.37142789999999998</v>
      </c>
      <c r="G201" s="20">
        <v>8.9143419999999995</v>
      </c>
      <c r="H201" s="20">
        <v>0.21802340000000001</v>
      </c>
      <c r="I201" s="20">
        <v>3.9659399999999998</v>
      </c>
      <c r="J201" s="20">
        <v>8.1224670999999997</v>
      </c>
      <c r="K201" s="20">
        <v>8.2987119999999983</v>
      </c>
      <c r="L201" s="20">
        <v>7.4329000000000001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2.1585869999999998</v>
      </c>
      <c r="D202" s="20">
        <v>0.32061240000000002</v>
      </c>
      <c r="E202" s="20">
        <v>4.1497950000000001</v>
      </c>
      <c r="F202" s="20">
        <v>0.37275190000000002</v>
      </c>
      <c r="G202" s="20">
        <v>10.6083</v>
      </c>
      <c r="H202" s="20">
        <v>0.2220578</v>
      </c>
      <c r="I202" s="20">
        <v>4.913697</v>
      </c>
      <c r="J202" s="20">
        <v>11.513656300000001</v>
      </c>
      <c r="K202" s="20">
        <v>10.898619</v>
      </c>
      <c r="L202" s="20">
        <v>6.4192710000000002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4.1769379999999998</v>
      </c>
      <c r="D203" s="20">
        <v>0.93462769999999995</v>
      </c>
      <c r="E203" s="20">
        <v>6.0571859999999997</v>
      </c>
      <c r="F203" s="20">
        <v>0.72065190000000001</v>
      </c>
      <c r="G203" s="20">
        <v>16.65268</v>
      </c>
      <c r="H203" s="20">
        <v>0.4287146</v>
      </c>
      <c r="I203" s="20">
        <v>7.4720999999999993</v>
      </c>
      <c r="J203" s="20">
        <v>16.511292000000001</v>
      </c>
      <c r="K203" s="20">
        <v>19.648819</v>
      </c>
      <c r="L203" s="20">
        <v>11.933425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2.7093129999999999</v>
      </c>
      <c r="D204" s="20">
        <v>0.3945381</v>
      </c>
      <c r="E204" s="20">
        <v>2.5579726999999997</v>
      </c>
      <c r="F204" s="20">
        <v>0.47566819999999999</v>
      </c>
      <c r="G204" s="20">
        <v>4.175395</v>
      </c>
      <c r="H204" s="20">
        <v>0.29390169999999999</v>
      </c>
      <c r="I204" s="20">
        <v>3.379686</v>
      </c>
      <c r="J204" s="20">
        <v>6.589607</v>
      </c>
      <c r="K204" s="20">
        <v>8.1641759999999994</v>
      </c>
      <c r="L204" s="20">
        <v>6.8021370000000001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2.3867470000000002</v>
      </c>
      <c r="D205" s="20">
        <v>0.34691709999999998</v>
      </c>
      <c r="E205" s="20">
        <v>2.3503828000000002</v>
      </c>
      <c r="F205" s="20">
        <v>0.42823260000000002</v>
      </c>
      <c r="G205" s="20">
        <v>3.8247450000000001</v>
      </c>
      <c r="H205" s="20">
        <v>0.25636500000000001</v>
      </c>
      <c r="I205" s="20">
        <v>3.162083</v>
      </c>
      <c r="J205" s="20">
        <v>6.1354790000000001</v>
      </c>
      <c r="K205" s="20">
        <v>7.6240519999999998</v>
      </c>
      <c r="L205" s="20">
        <v>6.245412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84.035786600000009</v>
      </c>
      <c r="D206" s="38">
        <v>16.949527</v>
      </c>
      <c r="E206" s="38">
        <v>868.15824409999993</v>
      </c>
      <c r="F206" s="38">
        <v>12.249976499999999</v>
      </c>
      <c r="G206" s="38">
        <v>1898.9045899999999</v>
      </c>
      <c r="H206" s="38">
        <v>6.1836538299999999</v>
      </c>
      <c r="I206" s="38">
        <v>1043.8013066000001</v>
      </c>
      <c r="J206" s="38">
        <v>1475.5675095000001</v>
      </c>
      <c r="K206" s="38">
        <v>2080.5097780000001</v>
      </c>
      <c r="L206" s="38">
        <v>1669.44337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1.99688</v>
      </c>
      <c r="D207" s="20">
        <v>0.297651</v>
      </c>
      <c r="E207" s="20">
        <v>2.6321690000000002</v>
      </c>
      <c r="F207" s="20">
        <v>0.35266419999999998</v>
      </c>
      <c r="G207" s="20">
        <v>7.164542</v>
      </c>
      <c r="H207" s="20">
        <v>0.21166080000000001</v>
      </c>
      <c r="I207" s="20">
        <v>3.9736370000000001</v>
      </c>
      <c r="J207" s="20">
        <v>7.9067394999999996</v>
      </c>
      <c r="K207" s="20">
        <v>10.121343</v>
      </c>
      <c r="L207" s="20">
        <v>6.3100740000000002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2.2361589999999998</v>
      </c>
      <c r="D208" s="20">
        <v>0.34978979999999998</v>
      </c>
      <c r="E208" s="20">
        <v>6.6057050000000004</v>
      </c>
      <c r="F208" s="20">
        <v>0.37211509999999998</v>
      </c>
      <c r="G208" s="20">
        <v>20.72635</v>
      </c>
      <c r="H208" s="20">
        <v>0.21785080000000001</v>
      </c>
      <c r="I208" s="20">
        <v>8.7810059999999996</v>
      </c>
      <c r="J208" s="20">
        <v>28.222391999999999</v>
      </c>
      <c r="K208" s="20">
        <v>20.191927</v>
      </c>
      <c r="L208" s="20">
        <v>19.067080000000001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0.94499259999999996</v>
      </c>
      <c r="D209" s="20">
        <v>0.15227470000000001</v>
      </c>
      <c r="E209" s="20">
        <v>2.2036239999999996</v>
      </c>
      <c r="F209" s="20">
        <v>0.16210250000000001</v>
      </c>
      <c r="G209" s="20">
        <v>5.7294929999999997</v>
      </c>
      <c r="H209" s="20">
        <v>9.4844129999999999E-2</v>
      </c>
      <c r="I209" s="20">
        <v>2.9005679999999998</v>
      </c>
      <c r="J209" s="20">
        <v>5.5091861</v>
      </c>
      <c r="K209" s="20">
        <v>7.0698210000000001</v>
      </c>
      <c r="L209" s="20">
        <v>6.2712310000000002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6.5244140000000002</v>
      </c>
      <c r="D210" s="20">
        <v>0.96433449999999998</v>
      </c>
      <c r="E210" s="20">
        <v>7.9609620000000003</v>
      </c>
      <c r="F210" s="20">
        <v>1.1825030000000001</v>
      </c>
      <c r="G210" s="20">
        <v>17.986450000000001</v>
      </c>
      <c r="H210" s="20">
        <v>0.69657939999999996</v>
      </c>
      <c r="I210" s="20">
        <v>10.290666999999999</v>
      </c>
      <c r="J210" s="20">
        <v>22.756616000000001</v>
      </c>
      <c r="K210" s="20">
        <v>37.475070000000002</v>
      </c>
      <c r="L210" s="20">
        <v>43.170869999999994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8.919689</v>
      </c>
      <c r="D211" s="20">
        <v>1.527358</v>
      </c>
      <c r="E211" s="20">
        <v>25.120370000000001</v>
      </c>
      <c r="F211" s="20">
        <v>1.5137290000000001</v>
      </c>
      <c r="G211" s="20">
        <v>91.610290000000006</v>
      </c>
      <c r="H211" s="20">
        <v>0.84342039999999996</v>
      </c>
      <c r="I211" s="20">
        <v>35.432839999999999</v>
      </c>
      <c r="J211" s="20">
        <v>74.577617000000004</v>
      </c>
      <c r="K211" s="20">
        <v>103.92648</v>
      </c>
      <c r="L211" s="20">
        <v>77.130470000000003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6.0063740000000001</v>
      </c>
      <c r="D212" s="20">
        <v>0.85818070000000002</v>
      </c>
      <c r="E212" s="20">
        <v>8.5281190000000002</v>
      </c>
      <c r="F212" s="20">
        <v>1.074959</v>
      </c>
      <c r="G212" s="20">
        <v>13.25643</v>
      </c>
      <c r="H212" s="20">
        <v>0.65379560000000003</v>
      </c>
      <c r="I212" s="20">
        <v>8.8408690000000014</v>
      </c>
      <c r="J212" s="20">
        <v>17.390196000000003</v>
      </c>
      <c r="K212" s="20">
        <v>21.701160000000002</v>
      </c>
      <c r="L212" s="20">
        <v>15.642208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1.02101</v>
      </c>
      <c r="D213" s="20">
        <v>0.14362069999999999</v>
      </c>
      <c r="E213" s="20">
        <v>1.0478859</v>
      </c>
      <c r="F213" s="20">
        <v>0.1855888</v>
      </c>
      <c r="G213" s="20">
        <v>1.726586</v>
      </c>
      <c r="H213" s="20">
        <v>0.11187080000000001</v>
      </c>
      <c r="I213" s="20">
        <v>1.3802455999999999</v>
      </c>
      <c r="J213" s="20">
        <v>2.6511643</v>
      </c>
      <c r="K213" s="20">
        <v>3.4347500000000002</v>
      </c>
      <c r="L213" s="20">
        <v>2.4603619999999999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29.458369999999999</v>
      </c>
      <c r="D214" s="20">
        <v>7.8133179999999998</v>
      </c>
      <c r="E214" s="20">
        <v>640.81669999999997</v>
      </c>
      <c r="F214" s="20">
        <v>3.0175019999999999</v>
      </c>
      <c r="G214" s="20">
        <v>1449.518</v>
      </c>
      <c r="H214" s="20">
        <v>0.923203</v>
      </c>
      <c r="I214" s="20">
        <v>755.93310000000008</v>
      </c>
      <c r="J214" s="20">
        <v>1065.9681</v>
      </c>
      <c r="K214" s="20">
        <v>1590.7656999999999</v>
      </c>
      <c r="L214" s="20">
        <v>1141.3919000000001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2.0005139999999999</v>
      </c>
      <c r="D215" s="20">
        <v>0.29144680000000001</v>
      </c>
      <c r="E215" s="20">
        <v>2.3664231999999998</v>
      </c>
      <c r="F215" s="20">
        <v>0.35426190000000002</v>
      </c>
      <c r="G215" s="20">
        <v>5.3487679999999997</v>
      </c>
      <c r="H215" s="20">
        <v>0.2158794</v>
      </c>
      <c r="I215" s="20">
        <v>3.2117390000000001</v>
      </c>
      <c r="J215" s="20">
        <v>6.4067381000000001</v>
      </c>
      <c r="K215" s="20">
        <v>8.4251480000000001</v>
      </c>
      <c r="L215" s="20">
        <v>9.9776720000000001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1.9470259999999999</v>
      </c>
      <c r="D216" s="20">
        <v>0.30173879999999997</v>
      </c>
      <c r="E216" s="20">
        <v>4.4895359999999993</v>
      </c>
      <c r="F216" s="20">
        <v>0.34477000000000002</v>
      </c>
      <c r="G216" s="20">
        <v>9.4643309999999996</v>
      </c>
      <c r="H216" s="20">
        <v>0.20310300000000001</v>
      </c>
      <c r="I216" s="20">
        <v>6.5726329999999997</v>
      </c>
      <c r="J216" s="20">
        <v>8.1220145000000006</v>
      </c>
      <c r="K216" s="20">
        <v>12.542239</v>
      </c>
      <c r="L216" s="20">
        <v>7.2985730000000002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13.06329</v>
      </c>
      <c r="D217" s="20">
        <v>2.7622640000000001</v>
      </c>
      <c r="E217" s="20">
        <v>143.31184999999999</v>
      </c>
      <c r="F217" s="20">
        <v>1.8970560000000001</v>
      </c>
      <c r="G217" s="20">
        <v>242.10079999999999</v>
      </c>
      <c r="H217" s="20">
        <v>0.97876450000000004</v>
      </c>
      <c r="I217" s="20">
        <v>184.69239000000002</v>
      </c>
      <c r="J217" s="20">
        <v>199.46163000000001</v>
      </c>
      <c r="K217" s="20">
        <v>212.60679999999999</v>
      </c>
      <c r="L217" s="20">
        <v>291.95251999999999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9.9170680000000004</v>
      </c>
      <c r="D218" s="27">
        <v>1.4875499999999999</v>
      </c>
      <c r="E218" s="27">
        <v>23.0749</v>
      </c>
      <c r="F218" s="27">
        <v>1.7927249999999999</v>
      </c>
      <c r="G218" s="27">
        <v>34.272550000000003</v>
      </c>
      <c r="H218" s="27">
        <v>1.0326820000000001</v>
      </c>
      <c r="I218" s="27">
        <v>21.791612000000001</v>
      </c>
      <c r="J218" s="27">
        <v>36.595116000000004</v>
      </c>
      <c r="K218" s="27">
        <v>52.249340000000004</v>
      </c>
      <c r="L218" s="27">
        <v>48.770409999999998</v>
      </c>
      <c r="N218" s="30"/>
    </row>
    <row r="219" spans="1:14" x14ac:dyDescent="0.4">
      <c r="A219" s="13">
        <v>0</v>
      </c>
      <c r="B219" s="26" t="s">
        <v>0</v>
      </c>
      <c r="C219" s="28">
        <v>129062.2</v>
      </c>
      <c r="D219" s="28">
        <v>13360.29</v>
      </c>
      <c r="E219" s="28">
        <v>1479716.5</v>
      </c>
      <c r="F219" s="28">
        <v>7932.5550000000003</v>
      </c>
      <c r="G219" s="28">
        <v>627973.30000000005</v>
      </c>
      <c r="H219" s="28">
        <v>22237.73</v>
      </c>
      <c r="I219" s="28">
        <v>808744.3</v>
      </c>
      <c r="J219" s="28">
        <v>944261.30999999994</v>
      </c>
      <c r="K219" s="28">
        <v>2036996</v>
      </c>
      <c r="L219" s="28">
        <v>630904.19999999995</v>
      </c>
      <c r="N219" s="30"/>
    </row>
    <row r="220" spans="1:14" x14ac:dyDescent="0.4">
      <c r="B220" s="26" t="s">
        <v>209</v>
      </c>
      <c r="C220" s="28">
        <v>139432.03212860011</v>
      </c>
      <c r="D220" s="28">
        <v>15752.089821399999</v>
      </c>
      <c r="E220" s="28">
        <v>1568894.0665153998</v>
      </c>
      <c r="F220" s="28">
        <v>8536.2954629000014</v>
      </c>
      <c r="G220" s="28">
        <v>1138184.3361280002</v>
      </c>
      <c r="H220" s="28">
        <v>22355.230594830002</v>
      </c>
      <c r="I220" s="28">
        <v>933027.80388159992</v>
      </c>
      <c r="J220" s="28">
        <v>1280253.414633902</v>
      </c>
      <c r="K220" s="28">
        <v>2306072.549195</v>
      </c>
      <c r="L220" s="28">
        <v>748895.45800199977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2000</vt:lpstr>
      <vt:lpstr>'2000'!Print_Area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2018-03-29T08:11:52Z</dcterms:modified>
</cp:coreProperties>
</file>