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246CEE03-CE5B-4E1D-BEBF-911554C0A028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7" sheetId="1" r:id="rId1"/>
  </sheets>
  <definedNames>
    <definedName name="_xlnm._FilterDatabase" localSheetId="0" hidden="1">'2017'!$B$5:$AI$221</definedName>
    <definedName name="_xlnm.Print_Area" localSheetId="0">'2017'!$B$1:$X$219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<sst xmlns="http://schemas.openxmlformats.org/spreadsheetml/2006/main" count="257" uniqueCount="253">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</sst>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2017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18001404.403033033</v>
      </c>
      <c r="D7" s="28">
        <v>3051160.9179583509</v>
      </c>
      <c r="E7" s="28">
        <v>2075912.138708421</v>
      </c>
      <c r="F7" s="28">
        <v>975248.77924992994</v>
      </c>
      <c r="G7" s="28">
        <v>11973789.231401421</v>
      </c>
      <c r="H7" s="28">
        <v>2763428.2990080332</v>
      </c>
      <c r="I7" s="28">
        <v>3790694.3551923907</v>
      </c>
      <c r="J7" s="28">
        <v>532036.43796067208</v>
      </c>
      <c r="K7" s="28">
        <v>115935.42062848344</v>
      </c>
      <c r="L7" s="28">
        <v>784207.54472307791</v>
      </c>
      <c r="M7" s="28">
        <v>327466.42261664727</v>
      </c>
      <c r="N7" s="28">
        <v>356735.3623328933</v>
      </c>
      <c r="O7" s="28">
        <v>707632.80740205036</v>
      </c>
      <c r="P7" s="28">
        <v>312069.94872062618</v>
      </c>
      <c r="Q7" s="28">
        <v>1015902.2706903488</v>
      </c>
      <c r="R7" s="28">
        <v>42526.684084272543</v>
      </c>
      <c r="S7" s="28">
        <v>407453.28624956042</v>
      </c>
      <c r="T7" s="28">
        <v>817700.3917923643</v>
      </c>
      <c r="U7" s="28">
        <v>2972180.5438773595</v>
      </c>
      <c r="V7" s="28">
        <v>12874.940878476738</v>
      </c>
      <c r="W7" s="28">
        <v>189793.75784464201</v>
      </c>
      <c r="X7" s="28">
        <v>716247.97107434692</v>
      </c>
      <c r="Y7" s="28">
        <v>491577.91475339886</v>
      </c>
      <c r="Z7" s="28">
        <v>779328.04696151591</v>
      </c>
      <c r="AA7" s="28">
        <v>258897.94143734151</v>
      </c>
      <c r="AB7" s="28">
        <v>222366.07865388106</v>
      </c>
      <c r="AC7" s="28">
        <v>5098.4582510171504</v>
      </c>
      <c r="AD7" s="28">
        <v>44087.564903571765</v>
      </c>
      <c r="AE7" s="28">
        <v>80014.143496770543</v>
      </c>
      <c r="AF7" s="28">
        <v>140942.62349505853</v>
      </c>
      <c r="AG7" s="28">
        <v>28803.992371800479</v>
      </c>
      <c r="AH7" s="28">
        <v>2147.1097555383449</v>
      </c>
      <c r="AI7" s="28">
        <v>4273.7097958966006</v>
      </c>
    </row>
    <row r="8" spans="1:35" s="32" customFormat="1" x14ac:dyDescent="0.4">
      <c r="A8" s="30">
        <v>1</v>
      </c>
      <c r="B8" s="31" t="s">
        <v>37</v>
      </c>
      <c r="C8" s="28">
        <v>7014111.2710753502</v>
      </c>
      <c r="D8" s="28">
        <v>1028366.4439513003</v>
      </c>
      <c r="E8" s="28">
        <v>654538.34512530023</v>
      </c>
      <c r="F8" s="28">
        <v>373828.09882600018</v>
      </c>
      <c r="G8" s="28">
        <v>4864045.4650046006</v>
      </c>
      <c r="H8" s="28">
        <v>1192579.0314487002</v>
      </c>
      <c r="I8" s="28">
        <v>1471814.7127760001</v>
      </c>
      <c r="J8" s="28">
        <v>219811.55247400003</v>
      </c>
      <c r="K8" s="28">
        <v>51682.210413200002</v>
      </c>
      <c r="L8" s="28">
        <v>291580.4031392</v>
      </c>
      <c r="M8" s="28">
        <v>141179.75022699998</v>
      </c>
      <c r="N8" s="28">
        <v>136528.66347670002</v>
      </c>
      <c r="O8" s="28">
        <v>278805.55819999991</v>
      </c>
      <c r="P8" s="28">
        <v>133907.25425899998</v>
      </c>
      <c r="Q8" s="28">
        <v>423044.10354700004</v>
      </c>
      <c r="R8" s="28">
        <v>17260.510535799996</v>
      </c>
      <c r="S8" s="28">
        <v>163792.90808899998</v>
      </c>
      <c r="T8" s="28">
        <v>342058.80641899985</v>
      </c>
      <c r="U8" s="28">
        <v>1119908.0756264499</v>
      </c>
      <c r="V8" s="28">
        <v>4840.7314101099992</v>
      </c>
      <c r="W8" s="28">
        <v>79335.73773909999</v>
      </c>
      <c r="X8" s="28">
        <v>274656.26869</v>
      </c>
      <c r="Y8" s="28">
        <v>190511.92356999998</v>
      </c>
      <c r="Z8" s="28">
        <v>269412.75676500006</v>
      </c>
      <c r="AA8" s="28">
        <v>95931.50166699999</v>
      </c>
      <c r="AB8" s="28">
        <v>85511.898928499984</v>
      </c>
      <c r="AC8" s="28">
        <v>1959.9288869199997</v>
      </c>
      <c r="AD8" s="28">
        <v>17400.511666499999</v>
      </c>
      <c r="AE8" s="28">
        <v>33656.548619299996</v>
      </c>
      <c r="AF8" s="28">
        <v>55376.035179499981</v>
      </c>
      <c r="AG8" s="28">
        <v>10503.073998999998</v>
      </c>
      <c r="AH8" s="28">
        <v>811.15850552000006</v>
      </c>
      <c r="AI8" s="28">
        <v>1791.2864930000001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1814099.6162826901</v>
      </c>
      <c r="D9" s="35">
        <v>319167.74315190001</v>
      </c>
      <c r="E9" s="35">
        <v>203432.92322290002</v>
      </c>
      <c r="F9" s="35">
        <v>115734.819929</v>
      </c>
      <c r="G9" s="35">
        <v>1159883.3452949999</v>
      </c>
      <c r="H9" s="35">
        <v>242759.88044919996</v>
      </c>
      <c r="I9" s="35">
        <v>307495.82452200004</v>
      </c>
      <c r="J9" s="35">
        <v>48970.454486000002</v>
      </c>
      <c r="K9" s="35">
        <v>12247.230661199997</v>
      </c>
      <c r="L9" s="35">
        <v>90807.205501300021</v>
      </c>
      <c r="M9" s="35">
        <v>43138.613023999991</v>
      </c>
      <c r="N9" s="35">
        <v>42252.614381499996</v>
      </c>
      <c r="O9" s="35">
        <v>71940.279523000005</v>
      </c>
      <c r="P9" s="35">
        <v>44260.122063999988</v>
      </c>
      <c r="Q9" s="35">
        <v>125424.87121899999</v>
      </c>
      <c r="R9" s="35">
        <v>5240.9826137999999</v>
      </c>
      <c r="S9" s="35">
        <v>36105.606230000012</v>
      </c>
      <c r="T9" s="35">
        <v>89239.66062000001</v>
      </c>
      <c r="U9" s="35">
        <v>334012.36475279002</v>
      </c>
      <c r="V9" s="35">
        <v>1517.5742077299997</v>
      </c>
      <c r="W9" s="35">
        <v>21541.981844099995</v>
      </c>
      <c r="X9" s="35">
        <v>78966.888872999989</v>
      </c>
      <c r="Y9" s="35">
        <v>51402.354469000013</v>
      </c>
      <c r="Z9" s="35">
        <v>83482.576534000007</v>
      </c>
      <c r="AA9" s="35">
        <v>32716.128322000008</v>
      </c>
      <c r="AB9" s="35">
        <v>25196.765699900003</v>
      </c>
      <c r="AC9" s="35">
        <v>626.07068527000001</v>
      </c>
      <c r="AD9" s="35">
        <v>5460.7095640999996</v>
      </c>
      <c r="AE9" s="35">
        <v>11681.3269373</v>
      </c>
      <c r="AF9" s="35">
        <v>17712.257514500001</v>
      </c>
      <c r="AG9" s="35">
        <v>3483.6209670000007</v>
      </c>
      <c r="AH9" s="35">
        <v>224.10913488999995</v>
      </c>
      <c r="AI9" s="35">
        <v>1036.1630830000001</v>
      </c>
    </row>
    <row r="10" spans="1:35" hidden="1" outlineLevel="2" x14ac:dyDescent="0.4">
      <c r="A10" s="37">
        <v>3</v>
      </c>
      <c r="B10" s="38" t="s">
        <v>39</v>
      </c>
      <c r="C10" s="39">
        <v>1646191.8679425002</v>
      </c>
      <c r="D10" s="39">
        <v>285349.861378</v>
      </c>
      <c r="E10" s="39">
        <v>180820.25643600003</v>
      </c>
      <c r="F10" s="39">
        <v>104529.60494200001</v>
      </c>
      <c r="G10" s="39">
        <v>1058827.458604</v>
      </c>
      <c r="H10" s="39">
        <v>219531.280046</v>
      </c>
      <c r="I10" s="39">
        <v>281037.449654</v>
      </c>
      <c r="J10" s="39">
        <v>44694.853660000001</v>
      </c>
      <c r="K10" s="39">
        <v>11169.399310999996</v>
      </c>
      <c r="L10" s="39">
        <v>82180.567687000002</v>
      </c>
      <c r="M10" s="39">
        <v>40212.906053999992</v>
      </c>
      <c r="N10" s="39">
        <v>38116.725683999997</v>
      </c>
      <c r="O10" s="39">
        <v>66215.865590000001</v>
      </c>
      <c r="P10" s="39">
        <v>40864.431797999991</v>
      </c>
      <c r="Q10" s="39">
        <v>115976.028492</v>
      </c>
      <c r="R10" s="39">
        <v>4701.2199029999992</v>
      </c>
      <c r="S10" s="39">
        <v>32990.670765000003</v>
      </c>
      <c r="T10" s="39">
        <v>81136.059960000013</v>
      </c>
      <c r="U10" s="39">
        <v>301134.00054550002</v>
      </c>
      <c r="V10" s="39">
        <v>1352.7861377999998</v>
      </c>
      <c r="W10" s="39">
        <v>19800.314530999996</v>
      </c>
      <c r="X10" s="39">
        <v>72196.587789999961</v>
      </c>
      <c r="Y10" s="39">
        <v>46147.134250000003</v>
      </c>
      <c r="Z10" s="39">
        <v>74486.187901000012</v>
      </c>
      <c r="AA10" s="39">
        <v>28966.944860000003</v>
      </c>
      <c r="AB10" s="39">
        <v>23056.215506</v>
      </c>
      <c r="AC10" s="39">
        <v>563.4340545</v>
      </c>
      <c r="AD10" s="39">
        <v>4951.0200920000007</v>
      </c>
      <c r="AE10" s="39">
        <v>10242.026002000001</v>
      </c>
      <c r="AF10" s="39">
        <v>16093.036922000001</v>
      </c>
      <c r="AG10" s="39">
        <v>3075.7533420000004</v>
      </c>
      <c r="AH10" s="39">
        <v>202.55915719999996</v>
      </c>
      <c r="AI10" s="39">
        <v>880.54741499999989</v>
      </c>
    </row>
    <row r="11" spans="1:35" hidden="1" outlineLevel="3" x14ac:dyDescent="0.4">
      <c r="A11" s="18">
        <v>4</v>
      </c>
      <c r="B11" s="40" t="s">
        <v>40</v>
      </c>
      <c r="C11" s="41">
        <v>34470.644153999994</v>
      </c>
      <c r="D11" s="41">
        <v>5643.8648599999997</v>
      </c>
      <c r="E11" s="41">
        <v>3405.0174499999994</v>
      </c>
      <c r="F11" s="41">
        <v>2238.8474100000003</v>
      </c>
      <c r="G11" s="41">
        <v>22015.40408</v>
      </c>
      <c r="H11" s="41">
        <v>5008.3187600000001</v>
      </c>
      <c r="I11" s="41">
        <v>5131.09735</v>
      </c>
      <c r="J11" s="41">
        <v>1212.1595000000002</v>
      </c>
      <c r="K11" s="41">
        <v>310.36969999999997</v>
      </c>
      <c r="L11" s="41">
        <v>1571.2327299999999</v>
      </c>
      <c r="M11" s="41">
        <v>626.46640000000002</v>
      </c>
      <c r="N11" s="41">
        <v>783.11152000000004</v>
      </c>
      <c r="O11" s="41">
        <v>1448.1015</v>
      </c>
      <c r="P11" s="41">
        <v>964.46860000000004</v>
      </c>
      <c r="Q11" s="41">
        <v>2410.8013999999994</v>
      </c>
      <c r="R11" s="41">
        <v>104.34532000000002</v>
      </c>
      <c r="S11" s="41">
        <v>707.81129999999996</v>
      </c>
      <c r="T11" s="41">
        <v>1737.12</v>
      </c>
      <c r="U11" s="41">
        <v>6787.5907040000002</v>
      </c>
      <c r="V11" s="41">
        <v>28.703422</v>
      </c>
      <c r="W11" s="41">
        <v>441.74760000000003</v>
      </c>
      <c r="X11" s="41">
        <v>1831.54</v>
      </c>
      <c r="Y11" s="41">
        <v>969.25690000000009</v>
      </c>
      <c r="Z11" s="41">
        <v>1530.1317900000001</v>
      </c>
      <c r="AA11" s="41">
        <v>699.61950000000002</v>
      </c>
      <c r="AB11" s="41">
        <v>515.87720000000002</v>
      </c>
      <c r="AC11" s="41">
        <v>12.55583</v>
      </c>
      <c r="AD11" s="41">
        <v>117.3473</v>
      </c>
      <c r="AE11" s="41">
        <v>225.70140000000001</v>
      </c>
      <c r="AF11" s="41">
        <v>342.17092000000002</v>
      </c>
      <c r="AG11" s="41">
        <v>68.720709999999997</v>
      </c>
      <c r="AH11" s="41">
        <v>4.2181319999999998</v>
      </c>
      <c r="AI11" s="41">
        <v>23.784510000000001</v>
      </c>
    </row>
    <row r="12" spans="1:35" hidden="1" outlineLevel="3" x14ac:dyDescent="0.4">
      <c r="A12" s="18">
        <v>4</v>
      </c>
      <c r="B12" s="40" t="s">
        <v>41</v>
      </c>
      <c r="C12" s="41">
        <v>86992.683169999975</v>
      </c>
      <c r="D12" s="41">
        <v>17187.091850000001</v>
      </c>
      <c r="E12" s="41">
        <v>11758.751430000002</v>
      </c>
      <c r="F12" s="41">
        <v>5428.3404199999995</v>
      </c>
      <c r="G12" s="41">
        <v>52860.746370000001</v>
      </c>
      <c r="H12" s="41">
        <v>12615.940209999999</v>
      </c>
      <c r="I12" s="41">
        <v>13111.266409999998</v>
      </c>
      <c r="J12" s="41">
        <v>2651.7559999999999</v>
      </c>
      <c r="K12" s="41">
        <v>615.25</v>
      </c>
      <c r="L12" s="41">
        <v>4693.1222800000014</v>
      </c>
      <c r="M12" s="41">
        <v>2148.4894999999997</v>
      </c>
      <c r="N12" s="41">
        <v>2464.9241000000002</v>
      </c>
      <c r="O12" s="41">
        <v>2554.7605999999996</v>
      </c>
      <c r="P12" s="41">
        <v>1798.7432999999999</v>
      </c>
      <c r="Q12" s="41">
        <v>4265.7570999999998</v>
      </c>
      <c r="R12" s="41">
        <v>195.75767000000002</v>
      </c>
      <c r="S12" s="41">
        <v>1486.3352</v>
      </c>
      <c r="T12" s="41">
        <v>4258.6440000000002</v>
      </c>
      <c r="U12" s="41">
        <v>16918.20163</v>
      </c>
      <c r="V12" s="41">
        <v>69.807060000000007</v>
      </c>
      <c r="W12" s="41">
        <v>945.08420000000001</v>
      </c>
      <c r="X12" s="41">
        <v>4071.7</v>
      </c>
      <c r="Y12" s="41">
        <v>2887.5349999999999</v>
      </c>
      <c r="Z12" s="41">
        <v>4494.0954000000002</v>
      </c>
      <c r="AA12" s="41">
        <v>1646.5189</v>
      </c>
      <c r="AB12" s="41">
        <v>1115.0216</v>
      </c>
      <c r="AC12" s="41">
        <v>30.8278</v>
      </c>
      <c r="AD12" s="41">
        <v>267.59059999999999</v>
      </c>
      <c r="AE12" s="41">
        <v>441.553</v>
      </c>
      <c r="AF12" s="41">
        <v>780.20628000000011</v>
      </c>
      <c r="AG12" s="41">
        <v>157.4297</v>
      </c>
      <c r="AH12" s="41">
        <v>10.832090000000001</v>
      </c>
      <c r="AI12" s="41">
        <v>26.643319999999999</v>
      </c>
    </row>
    <row r="13" spans="1:35" hidden="1" outlineLevel="3" x14ac:dyDescent="0.4">
      <c r="A13" s="18">
        <v>4</v>
      </c>
      <c r="B13" s="40" t="s">
        <v>42</v>
      </c>
      <c r="C13" s="41">
        <v>5316.2396869999993</v>
      </c>
      <c r="D13" s="41">
        <v>1225.1864869999999</v>
      </c>
      <c r="E13" s="41">
        <v>943.43694200000004</v>
      </c>
      <c r="F13" s="41">
        <v>281.74954500000001</v>
      </c>
      <c r="G13" s="41">
        <v>3338.4438559999999</v>
      </c>
      <c r="H13" s="41">
        <v>799.52357500000005</v>
      </c>
      <c r="I13" s="41">
        <v>852.42809699999987</v>
      </c>
      <c r="J13" s="41">
        <v>141.94595999999999</v>
      </c>
      <c r="K13" s="41">
        <v>32.197659999999999</v>
      </c>
      <c r="L13" s="41">
        <v>502.30640499999993</v>
      </c>
      <c r="M13" s="41">
        <v>80.771050000000002</v>
      </c>
      <c r="N13" s="41">
        <v>134.45209800000001</v>
      </c>
      <c r="O13" s="41">
        <v>156.79002</v>
      </c>
      <c r="P13" s="41">
        <v>85.12818</v>
      </c>
      <c r="Q13" s="41">
        <v>241.79676000000001</v>
      </c>
      <c r="R13" s="41">
        <v>24.267001</v>
      </c>
      <c r="S13" s="41">
        <v>92.554249999999996</v>
      </c>
      <c r="T13" s="41">
        <v>194.28280000000001</v>
      </c>
      <c r="U13" s="41">
        <v>740.87502399999994</v>
      </c>
      <c r="V13" s="41">
        <v>6.1904010000000005</v>
      </c>
      <c r="W13" s="41">
        <v>43.853929999999998</v>
      </c>
      <c r="X13" s="41">
        <v>137.91759999999999</v>
      </c>
      <c r="Y13" s="41">
        <v>125.47811000000002</v>
      </c>
      <c r="Z13" s="41">
        <v>193.02902</v>
      </c>
      <c r="AA13" s="41">
        <v>62.324669999999998</v>
      </c>
      <c r="AB13" s="41">
        <v>54.814830000000001</v>
      </c>
      <c r="AC13" s="41">
        <v>1.220154</v>
      </c>
      <c r="AD13" s="41">
        <v>11.79932</v>
      </c>
      <c r="AE13" s="41">
        <v>32.479059999999997</v>
      </c>
      <c r="AF13" s="41">
        <v>56.643016000000003</v>
      </c>
      <c r="AG13" s="41">
        <v>14.5122</v>
      </c>
      <c r="AH13" s="41">
        <v>0.61271299999999995</v>
      </c>
      <c r="AI13" s="41">
        <v>11.73432</v>
      </c>
    </row>
    <row r="14" spans="1:35" hidden="1" outlineLevel="3" x14ac:dyDescent="0.4">
      <c r="A14" s="18">
        <v>4</v>
      </c>
      <c r="B14" s="40" t="s">
        <v>43</v>
      </c>
      <c r="C14" s="41">
        <v>2143.9014001999999</v>
      </c>
      <c r="D14" s="41">
        <v>397.584518</v>
      </c>
      <c r="E14" s="41">
        <v>240.49667700000001</v>
      </c>
      <c r="F14" s="41">
        <v>157.08784100000003</v>
      </c>
      <c r="G14" s="41">
        <v>1351.3739880000001</v>
      </c>
      <c r="H14" s="41">
        <v>277.96935300000001</v>
      </c>
      <c r="I14" s="41">
        <v>333.15181799999993</v>
      </c>
      <c r="J14" s="41">
        <v>58.235520000000001</v>
      </c>
      <c r="K14" s="41">
        <v>17.688157</v>
      </c>
      <c r="L14" s="41">
        <v>127.17968100000002</v>
      </c>
      <c r="M14" s="41">
        <v>37.46096</v>
      </c>
      <c r="N14" s="41">
        <v>54.480247999999996</v>
      </c>
      <c r="O14" s="41">
        <v>75.057520000000011</v>
      </c>
      <c r="P14" s="41">
        <v>57.024196000000003</v>
      </c>
      <c r="Q14" s="41">
        <v>161.96933000000001</v>
      </c>
      <c r="R14" s="41">
        <v>13.606458</v>
      </c>
      <c r="S14" s="41">
        <v>45.746997</v>
      </c>
      <c r="T14" s="41">
        <v>91.803749999999994</v>
      </c>
      <c r="U14" s="41">
        <v>387.12554319999992</v>
      </c>
      <c r="V14" s="41">
        <v>3.3989815999999999</v>
      </c>
      <c r="W14" s="41">
        <v>26.384149000000001</v>
      </c>
      <c r="X14" s="41">
        <v>71.540229999999994</v>
      </c>
      <c r="Y14" s="41">
        <v>58.28022</v>
      </c>
      <c r="Z14" s="41">
        <v>112.815549</v>
      </c>
      <c r="AA14" s="41">
        <v>35.946027999999998</v>
      </c>
      <c r="AB14" s="41">
        <v>30.668976000000001</v>
      </c>
      <c r="AC14" s="41">
        <v>0.62705169999999999</v>
      </c>
      <c r="AD14" s="41">
        <v>6.1567489999999996</v>
      </c>
      <c r="AE14" s="41">
        <v>9.8195449999999997</v>
      </c>
      <c r="AF14" s="41">
        <v>23.190218000000002</v>
      </c>
      <c r="AG14" s="41">
        <v>7.9744910000000004</v>
      </c>
      <c r="AH14" s="41">
        <v>0.3233549</v>
      </c>
      <c r="AI14" s="41">
        <v>7.8173510000000004</v>
      </c>
    </row>
    <row r="15" spans="1:35" hidden="1" outlineLevel="3" x14ac:dyDescent="0.4">
      <c r="A15" s="18">
        <v>4</v>
      </c>
      <c r="B15" s="40" t="s">
        <v>44</v>
      </c>
      <c r="C15" s="41">
        <v>1455.9826480999998</v>
      </c>
      <c r="D15" s="41">
        <v>233.59483399999999</v>
      </c>
      <c r="E15" s="41">
        <v>138.618818</v>
      </c>
      <c r="F15" s="41">
        <v>94.976015999999987</v>
      </c>
      <c r="G15" s="41">
        <v>950.61030500000004</v>
      </c>
      <c r="H15" s="41">
        <v>253.34276600000001</v>
      </c>
      <c r="I15" s="41">
        <v>237.00941999999998</v>
      </c>
      <c r="J15" s="41">
        <v>44.329009999999997</v>
      </c>
      <c r="K15" s="41">
        <v>11.519791000000001</v>
      </c>
      <c r="L15" s="41">
        <v>94.625928000000002</v>
      </c>
      <c r="M15" s="41">
        <v>19.066054000000001</v>
      </c>
      <c r="N15" s="41">
        <v>60.944751000000004</v>
      </c>
      <c r="O15" s="41">
        <v>41.478740000000002</v>
      </c>
      <c r="P15" s="41">
        <v>22.053892999999999</v>
      </c>
      <c r="Q15" s="41">
        <v>73.537162000000009</v>
      </c>
      <c r="R15" s="41">
        <v>9.0093819999999987</v>
      </c>
      <c r="S15" s="41">
        <v>30.322697999999999</v>
      </c>
      <c r="T15" s="41">
        <v>53.370710000000003</v>
      </c>
      <c r="U15" s="41">
        <v>266.06272409999997</v>
      </c>
      <c r="V15" s="41">
        <v>2.0620780000000001</v>
      </c>
      <c r="W15" s="41">
        <v>13.570167</v>
      </c>
      <c r="X15" s="41">
        <v>44.04815</v>
      </c>
      <c r="Y15" s="41">
        <v>50.886619999999994</v>
      </c>
      <c r="Z15" s="41">
        <v>68.423763999999991</v>
      </c>
      <c r="AA15" s="41">
        <v>22.124363000000002</v>
      </c>
      <c r="AB15" s="41">
        <v>19.380745000000001</v>
      </c>
      <c r="AC15" s="41">
        <v>0.56558719999999996</v>
      </c>
      <c r="AD15" s="41">
        <v>4.3967260000000001</v>
      </c>
      <c r="AE15" s="41">
        <v>16.15315</v>
      </c>
      <c r="AF15" s="41">
        <v>17.925070000000002</v>
      </c>
      <c r="AG15" s="41">
        <v>6.3378209999999999</v>
      </c>
      <c r="AH15" s="41">
        <v>0.18848290000000001</v>
      </c>
      <c r="AI15" s="41">
        <v>5.714785</v>
      </c>
    </row>
    <row r="16" spans="1:35" hidden="1" outlineLevel="3" x14ac:dyDescent="0.4">
      <c r="A16" s="18">
        <v>4</v>
      </c>
      <c r="B16" s="40" t="s">
        <v>45</v>
      </c>
      <c r="C16" s="41">
        <v>28561.903008999998</v>
      </c>
      <c r="D16" s="41">
        <v>5147.7042600000004</v>
      </c>
      <c r="E16" s="41">
        <v>3339.8013500000002</v>
      </c>
      <c r="F16" s="41">
        <v>1807.90291</v>
      </c>
      <c r="G16" s="41">
        <v>18098.909169999999</v>
      </c>
      <c r="H16" s="41">
        <v>3533.3691299999996</v>
      </c>
      <c r="I16" s="41">
        <v>5098.2055700000001</v>
      </c>
      <c r="J16" s="41">
        <v>646.14670000000001</v>
      </c>
      <c r="K16" s="41">
        <v>153.69630000000001</v>
      </c>
      <c r="L16" s="41">
        <v>1282.2255800000003</v>
      </c>
      <c r="M16" s="41">
        <v>520.32639999999992</v>
      </c>
      <c r="N16" s="41">
        <v>665.9391599999999</v>
      </c>
      <c r="O16" s="41">
        <v>1635.2407000000001</v>
      </c>
      <c r="P16" s="41">
        <v>858.79649999999992</v>
      </c>
      <c r="Q16" s="41">
        <v>1730.6876999999999</v>
      </c>
      <c r="R16" s="41">
        <v>99.916430000000005</v>
      </c>
      <c r="S16" s="41">
        <v>679.79100000000005</v>
      </c>
      <c r="T16" s="41">
        <v>1194.568</v>
      </c>
      <c r="U16" s="41">
        <v>5286.4133690000008</v>
      </c>
      <c r="V16" s="41">
        <v>28.343369000000003</v>
      </c>
      <c r="W16" s="41">
        <v>361.50130000000001</v>
      </c>
      <c r="X16" s="41">
        <v>1141.808</v>
      </c>
      <c r="Y16" s="41">
        <v>749.53560000000004</v>
      </c>
      <c r="Z16" s="41">
        <v>1548.6794300000001</v>
      </c>
      <c r="AA16" s="41">
        <v>426.64487999999994</v>
      </c>
      <c r="AB16" s="41">
        <v>388.03119000000004</v>
      </c>
      <c r="AC16" s="41">
        <v>9.1765240000000006</v>
      </c>
      <c r="AD16" s="41">
        <v>77.869979999999998</v>
      </c>
      <c r="AE16" s="41">
        <v>156.75489999999999</v>
      </c>
      <c r="AF16" s="41">
        <v>338.54928000000001</v>
      </c>
      <c r="AG16" s="41">
        <v>55.902790000000003</v>
      </c>
      <c r="AH16" s="41">
        <v>3.616126</v>
      </c>
      <c r="AI16" s="41">
        <v>28.87621</v>
      </c>
    </row>
    <row r="17" spans="1:35" hidden="1" outlineLevel="3" x14ac:dyDescent="0.4">
      <c r="A17" s="18">
        <v>4</v>
      </c>
      <c r="B17" s="40" t="s">
        <v>46</v>
      </c>
      <c r="C17" s="41">
        <v>29231.267370000001</v>
      </c>
      <c r="D17" s="41">
        <v>4564.2731100000001</v>
      </c>
      <c r="E17" s="41">
        <v>2529.7559400000005</v>
      </c>
      <c r="F17" s="41">
        <v>2034.5171700000001</v>
      </c>
      <c r="G17" s="41">
        <v>19410.542290000001</v>
      </c>
      <c r="H17" s="41">
        <v>3945.8448800000001</v>
      </c>
      <c r="I17" s="41">
        <v>5167.0402999999988</v>
      </c>
      <c r="J17" s="41">
        <v>732.44479999999999</v>
      </c>
      <c r="K17" s="41">
        <v>224.82900000000001</v>
      </c>
      <c r="L17" s="41">
        <v>1575.7922000000003</v>
      </c>
      <c r="M17" s="41">
        <v>1489.2952</v>
      </c>
      <c r="N17" s="41">
        <v>697.86541000000011</v>
      </c>
      <c r="O17" s="41">
        <v>860.20299999999997</v>
      </c>
      <c r="P17" s="41">
        <v>709.30809999999997</v>
      </c>
      <c r="Q17" s="41">
        <v>1699.3442</v>
      </c>
      <c r="R17" s="41">
        <v>114.71424</v>
      </c>
      <c r="S17" s="41">
        <v>510.83395999999999</v>
      </c>
      <c r="T17" s="41">
        <v>1683.027</v>
      </c>
      <c r="U17" s="41">
        <v>5212.0575900000003</v>
      </c>
      <c r="V17" s="41">
        <v>28.863810000000001</v>
      </c>
      <c r="W17" s="41">
        <v>337.22179999999997</v>
      </c>
      <c r="X17" s="41">
        <v>1319.3630000000001</v>
      </c>
      <c r="Y17" s="41">
        <v>803.60919999999987</v>
      </c>
      <c r="Z17" s="41">
        <v>1176.8062299999999</v>
      </c>
      <c r="AA17" s="41">
        <v>541.91913</v>
      </c>
      <c r="AB17" s="41">
        <v>403.74281999999999</v>
      </c>
      <c r="AC17" s="41">
        <v>9.3791180000000001</v>
      </c>
      <c r="AD17" s="41">
        <v>93.251170000000002</v>
      </c>
      <c r="AE17" s="41">
        <v>138.04400000000001</v>
      </c>
      <c r="AF17" s="41">
        <v>283.10302999999999</v>
      </c>
      <c r="AG17" s="41">
        <v>73.513210000000001</v>
      </c>
      <c r="AH17" s="41">
        <v>3.241072</v>
      </c>
      <c r="AI17" s="41">
        <v>44.394379999999998</v>
      </c>
    </row>
    <row r="18" spans="1:35" hidden="1" outlineLevel="3" x14ac:dyDescent="0.4">
      <c r="A18" s="18">
        <v>4</v>
      </c>
      <c r="B18" s="40" t="s">
        <v>47</v>
      </c>
      <c r="C18" s="41">
        <v>2205.2093308999997</v>
      </c>
      <c r="D18" s="41">
        <v>450.38913700000001</v>
      </c>
      <c r="E18" s="41">
        <v>284.32786499999997</v>
      </c>
      <c r="F18" s="41">
        <v>166.061272</v>
      </c>
      <c r="G18" s="41">
        <v>1351.173855</v>
      </c>
      <c r="H18" s="41">
        <v>323.10786399999995</v>
      </c>
      <c r="I18" s="41">
        <v>279.88300600000002</v>
      </c>
      <c r="J18" s="41">
        <v>69.662489999999991</v>
      </c>
      <c r="K18" s="41">
        <v>25.258446999999997</v>
      </c>
      <c r="L18" s="41">
        <v>168.36420699999999</v>
      </c>
      <c r="M18" s="41">
        <v>43.055909999999997</v>
      </c>
      <c r="N18" s="41">
        <v>65.835236000000009</v>
      </c>
      <c r="O18" s="41">
        <v>56.510120000000001</v>
      </c>
      <c r="P18" s="41">
        <v>45.415799000000007</v>
      </c>
      <c r="Q18" s="41">
        <v>117.90340999999999</v>
      </c>
      <c r="R18" s="41">
        <v>21.785668999999999</v>
      </c>
      <c r="S18" s="41">
        <v>48.404696999999999</v>
      </c>
      <c r="T18" s="41">
        <v>85.986999999999995</v>
      </c>
      <c r="U18" s="41">
        <v>388.3812489</v>
      </c>
      <c r="V18" s="41">
        <v>4.6369211999999997</v>
      </c>
      <c r="W18" s="41">
        <v>15.206337000000001</v>
      </c>
      <c r="X18" s="41">
        <v>60.68824</v>
      </c>
      <c r="Y18" s="41">
        <v>58.697469999999996</v>
      </c>
      <c r="Z18" s="41">
        <v>110.6866</v>
      </c>
      <c r="AA18" s="41">
        <v>52.032361000000009</v>
      </c>
      <c r="AB18" s="41">
        <v>30.746425000000002</v>
      </c>
      <c r="AC18" s="41">
        <v>0.57040190000000002</v>
      </c>
      <c r="AD18" s="41">
        <v>5.0906390000000004</v>
      </c>
      <c r="AE18" s="41">
        <v>10.83296</v>
      </c>
      <c r="AF18" s="41">
        <v>25.746070000000003</v>
      </c>
      <c r="AG18" s="41">
        <v>13.18417</v>
      </c>
      <c r="AH18" s="41">
        <v>0.26265379999999999</v>
      </c>
      <c r="AI18" s="41">
        <v>15.265090000000001</v>
      </c>
    </row>
    <row r="19" spans="1:35" hidden="1" outlineLevel="3" x14ac:dyDescent="0.4">
      <c r="A19" s="18">
        <v>4</v>
      </c>
      <c r="B19" s="40" t="s">
        <v>48</v>
      </c>
      <c r="C19" s="41">
        <v>28493.029617000004</v>
      </c>
      <c r="D19" s="41">
        <v>4427.7248500000005</v>
      </c>
      <c r="E19" s="41">
        <v>2644.4843700000001</v>
      </c>
      <c r="F19" s="41">
        <v>1783.2404800000002</v>
      </c>
      <c r="G19" s="41">
        <v>19429.455250000003</v>
      </c>
      <c r="H19" s="41">
        <v>5050.8410699999995</v>
      </c>
      <c r="I19" s="41">
        <v>3869.0396299999998</v>
      </c>
      <c r="J19" s="41">
        <v>1686.4144000000001</v>
      </c>
      <c r="K19" s="41">
        <v>457.37740000000002</v>
      </c>
      <c r="L19" s="41">
        <v>1275.0207599999999</v>
      </c>
      <c r="M19" s="41">
        <v>445.89879999999999</v>
      </c>
      <c r="N19" s="41">
        <v>548.22421000000008</v>
      </c>
      <c r="O19" s="41">
        <v>1054.2674999999999</v>
      </c>
      <c r="P19" s="41">
        <v>516.60228000000006</v>
      </c>
      <c r="Q19" s="41">
        <v>2466.6713999999997</v>
      </c>
      <c r="R19" s="41">
        <v>104.84184999999999</v>
      </c>
      <c r="S19" s="41">
        <v>477.38995</v>
      </c>
      <c r="T19" s="41">
        <v>1476.866</v>
      </c>
      <c r="U19" s="41">
        <v>4616.0002569999997</v>
      </c>
      <c r="V19" s="41">
        <v>21.212205000000001</v>
      </c>
      <c r="W19" s="41">
        <v>278.39366999999999</v>
      </c>
      <c r="X19" s="41">
        <v>1170.2380000000001</v>
      </c>
      <c r="Y19" s="41">
        <v>676.34850000000006</v>
      </c>
      <c r="Z19" s="41">
        <v>1092.72928</v>
      </c>
      <c r="AA19" s="41">
        <v>497.48530999999997</v>
      </c>
      <c r="AB19" s="41">
        <v>394.19965999999999</v>
      </c>
      <c r="AC19" s="41">
        <v>8.9615819999999999</v>
      </c>
      <c r="AD19" s="41">
        <v>79.125659999999996</v>
      </c>
      <c r="AE19" s="41">
        <v>122.4272</v>
      </c>
      <c r="AF19" s="41">
        <v>222.64625000000001</v>
      </c>
      <c r="AG19" s="41">
        <v>48.944789999999998</v>
      </c>
      <c r="AH19" s="41">
        <v>3.2881499999999999</v>
      </c>
      <c r="AI19" s="41">
        <v>19.849260000000001</v>
      </c>
    </row>
    <row r="20" spans="1:35" hidden="1" outlineLevel="3" x14ac:dyDescent="0.4">
      <c r="A20" s="18">
        <v>4</v>
      </c>
      <c r="B20" s="40" t="s">
        <v>49</v>
      </c>
      <c r="C20" s="41">
        <v>255401.86698000005</v>
      </c>
      <c r="D20" s="41">
        <v>47546.627899999999</v>
      </c>
      <c r="E20" s="41">
        <v>33433.544399999999</v>
      </c>
      <c r="F20" s="41">
        <v>14113.083500000001</v>
      </c>
      <c r="G20" s="41">
        <v>164738.76069999998</v>
      </c>
      <c r="H20" s="41">
        <v>35580.621800000001</v>
      </c>
      <c r="I20" s="41">
        <v>40304.934600000001</v>
      </c>
      <c r="J20" s="41">
        <v>6064.7510000000002</v>
      </c>
      <c r="K20" s="41">
        <v>1866.5392999999999</v>
      </c>
      <c r="L20" s="41">
        <v>12301.983</v>
      </c>
      <c r="M20" s="41">
        <v>5018.4359999999997</v>
      </c>
      <c r="N20" s="41">
        <v>5554.1459999999997</v>
      </c>
      <c r="O20" s="41">
        <v>9671.7559999999994</v>
      </c>
      <c r="P20" s="41">
        <v>5046.9110000000001</v>
      </c>
      <c r="Q20" s="41">
        <v>22691.281999999999</v>
      </c>
      <c r="R20" s="41">
        <v>539.97329999999999</v>
      </c>
      <c r="S20" s="41">
        <v>4485.3867</v>
      </c>
      <c r="T20" s="41">
        <v>15612.04</v>
      </c>
      <c r="U20" s="41">
        <v>43074.75215</v>
      </c>
      <c r="V20" s="41">
        <v>159.16363999999999</v>
      </c>
      <c r="W20" s="41">
        <v>2760.1639</v>
      </c>
      <c r="X20" s="41">
        <v>9913.3860000000004</v>
      </c>
      <c r="Y20" s="41">
        <v>7252.875</v>
      </c>
      <c r="Z20" s="41">
        <v>9827.4182000000001</v>
      </c>
      <c r="AA20" s="41">
        <v>4440.9511000000002</v>
      </c>
      <c r="AB20" s="41">
        <v>3142.2397000000001</v>
      </c>
      <c r="AC20" s="41">
        <v>82.572959999999995</v>
      </c>
      <c r="AD20" s="41">
        <v>727.55600000000004</v>
      </c>
      <c r="AE20" s="41">
        <v>2200.0079999999998</v>
      </c>
      <c r="AF20" s="41">
        <v>2112.9584999999997</v>
      </c>
      <c r="AG20" s="41">
        <v>428.35879999999997</v>
      </c>
      <c r="AH20" s="41">
        <v>27.100349999999999</v>
      </c>
      <c r="AI20" s="41">
        <v>41.726230000000001</v>
      </c>
    </row>
    <row r="21" spans="1:35" hidden="1" outlineLevel="3" x14ac:dyDescent="0.4">
      <c r="A21" s="18">
        <v>4</v>
      </c>
      <c r="B21" s="40" t="s">
        <v>50</v>
      </c>
      <c r="C21" s="41">
        <v>471424.52218999999</v>
      </c>
      <c r="D21" s="41">
        <v>78844.549200000009</v>
      </c>
      <c r="E21" s="41">
        <v>47489.333600000005</v>
      </c>
      <c r="F21" s="41">
        <v>31355.2156</v>
      </c>
      <c r="G21" s="41">
        <v>307604.47129999998</v>
      </c>
      <c r="H21" s="41">
        <v>60462.561900000001</v>
      </c>
      <c r="I21" s="41">
        <v>75901.641199999998</v>
      </c>
      <c r="J21" s="41">
        <v>12445.931</v>
      </c>
      <c r="K21" s="41">
        <v>3097.1589999999997</v>
      </c>
      <c r="L21" s="41">
        <v>23352.212200000002</v>
      </c>
      <c r="M21" s="41">
        <v>14658.749</v>
      </c>
      <c r="N21" s="41">
        <v>10933.575699999999</v>
      </c>
      <c r="O21" s="41">
        <v>21227.423999999999</v>
      </c>
      <c r="P21" s="41">
        <v>12695.923999999999</v>
      </c>
      <c r="Q21" s="41">
        <v>37323.057999999997</v>
      </c>
      <c r="R21" s="41">
        <v>1310.3593000000001</v>
      </c>
      <c r="S21" s="41">
        <v>10377.995999999999</v>
      </c>
      <c r="T21" s="41">
        <v>23817.88</v>
      </c>
      <c r="U21" s="41">
        <v>84867.120790000001</v>
      </c>
      <c r="V21" s="41">
        <v>362.2328</v>
      </c>
      <c r="W21" s="41">
        <v>6105.5140000000001</v>
      </c>
      <c r="X21" s="41">
        <v>21757.61</v>
      </c>
      <c r="Y21" s="41">
        <v>12119.378000000001</v>
      </c>
      <c r="Z21" s="41">
        <v>20237.015100000001</v>
      </c>
      <c r="AA21" s="41">
        <v>7649.8369999999995</v>
      </c>
      <c r="AB21" s="41">
        <v>6921.0599999999995</v>
      </c>
      <c r="AC21" s="41">
        <v>157.05789999999999</v>
      </c>
      <c r="AD21" s="41">
        <v>1406.44</v>
      </c>
      <c r="AE21" s="41">
        <v>2668.5729999999999</v>
      </c>
      <c r="AF21" s="41">
        <v>4674.4225000000006</v>
      </c>
      <c r="AG21" s="41">
        <v>749.51570000000004</v>
      </c>
      <c r="AH21" s="41">
        <v>58.464790000000001</v>
      </c>
      <c r="AI21" s="41">
        <v>108.3809</v>
      </c>
    </row>
    <row r="22" spans="1:35" hidden="1" outlineLevel="3" x14ac:dyDescent="0.4">
      <c r="A22" s="18">
        <v>4</v>
      </c>
      <c r="B22" s="40" t="s">
        <v>51</v>
      </c>
      <c r="C22" s="41">
        <v>6266.5974184999995</v>
      </c>
      <c r="D22" s="41">
        <v>1116.502197</v>
      </c>
      <c r="E22" s="41">
        <v>697.35343699999999</v>
      </c>
      <c r="F22" s="41">
        <v>419.14876000000004</v>
      </c>
      <c r="G22" s="41">
        <v>3994.2056400000001</v>
      </c>
      <c r="H22" s="41">
        <v>819.93453</v>
      </c>
      <c r="I22" s="41">
        <v>1063.66453</v>
      </c>
      <c r="J22" s="41">
        <v>155.78710000000001</v>
      </c>
      <c r="K22" s="41">
        <v>44.174669999999999</v>
      </c>
      <c r="L22" s="41">
        <v>379.05404900000002</v>
      </c>
      <c r="M22" s="41">
        <v>117.75883</v>
      </c>
      <c r="N22" s="41">
        <v>242.38393999999997</v>
      </c>
      <c r="O22" s="41">
        <v>243.53411999999997</v>
      </c>
      <c r="P22" s="41">
        <v>121.68769</v>
      </c>
      <c r="Q22" s="41">
        <v>378.98291999999998</v>
      </c>
      <c r="R22" s="41">
        <v>35.281271000000004</v>
      </c>
      <c r="S22" s="41">
        <v>135.36059</v>
      </c>
      <c r="T22" s="41">
        <v>256.60140000000001</v>
      </c>
      <c r="U22" s="41">
        <v>1136.5695515</v>
      </c>
      <c r="V22" s="41">
        <v>8.5890810000000002</v>
      </c>
      <c r="W22" s="41">
        <v>63.148560000000003</v>
      </c>
      <c r="X22" s="41">
        <v>208.69120000000001</v>
      </c>
      <c r="Y22" s="41">
        <v>191.35670999999999</v>
      </c>
      <c r="Z22" s="41">
        <v>328.68721000000005</v>
      </c>
      <c r="AA22" s="41">
        <v>111.19533999999999</v>
      </c>
      <c r="AB22" s="41">
        <v>83.607439999999997</v>
      </c>
      <c r="AC22" s="41">
        <v>2.0061900000000001</v>
      </c>
      <c r="AD22" s="41">
        <v>15.83469</v>
      </c>
      <c r="AE22" s="41">
        <v>38.996180000000003</v>
      </c>
      <c r="AF22" s="41">
        <v>61.816366000000002</v>
      </c>
      <c r="AG22" s="41">
        <v>21.825109999999999</v>
      </c>
      <c r="AH22" s="41">
        <v>0.81547449999999999</v>
      </c>
      <c r="AI22" s="41">
        <v>19.320029999999999</v>
      </c>
    </row>
    <row r="23" spans="1:35" hidden="1" outlineLevel="3" x14ac:dyDescent="0.4">
      <c r="A23" s="18">
        <v>4</v>
      </c>
      <c r="B23" s="40" t="s">
        <v>52</v>
      </c>
      <c r="C23" s="41">
        <v>12623.599768000002</v>
      </c>
      <c r="D23" s="41">
        <v>2182.25297</v>
      </c>
      <c r="E23" s="41">
        <v>1388.83277</v>
      </c>
      <c r="F23" s="41">
        <v>793.42020000000002</v>
      </c>
      <c r="G23" s="41">
        <v>7952.3733300000004</v>
      </c>
      <c r="H23" s="41">
        <v>1729.5638999999996</v>
      </c>
      <c r="I23" s="41">
        <v>2283.2574800000002</v>
      </c>
      <c r="J23" s="41">
        <v>333.79759999999999</v>
      </c>
      <c r="K23" s="41">
        <v>82.270319999999998</v>
      </c>
      <c r="L23" s="41">
        <v>660.83926000000008</v>
      </c>
      <c r="M23" s="41">
        <v>243.59730999999999</v>
      </c>
      <c r="N23" s="41">
        <v>263.61457999999999</v>
      </c>
      <c r="O23" s="41">
        <v>448.44189999999998</v>
      </c>
      <c r="P23" s="41">
        <v>257.80255999999997</v>
      </c>
      <c r="Q23" s="41">
        <v>814.63443000000007</v>
      </c>
      <c r="R23" s="41">
        <v>45.51023</v>
      </c>
      <c r="S23" s="41">
        <v>255.77835999999999</v>
      </c>
      <c r="T23" s="41">
        <v>533.2654</v>
      </c>
      <c r="U23" s="41">
        <v>2469.9139480000003</v>
      </c>
      <c r="V23" s="41">
        <v>12.907011999999998</v>
      </c>
      <c r="W23" s="41">
        <v>132.70987</v>
      </c>
      <c r="X23" s="41">
        <v>541.70280000000002</v>
      </c>
      <c r="Y23" s="41">
        <v>389.69069999999999</v>
      </c>
      <c r="Z23" s="41">
        <v>608.58848000000012</v>
      </c>
      <c r="AA23" s="41">
        <v>306.56803000000002</v>
      </c>
      <c r="AB23" s="41">
        <v>175.09789999999998</v>
      </c>
      <c r="AC23" s="41">
        <v>4.7673129999999997</v>
      </c>
      <c r="AD23" s="41">
        <v>37.27863</v>
      </c>
      <c r="AE23" s="41">
        <v>93.466070000000002</v>
      </c>
      <c r="AF23" s="41">
        <v>128.87621999999999</v>
      </c>
      <c r="AG23" s="41">
        <v>36.705979999999997</v>
      </c>
      <c r="AH23" s="41">
        <v>1.554943</v>
      </c>
      <c r="AI23" s="41">
        <v>19.059519999999999</v>
      </c>
    </row>
    <row r="24" spans="1:35" hidden="1" outlineLevel="3" x14ac:dyDescent="0.4">
      <c r="A24" s="18">
        <v>4</v>
      </c>
      <c r="B24" s="40" t="s">
        <v>53</v>
      </c>
      <c r="C24" s="41">
        <v>19852.335276000002</v>
      </c>
      <c r="D24" s="41">
        <v>3399.7819199999994</v>
      </c>
      <c r="E24" s="41">
        <v>2220.3984099999993</v>
      </c>
      <c r="F24" s="41">
        <v>1179.3835099999999</v>
      </c>
      <c r="G24" s="41">
        <v>13079.746570000001</v>
      </c>
      <c r="H24" s="41">
        <v>2738.0719999999997</v>
      </c>
      <c r="I24" s="41">
        <v>3905.6038700000004</v>
      </c>
      <c r="J24" s="41">
        <v>496.00549999999998</v>
      </c>
      <c r="K24" s="41">
        <v>113.79995</v>
      </c>
      <c r="L24" s="41">
        <v>1083.5719199999999</v>
      </c>
      <c r="M24" s="41">
        <v>431.66250000000002</v>
      </c>
      <c r="N24" s="41">
        <v>407.67229000000003</v>
      </c>
      <c r="O24" s="41">
        <v>741.25459999999998</v>
      </c>
      <c r="P24" s="41">
        <v>347.99079999999998</v>
      </c>
      <c r="Q24" s="41">
        <v>1555.9519199999997</v>
      </c>
      <c r="R24" s="41">
        <v>59.665430000000001</v>
      </c>
      <c r="S24" s="41">
        <v>360.95129000000003</v>
      </c>
      <c r="T24" s="41">
        <v>837.54449999999997</v>
      </c>
      <c r="U24" s="41">
        <v>3354.3610260000005</v>
      </c>
      <c r="V24" s="41">
        <v>17.108732</v>
      </c>
      <c r="W24" s="41">
        <v>200.13603000000001</v>
      </c>
      <c r="X24" s="41">
        <v>693.25149999999996</v>
      </c>
      <c r="Y24" s="41">
        <v>599.70529999999997</v>
      </c>
      <c r="Z24" s="41">
        <v>907.31610999999998</v>
      </c>
      <c r="AA24" s="41">
        <v>305.17336</v>
      </c>
      <c r="AB24" s="41">
        <v>248.46829</v>
      </c>
      <c r="AC24" s="41">
        <v>5.8915600000000001</v>
      </c>
      <c r="AD24" s="41">
        <v>49.477429999999998</v>
      </c>
      <c r="AE24" s="41">
        <v>118.7567</v>
      </c>
      <c r="AF24" s="41">
        <v>164.07765999999998</v>
      </c>
      <c r="AG24" s="41">
        <v>42.675649999999997</v>
      </c>
      <c r="AH24" s="41">
        <v>2.3227039999999999</v>
      </c>
      <c r="AI24" s="41">
        <v>18.44576</v>
      </c>
    </row>
    <row r="25" spans="1:35" hidden="1" outlineLevel="3" x14ac:dyDescent="0.4">
      <c r="A25" s="18">
        <v>4</v>
      </c>
      <c r="B25" s="40" t="s">
        <v>54</v>
      </c>
      <c r="C25" s="41">
        <v>171209.20346000002</v>
      </c>
      <c r="D25" s="41">
        <v>25132.69974</v>
      </c>
      <c r="E25" s="41">
        <v>14055.69464</v>
      </c>
      <c r="F25" s="41">
        <v>11077.0051</v>
      </c>
      <c r="G25" s="41">
        <v>114518.70913000002</v>
      </c>
      <c r="H25" s="41">
        <v>21373.064600000002</v>
      </c>
      <c r="I25" s="41">
        <v>37206.996700000003</v>
      </c>
      <c r="J25" s="41">
        <v>4797.9159999999993</v>
      </c>
      <c r="K25" s="41">
        <v>1110.0497</v>
      </c>
      <c r="L25" s="41">
        <v>7169.6221300000007</v>
      </c>
      <c r="M25" s="41">
        <v>2551.4593</v>
      </c>
      <c r="N25" s="41">
        <v>3869.4004999999997</v>
      </c>
      <c r="O25" s="41">
        <v>8562.68</v>
      </c>
      <c r="P25" s="41">
        <v>5973.4312</v>
      </c>
      <c r="Q25" s="41">
        <v>9802.1983</v>
      </c>
      <c r="R25" s="41">
        <v>476.49459999999999</v>
      </c>
      <c r="S25" s="41">
        <v>3476.5920999999998</v>
      </c>
      <c r="T25" s="41">
        <v>8148.8040000000001</v>
      </c>
      <c r="U25" s="41">
        <v>31518.439510000004</v>
      </c>
      <c r="V25" s="41">
        <v>132.99018999999998</v>
      </c>
      <c r="W25" s="41">
        <v>2360.8391000000001</v>
      </c>
      <c r="X25" s="41">
        <v>8012.09</v>
      </c>
      <c r="Y25" s="41">
        <v>4639.2089999999998</v>
      </c>
      <c r="Z25" s="41">
        <v>6820.9771000000001</v>
      </c>
      <c r="AA25" s="41">
        <v>3392.8347000000003</v>
      </c>
      <c r="AB25" s="41">
        <v>2464.8981999999996</v>
      </c>
      <c r="AC25" s="41">
        <v>67.285250000000005</v>
      </c>
      <c r="AD25" s="41">
        <v>585.81979999999999</v>
      </c>
      <c r="AE25" s="41">
        <v>728.42309999999998</v>
      </c>
      <c r="AF25" s="41">
        <v>2002.6236999999999</v>
      </c>
      <c r="AG25" s="41">
        <v>288.14960000000002</v>
      </c>
      <c r="AH25" s="41">
        <v>22.299769999999999</v>
      </c>
      <c r="AI25" s="41">
        <v>39.355080000000001</v>
      </c>
    </row>
    <row r="26" spans="1:35" hidden="1" outlineLevel="3" x14ac:dyDescent="0.4">
      <c r="A26" s="18">
        <v>4</v>
      </c>
      <c r="B26" s="40" t="s">
        <v>55</v>
      </c>
      <c r="C26" s="41">
        <v>2531.9220289</v>
      </c>
      <c r="D26" s="41">
        <v>520.95027400000004</v>
      </c>
      <c r="E26" s="41">
        <v>322.11274399999996</v>
      </c>
      <c r="F26" s="41">
        <v>198.83753000000002</v>
      </c>
      <c r="G26" s="41">
        <v>1541.4775850000001</v>
      </c>
      <c r="H26" s="41">
        <v>350.84094500000003</v>
      </c>
      <c r="I26" s="41">
        <v>333.79127999999997</v>
      </c>
      <c r="J26" s="41">
        <v>63.903010000000002</v>
      </c>
      <c r="K26" s="41">
        <v>25.914591000000001</v>
      </c>
      <c r="L26" s="41">
        <v>199.96635100000003</v>
      </c>
      <c r="M26" s="41">
        <v>51.512709999999998</v>
      </c>
      <c r="N26" s="41">
        <v>78.851950000000002</v>
      </c>
      <c r="O26" s="41">
        <v>65.623419999999996</v>
      </c>
      <c r="P26" s="41">
        <v>53.954650000000001</v>
      </c>
      <c r="Q26" s="41">
        <v>134.08414999999999</v>
      </c>
      <c r="R26" s="41">
        <v>28.133967999999999</v>
      </c>
      <c r="S26" s="41">
        <v>59.255809999999997</v>
      </c>
      <c r="T26" s="41">
        <v>95.644750000000002</v>
      </c>
      <c r="U26" s="41">
        <v>449.49374989999995</v>
      </c>
      <c r="V26" s="41">
        <v>5.7654535999999998</v>
      </c>
      <c r="W26" s="41">
        <v>17.028105</v>
      </c>
      <c r="X26" s="41">
        <v>65.24709</v>
      </c>
      <c r="Y26" s="41">
        <v>68.340469999999996</v>
      </c>
      <c r="Z26" s="41">
        <v>125.59927</v>
      </c>
      <c r="AA26" s="41">
        <v>65.801360000000003</v>
      </c>
      <c r="AB26" s="41">
        <v>35.758621000000005</v>
      </c>
      <c r="AC26" s="41">
        <v>0.65739499999999995</v>
      </c>
      <c r="AD26" s="41">
        <v>5.6926699999999997</v>
      </c>
      <c r="AE26" s="41">
        <v>10.532019999999999</v>
      </c>
      <c r="AF26" s="41">
        <v>31.843764</v>
      </c>
      <c r="AG26" s="41">
        <v>16.93496</v>
      </c>
      <c r="AH26" s="41">
        <v>0.29257129999999998</v>
      </c>
      <c r="AI26" s="41">
        <v>20.000419999999998</v>
      </c>
    </row>
    <row r="27" spans="1:35" hidden="1" outlineLevel="3" x14ac:dyDescent="0.4">
      <c r="A27" s="18">
        <v>4</v>
      </c>
      <c r="B27" s="40" t="s">
        <v>56</v>
      </c>
      <c r="C27" s="41">
        <v>2855.4619635000008</v>
      </c>
      <c r="D27" s="41">
        <v>612.54973499999994</v>
      </c>
      <c r="E27" s="41">
        <v>383.55374499999994</v>
      </c>
      <c r="F27" s="41">
        <v>228.99599000000001</v>
      </c>
      <c r="G27" s="41">
        <v>1728.731092</v>
      </c>
      <c r="H27" s="41">
        <v>385.38416999999993</v>
      </c>
      <c r="I27" s="41">
        <v>364.15598</v>
      </c>
      <c r="J27" s="41">
        <v>65.746169999999992</v>
      </c>
      <c r="K27" s="41">
        <v>28.049040000000002</v>
      </c>
      <c r="L27" s="41">
        <v>231.68838700000001</v>
      </c>
      <c r="M27" s="41">
        <v>56.316599999999994</v>
      </c>
      <c r="N27" s="41">
        <v>95.313655000000011</v>
      </c>
      <c r="O27" s="41">
        <v>77.784279999999995</v>
      </c>
      <c r="P27" s="41">
        <v>62.36262</v>
      </c>
      <c r="Q27" s="41">
        <v>157.28270000000001</v>
      </c>
      <c r="R27" s="41">
        <v>31.934829999999998</v>
      </c>
      <c r="S27" s="41">
        <v>66.452160000000006</v>
      </c>
      <c r="T27" s="41">
        <v>106.26049999999999</v>
      </c>
      <c r="U27" s="41">
        <v>490.98132650000002</v>
      </c>
      <c r="V27" s="41">
        <v>6.6198014999999995</v>
      </c>
      <c r="W27" s="41">
        <v>19.395265999999999</v>
      </c>
      <c r="X27" s="41">
        <v>68.299859999999995</v>
      </c>
      <c r="Y27" s="41">
        <v>75.059550000000002</v>
      </c>
      <c r="Z27" s="41">
        <v>142.00977</v>
      </c>
      <c r="AA27" s="41">
        <v>67.204790000000003</v>
      </c>
      <c r="AB27" s="41">
        <v>39.509149000000001</v>
      </c>
      <c r="AC27" s="41">
        <v>0.65439579999999997</v>
      </c>
      <c r="AD27" s="41">
        <v>6.0231940000000002</v>
      </c>
      <c r="AE27" s="41">
        <v>12.01329</v>
      </c>
      <c r="AF27" s="41">
        <v>34.831477</v>
      </c>
      <c r="AG27" s="41">
        <v>19.029409999999999</v>
      </c>
      <c r="AH27" s="41">
        <v>0.33137319999999998</v>
      </c>
      <c r="AI27" s="41">
        <v>23.199809999999999</v>
      </c>
    </row>
    <row r="28" spans="1:35" hidden="1" outlineLevel="3" x14ac:dyDescent="0.4">
      <c r="A28" s="18">
        <v>4</v>
      </c>
      <c r="B28" s="40" t="s">
        <v>57</v>
      </c>
      <c r="C28" s="41">
        <v>4483.8396341000007</v>
      </c>
      <c r="D28" s="41">
        <v>793.88042899999994</v>
      </c>
      <c r="E28" s="41">
        <v>476.273099</v>
      </c>
      <c r="F28" s="41">
        <v>317.60732999999993</v>
      </c>
      <c r="G28" s="41">
        <v>2829.2284180000001</v>
      </c>
      <c r="H28" s="41">
        <v>578.88443400000006</v>
      </c>
      <c r="I28" s="41">
        <v>679.39341400000001</v>
      </c>
      <c r="J28" s="41">
        <v>119.16318</v>
      </c>
      <c r="K28" s="41">
        <v>32.587879999999998</v>
      </c>
      <c r="L28" s="41">
        <v>236.55371700000001</v>
      </c>
      <c r="M28" s="41">
        <v>88.991820000000004</v>
      </c>
      <c r="N28" s="41">
        <v>110.45101600000001</v>
      </c>
      <c r="O28" s="41">
        <v>197.30412999999999</v>
      </c>
      <c r="P28" s="41">
        <v>143.25239999999999</v>
      </c>
      <c r="Q28" s="41">
        <v>305.90548000000001</v>
      </c>
      <c r="R28" s="41">
        <v>22.454056999999999</v>
      </c>
      <c r="S28" s="41">
        <v>103.61749</v>
      </c>
      <c r="T28" s="41">
        <v>210.6694</v>
      </c>
      <c r="U28" s="41">
        <v>851.27756809999994</v>
      </c>
      <c r="V28" s="41">
        <v>5.5756399999999999</v>
      </c>
      <c r="W28" s="41">
        <v>54.416650000000004</v>
      </c>
      <c r="X28" s="41">
        <v>179.57900000000001</v>
      </c>
      <c r="Y28" s="41">
        <v>125.59171000000001</v>
      </c>
      <c r="Z28" s="41">
        <v>237.97673</v>
      </c>
      <c r="AA28" s="41">
        <v>73.689439999999991</v>
      </c>
      <c r="AB28" s="41">
        <v>66.330719999999999</v>
      </c>
      <c r="AC28" s="41">
        <v>1.6893180000000001</v>
      </c>
      <c r="AD28" s="41">
        <v>14.48855</v>
      </c>
      <c r="AE28" s="41">
        <v>22.434650000000001</v>
      </c>
      <c r="AF28" s="41">
        <v>56.592118999999997</v>
      </c>
      <c r="AG28" s="41">
        <v>12.31718</v>
      </c>
      <c r="AH28" s="41">
        <v>0.59586110000000003</v>
      </c>
      <c r="AI28" s="41">
        <v>9.4532190000000007</v>
      </c>
    </row>
    <row r="29" spans="1:35" hidden="1" outlineLevel="3" x14ac:dyDescent="0.4">
      <c r="A29" s="18">
        <v>4</v>
      </c>
      <c r="B29" s="40" t="s">
        <v>58</v>
      </c>
      <c r="C29" s="41">
        <v>2140.2995348000004</v>
      </c>
      <c r="D29" s="41">
        <v>407.16951</v>
      </c>
      <c r="E29" s="41">
        <v>236.51078200000001</v>
      </c>
      <c r="F29" s="41">
        <v>170.658728</v>
      </c>
      <c r="G29" s="41">
        <v>1306.355959</v>
      </c>
      <c r="H29" s="41">
        <v>299.19962199999992</v>
      </c>
      <c r="I29" s="41">
        <v>280.53585099999998</v>
      </c>
      <c r="J29" s="41">
        <v>53.484859999999998</v>
      </c>
      <c r="K29" s="41">
        <v>18.437685000000002</v>
      </c>
      <c r="L29" s="41">
        <v>151.23245199999999</v>
      </c>
      <c r="M29" s="41">
        <v>30.243900000000004</v>
      </c>
      <c r="N29" s="41">
        <v>59.507033999999997</v>
      </c>
      <c r="O29" s="41">
        <v>66.981609999999989</v>
      </c>
      <c r="P29" s="41">
        <v>40.469430000000003</v>
      </c>
      <c r="Q29" s="41">
        <v>165.68474000000001</v>
      </c>
      <c r="R29" s="41">
        <v>19.359572</v>
      </c>
      <c r="S29" s="41">
        <v>46.245953</v>
      </c>
      <c r="T29" s="41">
        <v>74.973249999999993</v>
      </c>
      <c r="U29" s="41">
        <v>412.89053580000007</v>
      </c>
      <c r="V29" s="41">
        <v>4.3754238999999995</v>
      </c>
      <c r="W29" s="41">
        <v>16.161037</v>
      </c>
      <c r="X29" s="41">
        <v>61.568919999999999</v>
      </c>
      <c r="Y29" s="41">
        <v>67.373239999999996</v>
      </c>
      <c r="Z29" s="41">
        <v>117.42308800000001</v>
      </c>
      <c r="AA29" s="41">
        <v>60.857218000000003</v>
      </c>
      <c r="AB29" s="41">
        <v>31.914729999999999</v>
      </c>
      <c r="AC29" s="41">
        <v>0.6211679</v>
      </c>
      <c r="AD29" s="41">
        <v>4.9953240000000001</v>
      </c>
      <c r="AE29" s="41">
        <v>9.4358070000000005</v>
      </c>
      <c r="AF29" s="41">
        <v>24.471943</v>
      </c>
      <c r="AG29" s="41">
        <v>13.42774</v>
      </c>
      <c r="AH29" s="41">
        <v>0.26489699999999999</v>
      </c>
      <c r="AI29" s="41">
        <v>13.88353</v>
      </c>
    </row>
    <row r="30" spans="1:35" hidden="1" outlineLevel="3" x14ac:dyDescent="0.4">
      <c r="A30" s="18">
        <v>4</v>
      </c>
      <c r="B30" s="40" t="s">
        <v>59</v>
      </c>
      <c r="C30" s="41">
        <v>106888.73025000004</v>
      </c>
      <c r="D30" s="41">
        <v>20469.356630000002</v>
      </c>
      <c r="E30" s="41">
        <v>13624.076630000003</v>
      </c>
      <c r="F30" s="41">
        <v>6845.2799999999988</v>
      </c>
      <c r="G30" s="41">
        <v>65182.935950000014</v>
      </c>
      <c r="H30" s="41">
        <v>15488.95678</v>
      </c>
      <c r="I30" s="41">
        <v>16826.2667</v>
      </c>
      <c r="J30" s="41">
        <v>2825.7669999999998</v>
      </c>
      <c r="K30" s="41">
        <v>561.75630000000001</v>
      </c>
      <c r="L30" s="41">
        <v>6163.8648599999997</v>
      </c>
      <c r="M30" s="41">
        <v>3481.5693000000001</v>
      </c>
      <c r="N30" s="41">
        <v>2319.1468</v>
      </c>
      <c r="O30" s="41">
        <v>3167.6030000000001</v>
      </c>
      <c r="P30" s="41">
        <v>2026.4722999999999</v>
      </c>
      <c r="Q30" s="41">
        <v>5452.4382000000005</v>
      </c>
      <c r="R30" s="41">
        <v>247.71981</v>
      </c>
      <c r="S30" s="41">
        <v>2233.4689000000003</v>
      </c>
      <c r="T30" s="41">
        <v>4387.9059999999999</v>
      </c>
      <c r="U30" s="41">
        <v>21203.79135</v>
      </c>
      <c r="V30" s="41">
        <v>91.146889999999999</v>
      </c>
      <c r="W30" s="41">
        <v>1099.5613000000001</v>
      </c>
      <c r="X30" s="41">
        <v>5063.2929999999997</v>
      </c>
      <c r="Y30" s="41">
        <v>3427.0039999999999</v>
      </c>
      <c r="Z30" s="41">
        <v>6066.7345999999998</v>
      </c>
      <c r="AA30" s="41">
        <v>1735.3824999999999</v>
      </c>
      <c r="AB30" s="41">
        <v>1323.0854999999999</v>
      </c>
      <c r="AC30" s="41">
        <v>35.284869999999998</v>
      </c>
      <c r="AD30" s="41">
        <v>300.59910000000002</v>
      </c>
      <c r="AE30" s="41">
        <v>872.42460000000005</v>
      </c>
      <c r="AF30" s="41">
        <v>980.94421</v>
      </c>
      <c r="AG30" s="41">
        <v>194.54050000000001</v>
      </c>
      <c r="AH30" s="41">
        <v>13.790279999999999</v>
      </c>
      <c r="AI30" s="41">
        <v>32.646320000000003</v>
      </c>
    </row>
    <row r="31" spans="1:35" hidden="1" outlineLevel="3" x14ac:dyDescent="0.4">
      <c r="A31" s="18">
        <v>4</v>
      </c>
      <c r="B31" s="40" t="s">
        <v>60</v>
      </c>
      <c r="C31" s="41">
        <v>22672.378717000003</v>
      </c>
      <c r="D31" s="41">
        <v>4241.5566600000002</v>
      </c>
      <c r="E31" s="41">
        <v>2805.9928500000001</v>
      </c>
      <c r="F31" s="41">
        <v>1435.5638100000001</v>
      </c>
      <c r="G31" s="41">
        <v>14044.036929999998</v>
      </c>
      <c r="H31" s="41">
        <v>3337.4910100000006</v>
      </c>
      <c r="I31" s="41">
        <v>3572.7332300000007</v>
      </c>
      <c r="J31" s="41">
        <v>594.10169999999994</v>
      </c>
      <c r="K31" s="41">
        <v>145.49200999999999</v>
      </c>
      <c r="L31" s="41">
        <v>1130.0148299999998</v>
      </c>
      <c r="M31" s="41">
        <v>484.94470000000001</v>
      </c>
      <c r="N31" s="41">
        <v>472.31530999999995</v>
      </c>
      <c r="O31" s="41">
        <v>848.23080000000004</v>
      </c>
      <c r="P31" s="41">
        <v>489.55358000000001</v>
      </c>
      <c r="Q31" s="41">
        <v>1408.9932199999998</v>
      </c>
      <c r="R31" s="41">
        <v>78.609960000000001</v>
      </c>
      <c r="S31" s="41">
        <v>478.49058000000002</v>
      </c>
      <c r="T31" s="41">
        <v>1003.066</v>
      </c>
      <c r="U31" s="41">
        <v>4360.1532269999998</v>
      </c>
      <c r="V31" s="41">
        <v>21.953511000000002</v>
      </c>
      <c r="W31" s="41">
        <v>243.00487000000001</v>
      </c>
      <c r="X31" s="41">
        <v>950.21370000000002</v>
      </c>
      <c r="Y31" s="41">
        <v>779.41909999999996</v>
      </c>
      <c r="Z31" s="41">
        <v>1117.98423</v>
      </c>
      <c r="AA31" s="41">
        <v>458.81188000000003</v>
      </c>
      <c r="AB31" s="41">
        <v>307.57154000000003</v>
      </c>
      <c r="AC31" s="41">
        <v>7.8516069999999996</v>
      </c>
      <c r="AD31" s="41">
        <v>65.270589999999999</v>
      </c>
      <c r="AE31" s="41">
        <v>124.4736</v>
      </c>
      <c r="AF31" s="41">
        <v>222.22305999999998</v>
      </c>
      <c r="AG31" s="41">
        <v>58.569980000000001</v>
      </c>
      <c r="AH31" s="41">
        <v>2.8055590000000001</v>
      </c>
      <c r="AI31" s="41">
        <v>26.631900000000002</v>
      </c>
    </row>
    <row r="32" spans="1:35" hidden="1" outlineLevel="3" x14ac:dyDescent="0.4">
      <c r="A32" s="18">
        <v>4</v>
      </c>
      <c r="B32" s="40" t="s">
        <v>61</v>
      </c>
      <c r="C32" s="41">
        <v>9660.6322120000004</v>
      </c>
      <c r="D32" s="41">
        <v>1646.850105</v>
      </c>
      <c r="E32" s="41">
        <v>1037.710075</v>
      </c>
      <c r="F32" s="41">
        <v>609.14003000000002</v>
      </c>
      <c r="G32" s="41">
        <v>6214.8922199999997</v>
      </c>
      <c r="H32" s="41">
        <v>1251.4488200000001</v>
      </c>
      <c r="I32" s="41">
        <v>1720.3953900000001</v>
      </c>
      <c r="J32" s="41">
        <v>327.78210000000001</v>
      </c>
      <c r="K32" s="41">
        <v>80.25564</v>
      </c>
      <c r="L32" s="41">
        <v>535.50374999999997</v>
      </c>
      <c r="M32" s="41">
        <v>188.76801999999998</v>
      </c>
      <c r="N32" s="41">
        <v>245.40631999999999</v>
      </c>
      <c r="O32" s="41">
        <v>342.24970000000002</v>
      </c>
      <c r="P32" s="41">
        <v>195.44649999999999</v>
      </c>
      <c r="Q32" s="41">
        <v>616.59129999999993</v>
      </c>
      <c r="R32" s="41">
        <v>44.695419999999999</v>
      </c>
      <c r="S32" s="41">
        <v>204.20205999999999</v>
      </c>
      <c r="T32" s="41">
        <v>462.1472</v>
      </c>
      <c r="U32" s="41">
        <v>1777.6619570000003</v>
      </c>
      <c r="V32" s="41">
        <v>11.389571</v>
      </c>
      <c r="W32" s="41">
        <v>111.06177</v>
      </c>
      <c r="X32" s="41">
        <v>368.024</v>
      </c>
      <c r="Y32" s="41">
        <v>272.37259</v>
      </c>
      <c r="Z32" s="41">
        <v>471.12722000000008</v>
      </c>
      <c r="AA32" s="41">
        <v>164.22875999999999</v>
      </c>
      <c r="AB32" s="41">
        <v>145.5248</v>
      </c>
      <c r="AC32" s="41">
        <v>3.2097730000000002</v>
      </c>
      <c r="AD32" s="41">
        <v>28.18892</v>
      </c>
      <c r="AE32" s="41">
        <v>76.220560000000006</v>
      </c>
      <c r="AF32" s="41">
        <v>97.508569999999992</v>
      </c>
      <c r="AG32" s="41">
        <v>27.55322</v>
      </c>
      <c r="AH32" s="41">
        <v>1.252203</v>
      </c>
      <c r="AI32" s="41">
        <v>21.227930000000001</v>
      </c>
    </row>
    <row r="33" spans="1:35" hidden="1" outlineLevel="3" x14ac:dyDescent="0.4">
      <c r="A33" s="18">
        <v>4</v>
      </c>
      <c r="B33" s="40" t="s">
        <v>62</v>
      </c>
      <c r="C33" s="41">
        <v>8588.9431049999985</v>
      </c>
      <c r="D33" s="41">
        <v>1555.3055240000001</v>
      </c>
      <c r="E33" s="41">
        <v>971.31544400000007</v>
      </c>
      <c r="F33" s="41">
        <v>583.99008000000003</v>
      </c>
      <c r="G33" s="41">
        <v>5448.1875899999995</v>
      </c>
      <c r="H33" s="41">
        <v>1114.86106</v>
      </c>
      <c r="I33" s="41">
        <v>1521.6781099999998</v>
      </c>
      <c r="J33" s="41">
        <v>214.68591000000001</v>
      </c>
      <c r="K33" s="41">
        <v>62.417299999999997</v>
      </c>
      <c r="L33" s="41">
        <v>494.97665000000001</v>
      </c>
      <c r="M33" s="41">
        <v>160.82830999999999</v>
      </c>
      <c r="N33" s="41">
        <v>209.03740999999997</v>
      </c>
      <c r="O33" s="41">
        <v>324.94942000000003</v>
      </c>
      <c r="P33" s="41">
        <v>200.03460000000001</v>
      </c>
      <c r="Q33" s="41">
        <v>527.32573000000002</v>
      </c>
      <c r="R33" s="41">
        <v>47.887619999999998</v>
      </c>
      <c r="S33" s="41">
        <v>195.78886999999997</v>
      </c>
      <c r="T33" s="41">
        <v>373.71660000000003</v>
      </c>
      <c r="U33" s="41">
        <v>1559.288961</v>
      </c>
      <c r="V33" s="41">
        <v>11.717075999999999</v>
      </c>
      <c r="W33" s="41">
        <v>85.032380000000003</v>
      </c>
      <c r="X33" s="41">
        <v>316.18979999999999</v>
      </c>
      <c r="Y33" s="41">
        <v>239.89136000000002</v>
      </c>
      <c r="Z33" s="41">
        <v>443.47062999999997</v>
      </c>
      <c r="AA33" s="41">
        <v>160.40346000000002</v>
      </c>
      <c r="AB33" s="41">
        <v>115.80238</v>
      </c>
      <c r="AC33" s="41">
        <v>2.718248</v>
      </c>
      <c r="AD33" s="41">
        <v>22.875389999999999</v>
      </c>
      <c r="AE33" s="41">
        <v>41.142180000000003</v>
      </c>
      <c r="AF33" s="41">
        <v>89.215509999999995</v>
      </c>
      <c r="AG33" s="41">
        <v>29.751519999999999</v>
      </c>
      <c r="AH33" s="41">
        <v>1.079027</v>
      </c>
      <c r="AI33" s="41">
        <v>26.16103</v>
      </c>
    </row>
    <row r="34" spans="1:35" hidden="1" outlineLevel="3" x14ac:dyDescent="0.4">
      <c r="A34" s="18">
        <v>4</v>
      </c>
      <c r="B34" s="40" t="s">
        <v>63</v>
      </c>
      <c r="C34" s="41">
        <v>6413.5817866000007</v>
      </c>
      <c r="D34" s="41">
        <v>1173.6217250000002</v>
      </c>
      <c r="E34" s="41">
        <v>730.84035500000016</v>
      </c>
      <c r="F34" s="41">
        <v>442.78137000000004</v>
      </c>
      <c r="G34" s="41">
        <v>4007.5943940000006</v>
      </c>
      <c r="H34" s="41">
        <v>866.59022000000004</v>
      </c>
      <c r="I34" s="41">
        <v>999.7952499999999</v>
      </c>
      <c r="J34" s="41">
        <v>166.66370000000001</v>
      </c>
      <c r="K34" s="41">
        <v>48.844070000000002</v>
      </c>
      <c r="L34" s="41">
        <v>378.40189700000002</v>
      </c>
      <c r="M34" s="41">
        <v>122.63203999999999</v>
      </c>
      <c r="N34" s="41">
        <v>162.13672</v>
      </c>
      <c r="O34" s="41">
        <v>250.28926000000001</v>
      </c>
      <c r="P34" s="41">
        <v>153.68747999999999</v>
      </c>
      <c r="Q34" s="41">
        <v>400.59911999999997</v>
      </c>
      <c r="R34" s="41">
        <v>37.483556999999998</v>
      </c>
      <c r="S34" s="41">
        <v>146.80958000000001</v>
      </c>
      <c r="T34" s="41">
        <v>273.66149999999999</v>
      </c>
      <c r="U34" s="41">
        <v>1211.2146976000001</v>
      </c>
      <c r="V34" s="41">
        <v>9.0385500000000008</v>
      </c>
      <c r="W34" s="41">
        <v>66.131290000000007</v>
      </c>
      <c r="X34" s="41">
        <v>242.5943</v>
      </c>
      <c r="Y34" s="41">
        <v>186.67000999999999</v>
      </c>
      <c r="Z34" s="41">
        <v>327.70998999999995</v>
      </c>
      <c r="AA34" s="41">
        <v>134.60754</v>
      </c>
      <c r="AB34" s="41">
        <v>90.075749999999999</v>
      </c>
      <c r="AC34" s="41">
        <v>2.1403799999999999</v>
      </c>
      <c r="AD34" s="41">
        <v>17.88194</v>
      </c>
      <c r="AE34" s="41">
        <v>38.802430000000001</v>
      </c>
      <c r="AF34" s="41">
        <v>71.118387999999996</v>
      </c>
      <c r="AG34" s="41">
        <v>23.62358</v>
      </c>
      <c r="AH34" s="41">
        <v>0.82054959999999999</v>
      </c>
      <c r="AI34" s="41">
        <v>21.150970000000001</v>
      </c>
    </row>
    <row r="35" spans="1:35" hidden="1" outlineLevel="3" x14ac:dyDescent="0.4">
      <c r="A35" s="18">
        <v>4</v>
      </c>
      <c r="B35" s="40" t="s">
        <v>64</v>
      </c>
      <c r="C35" s="41">
        <v>4223.2928669000012</v>
      </c>
      <c r="D35" s="41">
        <v>818.340193</v>
      </c>
      <c r="E35" s="41">
        <v>512.87055299999997</v>
      </c>
      <c r="F35" s="41">
        <v>305.46964000000003</v>
      </c>
      <c r="G35" s="41">
        <v>2625.4130219999993</v>
      </c>
      <c r="H35" s="41">
        <v>541.13170699999989</v>
      </c>
      <c r="I35" s="41">
        <v>612.07443799999999</v>
      </c>
      <c r="J35" s="41">
        <v>105.15125</v>
      </c>
      <c r="K35" s="41">
        <v>33.233899999999998</v>
      </c>
      <c r="L35" s="41">
        <v>268.22717299999999</v>
      </c>
      <c r="M35" s="41">
        <v>88.289740000000009</v>
      </c>
      <c r="N35" s="41">
        <v>112.64769600000001</v>
      </c>
      <c r="O35" s="41">
        <v>163.64574999999999</v>
      </c>
      <c r="P35" s="41">
        <v>108.80763999999999</v>
      </c>
      <c r="Q35" s="41">
        <v>283.65502000000004</v>
      </c>
      <c r="R35" s="41">
        <v>27.118738</v>
      </c>
      <c r="S35" s="41">
        <v>97.138769999999994</v>
      </c>
      <c r="T35" s="41">
        <v>184.2912</v>
      </c>
      <c r="U35" s="41">
        <v>763.01687189999996</v>
      </c>
      <c r="V35" s="41">
        <v>6.5426780000000004</v>
      </c>
      <c r="W35" s="41">
        <v>43.023449999999997</v>
      </c>
      <c r="X35" s="41">
        <v>150.30240000000001</v>
      </c>
      <c r="Y35" s="41">
        <v>112.86489</v>
      </c>
      <c r="Z35" s="41">
        <v>217.42939999999999</v>
      </c>
      <c r="AA35" s="41">
        <v>76.776939999999996</v>
      </c>
      <c r="AB35" s="41">
        <v>58.448840000000004</v>
      </c>
      <c r="AC35" s="41">
        <v>1.217948</v>
      </c>
      <c r="AD35" s="41">
        <v>11.343819999999999</v>
      </c>
      <c r="AE35" s="41">
        <v>21.547499999999999</v>
      </c>
      <c r="AF35" s="41">
        <v>46.639480999999996</v>
      </c>
      <c r="AG35" s="41">
        <v>16.3353</v>
      </c>
      <c r="AH35" s="41">
        <v>0.54422490000000001</v>
      </c>
      <c r="AI35" s="41">
        <v>16.522780000000001</v>
      </c>
    </row>
    <row r="36" spans="1:35" hidden="1" outlineLevel="3" x14ac:dyDescent="0.4">
      <c r="A36" s="18">
        <v>4</v>
      </c>
      <c r="B36" s="40" t="s">
        <v>65</v>
      </c>
      <c r="C36" s="41">
        <v>82333.524109999998</v>
      </c>
      <c r="D36" s="41">
        <v>12018.168890000001</v>
      </c>
      <c r="E36" s="41">
        <v>7252.4817700000003</v>
      </c>
      <c r="F36" s="41">
        <v>4765.6871200000005</v>
      </c>
      <c r="G36" s="41">
        <v>55046.691940000004</v>
      </c>
      <c r="H36" s="41">
        <v>9751.319980000002</v>
      </c>
      <c r="I36" s="41">
        <v>17515.110750000003</v>
      </c>
      <c r="J36" s="41">
        <v>2175.5502000000001</v>
      </c>
      <c r="K36" s="41">
        <v>500.98500000000001</v>
      </c>
      <c r="L36" s="41">
        <v>3913.7419100000006</v>
      </c>
      <c r="M36" s="41">
        <v>2058.2112999999999</v>
      </c>
      <c r="N36" s="41">
        <v>2497.6008999999999</v>
      </c>
      <c r="O36" s="41">
        <v>3504.0817000000002</v>
      </c>
      <c r="P36" s="41">
        <v>2296.2011000000002</v>
      </c>
      <c r="Q36" s="41">
        <v>5027.1795000000002</v>
      </c>
      <c r="R36" s="41">
        <v>272.41920000000005</v>
      </c>
      <c r="S36" s="41">
        <v>1699.4964</v>
      </c>
      <c r="T36" s="41">
        <v>3834.7939999999999</v>
      </c>
      <c r="U36" s="41">
        <v>15212.431510000002</v>
      </c>
      <c r="V36" s="41">
        <v>65.826009999999997</v>
      </c>
      <c r="W36" s="41">
        <v>1376.1112000000001</v>
      </c>
      <c r="X36" s="41">
        <v>3607.9650000000001</v>
      </c>
      <c r="Y36" s="41">
        <v>2114.6804999999999</v>
      </c>
      <c r="Z36" s="41">
        <v>3341.5781000000002</v>
      </c>
      <c r="AA36" s="41">
        <v>1391.7071000000001</v>
      </c>
      <c r="AB36" s="41">
        <v>1658.1963000000001</v>
      </c>
      <c r="AC36" s="41">
        <v>29.0318</v>
      </c>
      <c r="AD36" s="41">
        <v>243.59350000000001</v>
      </c>
      <c r="AE36" s="41">
        <v>373.83150000000001</v>
      </c>
      <c r="AF36" s="41">
        <v>849.54736000000003</v>
      </c>
      <c r="AG36" s="41">
        <v>149.51560000000001</v>
      </c>
      <c r="AH36" s="41">
        <v>10.84754</v>
      </c>
      <c r="AI36" s="41">
        <v>56.231769999999997</v>
      </c>
    </row>
    <row r="37" spans="1:35" hidden="1" outlineLevel="3" x14ac:dyDescent="0.4">
      <c r="A37" s="18">
        <v>4</v>
      </c>
      <c r="B37" s="40" t="s">
        <v>66</v>
      </c>
      <c r="C37" s="41">
        <v>44515.854294999997</v>
      </c>
      <c r="D37" s="41">
        <v>7314.9095699999998</v>
      </c>
      <c r="E37" s="41">
        <v>4257.8210899999995</v>
      </c>
      <c r="F37" s="41">
        <v>3057.0884800000003</v>
      </c>
      <c r="G37" s="41">
        <v>28628.551169999999</v>
      </c>
      <c r="H37" s="41">
        <v>6145.3616599999996</v>
      </c>
      <c r="I37" s="41">
        <v>6684.82528</v>
      </c>
      <c r="J37" s="41">
        <v>1651.4009999999998</v>
      </c>
      <c r="K37" s="41">
        <v>437.35500000000002</v>
      </c>
      <c r="L37" s="41">
        <v>2180.2070799999997</v>
      </c>
      <c r="M37" s="41">
        <v>972.30759999999998</v>
      </c>
      <c r="N37" s="41">
        <v>941.30922999999996</v>
      </c>
      <c r="O37" s="41">
        <v>1797.8021999999999</v>
      </c>
      <c r="P37" s="41">
        <v>1586.8656000000001</v>
      </c>
      <c r="Q37" s="41">
        <v>2761.5760999999998</v>
      </c>
      <c r="R37" s="41">
        <v>153.57612</v>
      </c>
      <c r="S37" s="41">
        <v>975.2512999999999</v>
      </c>
      <c r="T37" s="41">
        <v>2340.7130000000002</v>
      </c>
      <c r="U37" s="41">
        <v>8546.963565</v>
      </c>
      <c r="V37" s="41">
        <v>37.855400000000003</v>
      </c>
      <c r="W37" s="41">
        <v>558.74299999999994</v>
      </c>
      <c r="X37" s="41">
        <v>2290.2190000000001</v>
      </c>
      <c r="Y37" s="41">
        <v>1116.0785000000001</v>
      </c>
      <c r="Z37" s="41">
        <v>1836.0311099999999</v>
      </c>
      <c r="AA37" s="41">
        <v>1005.2089</v>
      </c>
      <c r="AB37" s="41">
        <v>651.40219999999999</v>
      </c>
      <c r="AC37" s="41">
        <v>19.160139999999998</v>
      </c>
      <c r="AD37" s="41">
        <v>160.03890000000001</v>
      </c>
      <c r="AE37" s="41">
        <v>209.3236</v>
      </c>
      <c r="AF37" s="41">
        <v>569.83766000000003</v>
      </c>
      <c r="AG37" s="41">
        <v>87.652429999999995</v>
      </c>
      <c r="AH37" s="41">
        <v>5.412725</v>
      </c>
      <c r="AI37" s="41">
        <v>25.42999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193234.42195999995</v>
      </c>
      <c r="D38" s="41">
        <v>36277.374300000003</v>
      </c>
      <c r="E38" s="41">
        <v>23638.849200000001</v>
      </c>
      <c r="F38" s="41">
        <v>12638.525100000001</v>
      </c>
      <c r="G38" s="41">
        <v>119528.43649999998</v>
      </c>
      <c r="H38" s="41">
        <v>24907.7333</v>
      </c>
      <c r="I38" s="41">
        <v>35181.474000000002</v>
      </c>
      <c r="J38" s="41">
        <v>4794.1710000000003</v>
      </c>
      <c r="K38" s="41">
        <v>1031.8915</v>
      </c>
      <c r="L38" s="41">
        <v>10059.0363</v>
      </c>
      <c r="M38" s="41">
        <v>3995.7968000000001</v>
      </c>
      <c r="N38" s="41">
        <v>4066.4319</v>
      </c>
      <c r="O38" s="41">
        <v>6631.82</v>
      </c>
      <c r="P38" s="41">
        <v>4006.0358000000001</v>
      </c>
      <c r="Q38" s="41">
        <v>13000.137199999999</v>
      </c>
      <c r="R38" s="41">
        <v>534.2989</v>
      </c>
      <c r="S38" s="41">
        <v>3513.1977999999999</v>
      </c>
      <c r="T38" s="41">
        <v>7806.4120000000003</v>
      </c>
      <c r="U38" s="41">
        <v>37270.970159999997</v>
      </c>
      <c r="V38" s="41">
        <v>188.77042999999998</v>
      </c>
      <c r="W38" s="41">
        <v>2025.1696000000002</v>
      </c>
      <c r="X38" s="41">
        <v>7857.5169999999998</v>
      </c>
      <c r="Y38" s="41">
        <v>5989.9459999999999</v>
      </c>
      <c r="Z38" s="41">
        <v>10983.7145</v>
      </c>
      <c r="AA38" s="41">
        <v>3381.0903000000003</v>
      </c>
      <c r="AB38" s="41">
        <v>2544.7399999999998</v>
      </c>
      <c r="AC38" s="41">
        <v>65.731790000000004</v>
      </c>
      <c r="AD38" s="41">
        <v>584.99350000000004</v>
      </c>
      <c r="AE38" s="41">
        <v>1427.856</v>
      </c>
      <c r="AF38" s="41">
        <v>1783.3083000000001</v>
      </c>
      <c r="AG38" s="41">
        <v>412.75119999999998</v>
      </c>
      <c r="AH38" s="41">
        <v>25.381540000000001</v>
      </c>
      <c r="AI38" s="41">
        <v>157.64099999999999</v>
      </c>
    </row>
    <row r="39" spans="1:35" hidden="1" outlineLevel="2" x14ac:dyDescent="0.4">
      <c r="A39" s="37">
        <v>3</v>
      </c>
      <c r="B39" s="38" t="s">
        <v>68</v>
      </c>
      <c r="C39" s="39">
        <v>167907.74834019004</v>
      </c>
      <c r="D39" s="39">
        <v>33817.881773900001</v>
      </c>
      <c r="E39" s="39">
        <v>22612.666786899998</v>
      </c>
      <c r="F39" s="39">
        <v>11205.214987000001</v>
      </c>
      <c r="G39" s="39">
        <v>101055.88669099999</v>
      </c>
      <c r="H39" s="39">
        <v>23228.600403199998</v>
      </c>
      <c r="I39" s="39">
        <v>26458.374867999999</v>
      </c>
      <c r="J39" s="39">
        <v>4275.6008259999999</v>
      </c>
      <c r="K39" s="39">
        <v>1077.8313502000001</v>
      </c>
      <c r="L39" s="39">
        <v>8626.6378143000002</v>
      </c>
      <c r="M39" s="39">
        <v>2925.7069700000002</v>
      </c>
      <c r="N39" s="39">
        <v>4135.8886975000005</v>
      </c>
      <c r="O39" s="39">
        <v>5724.4139329999998</v>
      </c>
      <c r="P39" s="39">
        <v>3395.6902659999996</v>
      </c>
      <c r="Q39" s="39">
        <v>9448.8427269999993</v>
      </c>
      <c r="R39" s="39">
        <v>539.76271080000004</v>
      </c>
      <c r="S39" s="39">
        <v>3114.935465</v>
      </c>
      <c r="T39" s="39">
        <v>8103.6006600000001</v>
      </c>
      <c r="U39" s="39">
        <v>32878.364207290004</v>
      </c>
      <c r="V39" s="39">
        <v>164.78806993000001</v>
      </c>
      <c r="W39" s="39">
        <v>1741.6673130999998</v>
      </c>
      <c r="X39" s="39">
        <v>6770.3010830000003</v>
      </c>
      <c r="Y39" s="39">
        <v>5255.2202189999998</v>
      </c>
      <c r="Z39" s="39">
        <v>8996.3886330000005</v>
      </c>
      <c r="AA39" s="39">
        <v>3749.183462</v>
      </c>
      <c r="AB39" s="39">
        <v>2140.5501939000001</v>
      </c>
      <c r="AC39" s="39">
        <v>62.636630769999996</v>
      </c>
      <c r="AD39" s="39">
        <v>509.68947209999999</v>
      </c>
      <c r="AE39" s="39">
        <v>1439.3009353</v>
      </c>
      <c r="AF39" s="39">
        <v>1619.2205925000001</v>
      </c>
      <c r="AG39" s="39">
        <v>407.86762500000003</v>
      </c>
      <c r="AH39" s="39">
        <v>21.549977689999999</v>
      </c>
      <c r="AI39" s="39">
        <v>155.615668</v>
      </c>
    </row>
    <row r="40" spans="1:35" hidden="1" outlineLevel="3" x14ac:dyDescent="0.4">
      <c r="A40" s="18">
        <v>4</v>
      </c>
      <c r="B40" s="40" t="s">
        <v>69</v>
      </c>
      <c r="C40" s="41">
        <v>475.94569801000011</v>
      </c>
      <c r="D40" s="41">
        <v>104.4516019</v>
      </c>
      <c r="E40" s="41">
        <v>58.046105900000001</v>
      </c>
      <c r="F40" s="41">
        <v>46.405495999999999</v>
      </c>
      <c r="G40" s="41">
        <v>284.08113930000007</v>
      </c>
      <c r="H40" s="41">
        <v>62.191156000000007</v>
      </c>
      <c r="I40" s="41">
        <v>49.419064000000006</v>
      </c>
      <c r="J40" s="41">
        <v>9.8464410000000004</v>
      </c>
      <c r="K40" s="41">
        <v>5.9838750000000003</v>
      </c>
      <c r="L40" s="41">
        <v>51.770789800000003</v>
      </c>
      <c r="M40" s="41">
        <v>7.1949290000000001</v>
      </c>
      <c r="N40" s="41">
        <v>18.9140215</v>
      </c>
      <c r="O40" s="41">
        <v>8.7422509999999996</v>
      </c>
      <c r="P40" s="41">
        <v>11.114077000000002</v>
      </c>
      <c r="Q40" s="41">
        <v>23.692246000000001</v>
      </c>
      <c r="R40" s="41">
        <v>8.4410540000000012</v>
      </c>
      <c r="S40" s="41">
        <v>12.640834999999999</v>
      </c>
      <c r="T40" s="41">
        <v>14.1304</v>
      </c>
      <c r="U40" s="41">
        <v>80.455180810000002</v>
      </c>
      <c r="V40" s="41">
        <v>1.68137917</v>
      </c>
      <c r="W40" s="41">
        <v>1.7285862999999999</v>
      </c>
      <c r="X40" s="41">
        <v>5.1636360000000003</v>
      </c>
      <c r="Y40" s="41">
        <v>11.361153</v>
      </c>
      <c r="Z40" s="41">
        <v>24.564093999999997</v>
      </c>
      <c r="AA40" s="41">
        <v>14.313174</v>
      </c>
      <c r="AB40" s="41">
        <v>6.6247489999999996</v>
      </c>
      <c r="AC40" s="41">
        <v>7.7849379999999996E-2</v>
      </c>
      <c r="AD40" s="41">
        <v>0.792879</v>
      </c>
      <c r="AE40" s="41">
        <v>1.8294539999999999</v>
      </c>
      <c r="AF40" s="41">
        <v>7.1710759999999993</v>
      </c>
      <c r="AG40" s="41">
        <v>5.0928040000000001</v>
      </c>
      <c r="AH40" s="41">
        <v>5.434696E-2</v>
      </c>
      <c r="AI40" s="41">
        <v>6.957776</v>
      </c>
    </row>
    <row r="41" spans="1:35" hidden="1" outlineLevel="3" x14ac:dyDescent="0.4">
      <c r="A41" s="18">
        <v>4</v>
      </c>
      <c r="B41" s="40" t="s">
        <v>70</v>
      </c>
      <c r="C41" s="41">
        <v>453.43715434000001</v>
      </c>
      <c r="D41" s="41">
        <v>92.790389200000007</v>
      </c>
      <c r="E41" s="41">
        <v>52.294853200000006</v>
      </c>
      <c r="F41" s="41">
        <v>40.495536000000001</v>
      </c>
      <c r="G41" s="41">
        <v>279.60961299999997</v>
      </c>
      <c r="H41" s="41">
        <v>61.562674999999999</v>
      </c>
      <c r="I41" s="41">
        <v>54.442673000000006</v>
      </c>
      <c r="J41" s="41">
        <v>9.8643330000000002</v>
      </c>
      <c r="K41" s="41">
        <v>5.3593650000000004</v>
      </c>
      <c r="L41" s="41">
        <v>44.616683100000003</v>
      </c>
      <c r="M41" s="41">
        <v>11.430216</v>
      </c>
      <c r="N41" s="41">
        <v>16.806640900000001</v>
      </c>
      <c r="O41" s="41">
        <v>8.917548</v>
      </c>
      <c r="P41" s="41">
        <v>10.376739000000001</v>
      </c>
      <c r="Q41" s="41">
        <v>22.945797000000002</v>
      </c>
      <c r="R41" s="41">
        <v>7.2009340000000002</v>
      </c>
      <c r="S41" s="41">
        <v>11.240418999999999</v>
      </c>
      <c r="T41" s="41">
        <v>14.84559</v>
      </c>
      <c r="U41" s="41">
        <v>75.255924140000005</v>
      </c>
      <c r="V41" s="41">
        <v>1.3898311699999999</v>
      </c>
      <c r="W41" s="41">
        <v>2.2568760000000001</v>
      </c>
      <c r="X41" s="41">
        <v>7.0411159999999997</v>
      </c>
      <c r="Y41" s="41">
        <v>10.962209</v>
      </c>
      <c r="Z41" s="41">
        <v>21.770356</v>
      </c>
      <c r="AA41" s="41">
        <v>12.297123000000001</v>
      </c>
      <c r="AB41" s="41">
        <v>6.3472989999999996</v>
      </c>
      <c r="AC41" s="41">
        <v>8.1317909999999993E-2</v>
      </c>
      <c r="AD41" s="41">
        <v>0.80867789999999995</v>
      </c>
      <c r="AE41" s="41">
        <v>1.751465</v>
      </c>
      <c r="AF41" s="41">
        <v>6.3489520000000006</v>
      </c>
      <c r="AG41" s="41">
        <v>4.1499750000000004</v>
      </c>
      <c r="AH41" s="41">
        <v>5.0726159999999999E-2</v>
      </c>
      <c r="AI41" s="41">
        <v>5.7812279999999996</v>
      </c>
    </row>
    <row r="42" spans="1:35" hidden="1" outlineLevel="3" x14ac:dyDescent="0.4">
      <c r="A42" s="18">
        <v>4</v>
      </c>
      <c r="B42" s="40" t="s">
        <v>71</v>
      </c>
      <c r="C42" s="41">
        <v>1665.4666376999996</v>
      </c>
      <c r="D42" s="41">
        <v>274.76642300000003</v>
      </c>
      <c r="E42" s="41">
        <v>165.46605600000001</v>
      </c>
      <c r="F42" s="41">
        <v>109.30036699999999</v>
      </c>
      <c r="G42" s="41">
        <v>1115.9647150000001</v>
      </c>
      <c r="H42" s="41">
        <v>269.332404</v>
      </c>
      <c r="I42" s="41">
        <v>305.918744</v>
      </c>
      <c r="J42" s="41">
        <v>48.020490000000002</v>
      </c>
      <c r="K42" s="41">
        <v>13.783432999999999</v>
      </c>
      <c r="L42" s="41">
        <v>97.127564000000007</v>
      </c>
      <c r="M42" s="41">
        <v>30.892624999999999</v>
      </c>
      <c r="N42" s="41">
        <v>39.828924999999998</v>
      </c>
      <c r="O42" s="41">
        <v>57.116789999999995</v>
      </c>
      <c r="P42" s="41">
        <v>30.3657</v>
      </c>
      <c r="Q42" s="41">
        <v>100.861009</v>
      </c>
      <c r="R42" s="41">
        <v>10.512511</v>
      </c>
      <c r="S42" s="41">
        <v>40.178550000000001</v>
      </c>
      <c r="T42" s="41">
        <v>72.025970000000001</v>
      </c>
      <c r="U42" s="41">
        <v>268.4847537</v>
      </c>
      <c r="V42" s="41">
        <v>2.2921568000000003</v>
      </c>
      <c r="W42" s="41">
        <v>14.936606000000001</v>
      </c>
      <c r="X42" s="41">
        <v>48.878039999999999</v>
      </c>
      <c r="Y42" s="41">
        <v>45.270589999999999</v>
      </c>
      <c r="Z42" s="41">
        <v>67.662502000000018</v>
      </c>
      <c r="AA42" s="41">
        <v>26.304555000000001</v>
      </c>
      <c r="AB42" s="41">
        <v>23.104009000000001</v>
      </c>
      <c r="AC42" s="41">
        <v>0.49769629999999998</v>
      </c>
      <c r="AD42" s="41">
        <v>4.7795069999999997</v>
      </c>
      <c r="AE42" s="41">
        <v>7.3048209999999996</v>
      </c>
      <c r="AF42" s="41">
        <v>20.119161999999999</v>
      </c>
      <c r="AG42" s="41">
        <v>7.1493089999999997</v>
      </c>
      <c r="AH42" s="41">
        <v>0.18579960000000001</v>
      </c>
      <c r="AI42" s="41">
        <v>6.2507460000000004</v>
      </c>
    </row>
    <row r="43" spans="1:35" hidden="1" outlineLevel="3" x14ac:dyDescent="0.4">
      <c r="A43" s="18">
        <v>4</v>
      </c>
      <c r="B43" s="40" t="s">
        <v>72</v>
      </c>
      <c r="C43" s="41">
        <v>812.76495518000002</v>
      </c>
      <c r="D43" s="41">
        <v>179.07324410000001</v>
      </c>
      <c r="E43" s="41">
        <v>99.763472099999987</v>
      </c>
      <c r="F43" s="41">
        <v>79.309772000000009</v>
      </c>
      <c r="G43" s="41">
        <v>483.50493440000002</v>
      </c>
      <c r="H43" s="41">
        <v>106.94125600000002</v>
      </c>
      <c r="I43" s="41">
        <v>83.874502000000007</v>
      </c>
      <c r="J43" s="41">
        <v>17.748939</v>
      </c>
      <c r="K43" s="41">
        <v>10.200002000000001</v>
      </c>
      <c r="L43" s="41">
        <v>85.715110999999993</v>
      </c>
      <c r="M43" s="41">
        <v>12.324081</v>
      </c>
      <c r="N43" s="41">
        <v>32.621723399999993</v>
      </c>
      <c r="O43" s="41">
        <v>15.218726</v>
      </c>
      <c r="P43" s="41">
        <v>19.019201000000002</v>
      </c>
      <c r="Q43" s="41">
        <v>40.198964000000004</v>
      </c>
      <c r="R43" s="41">
        <v>14.793799999999999</v>
      </c>
      <c r="S43" s="41">
        <v>21.450979</v>
      </c>
      <c r="T43" s="41">
        <v>23.397649999999999</v>
      </c>
      <c r="U43" s="41">
        <v>138.58301668000001</v>
      </c>
      <c r="V43" s="41">
        <v>2.8360281599999997</v>
      </c>
      <c r="W43" s="41">
        <v>3.0975256999999998</v>
      </c>
      <c r="X43" s="41">
        <v>9.3762550000000005</v>
      </c>
      <c r="Y43" s="41">
        <v>19.828676999999999</v>
      </c>
      <c r="Z43" s="41">
        <v>42.377502000000007</v>
      </c>
      <c r="AA43" s="41">
        <v>24.101121999999997</v>
      </c>
      <c r="AB43" s="41">
        <v>11.464925000000001</v>
      </c>
      <c r="AC43" s="41">
        <v>0.13906489999999999</v>
      </c>
      <c r="AD43" s="41">
        <v>1.3905810000000001</v>
      </c>
      <c r="AE43" s="41">
        <v>3.1118969999999999</v>
      </c>
      <c r="AF43" s="41">
        <v>12.298716000000001</v>
      </c>
      <c r="AG43" s="41">
        <v>8.4674650000000007</v>
      </c>
      <c r="AH43" s="41">
        <v>9.3257919999999994E-2</v>
      </c>
      <c r="AI43" s="41">
        <v>11.603759999999999</v>
      </c>
    </row>
    <row r="44" spans="1:35" hidden="1" outlineLevel="3" x14ac:dyDescent="0.4">
      <c r="A44" s="18">
        <v>4</v>
      </c>
      <c r="B44" s="40" t="s">
        <v>73</v>
      </c>
      <c r="C44" s="41">
        <v>696.85293409999997</v>
      </c>
      <c r="D44" s="41">
        <v>154.6296332</v>
      </c>
      <c r="E44" s="41">
        <v>84.590091199999989</v>
      </c>
      <c r="F44" s="41">
        <v>70.039541999999997</v>
      </c>
      <c r="G44" s="41">
        <v>413.07944090000007</v>
      </c>
      <c r="H44" s="41">
        <v>89.601168000000015</v>
      </c>
      <c r="I44" s="41">
        <v>69.313029</v>
      </c>
      <c r="J44" s="41">
        <v>14.478090999999999</v>
      </c>
      <c r="K44" s="41">
        <v>9.1058760000000003</v>
      </c>
      <c r="L44" s="41">
        <v>76.072717000000011</v>
      </c>
      <c r="M44" s="41">
        <v>10.319006999999999</v>
      </c>
      <c r="N44" s="41">
        <v>28.4775119</v>
      </c>
      <c r="O44" s="41">
        <v>12.540907000000001</v>
      </c>
      <c r="P44" s="41">
        <v>16.532758999999999</v>
      </c>
      <c r="Q44" s="41">
        <v>34.513542999999999</v>
      </c>
      <c r="R44" s="41">
        <v>13.304141</v>
      </c>
      <c r="S44" s="41">
        <v>19.004270999999999</v>
      </c>
      <c r="T44" s="41">
        <v>19.816420000000001</v>
      </c>
      <c r="U44" s="41">
        <v>118.52077000000001</v>
      </c>
      <c r="V44" s="41">
        <v>2.4981010100000001</v>
      </c>
      <c r="W44" s="41">
        <v>2.4212819999999997</v>
      </c>
      <c r="X44" s="41">
        <v>7.3524390000000004</v>
      </c>
      <c r="Y44" s="41">
        <v>16.556055000000001</v>
      </c>
      <c r="Z44" s="41">
        <v>36.550308999999999</v>
      </c>
      <c r="AA44" s="41">
        <v>21.258825999999999</v>
      </c>
      <c r="AB44" s="41">
        <v>9.6747769999999988</v>
      </c>
      <c r="AC44" s="41">
        <v>0.1132292</v>
      </c>
      <c r="AD44" s="41">
        <v>1.1630100000000001</v>
      </c>
      <c r="AE44" s="41">
        <v>2.6651250000000002</v>
      </c>
      <c r="AF44" s="41">
        <v>10.668319</v>
      </c>
      <c r="AG44" s="41">
        <v>7.5195559999999997</v>
      </c>
      <c r="AH44" s="41">
        <v>7.9741790000000007E-2</v>
      </c>
      <c r="AI44" s="41">
        <v>10.623089999999999</v>
      </c>
    </row>
    <row r="45" spans="1:35" hidden="1" outlineLevel="3" x14ac:dyDescent="0.4">
      <c r="A45" s="18">
        <v>4</v>
      </c>
      <c r="B45" s="40" t="s">
        <v>74</v>
      </c>
      <c r="C45" s="41">
        <v>41805.672149999999</v>
      </c>
      <c r="D45" s="41">
        <v>8552.3844300000001</v>
      </c>
      <c r="E45" s="41">
        <v>5334.7471299999997</v>
      </c>
      <c r="F45" s="41">
        <v>3217.6373000000003</v>
      </c>
      <c r="G45" s="41">
        <v>24220.434329999996</v>
      </c>
      <c r="H45" s="41">
        <v>5669.35196</v>
      </c>
      <c r="I45" s="41">
        <v>5621.1562899999999</v>
      </c>
      <c r="J45" s="41">
        <v>1170.5110999999999</v>
      </c>
      <c r="K45" s="41">
        <v>204.76279</v>
      </c>
      <c r="L45" s="41">
        <v>2302.7548900000002</v>
      </c>
      <c r="M45" s="41">
        <v>909.74570000000006</v>
      </c>
      <c r="N45" s="41">
        <v>1793.4974</v>
      </c>
      <c r="O45" s="41">
        <v>1411.2873999999999</v>
      </c>
      <c r="P45" s="41">
        <v>666.9393</v>
      </c>
      <c r="Q45" s="41">
        <v>1994.7915999999998</v>
      </c>
      <c r="R45" s="41">
        <v>104.58369999999999</v>
      </c>
      <c r="S45" s="41">
        <v>780.10019999999997</v>
      </c>
      <c r="T45" s="41">
        <v>1590.952</v>
      </c>
      <c r="U45" s="41">
        <v>9010.90877</v>
      </c>
      <c r="V45" s="41">
        <v>49.444699999999997</v>
      </c>
      <c r="W45" s="41">
        <v>493.25439999999998</v>
      </c>
      <c r="X45" s="41">
        <v>1666.1669999999999</v>
      </c>
      <c r="Y45" s="41">
        <v>1591.5338999999999</v>
      </c>
      <c r="Z45" s="41">
        <v>3338.6893000000005</v>
      </c>
      <c r="AA45" s="41">
        <v>504.90607</v>
      </c>
      <c r="AB45" s="41">
        <v>560.88260000000002</v>
      </c>
      <c r="AC45" s="41">
        <v>13.667479999999999</v>
      </c>
      <c r="AD45" s="41">
        <v>127.6848</v>
      </c>
      <c r="AE45" s="41">
        <v>219.02770000000001</v>
      </c>
      <c r="AF45" s="41">
        <v>357.83605999999997</v>
      </c>
      <c r="AG45" s="41">
        <v>80.654409999999999</v>
      </c>
      <c r="AH45" s="41">
        <v>7.1603500000000002</v>
      </c>
      <c r="AI45" s="41">
        <v>21.94462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239.73230085999998</v>
      </c>
      <c r="D46" s="41">
        <v>51.658462499999999</v>
      </c>
      <c r="E46" s="41">
        <v>29.368088499999999</v>
      </c>
      <c r="F46" s="41">
        <v>22.290374</v>
      </c>
      <c r="G46" s="41">
        <v>143.97008840000001</v>
      </c>
      <c r="H46" s="41">
        <v>32.539484200000004</v>
      </c>
      <c r="I46" s="41">
        <v>25.169566000000003</v>
      </c>
      <c r="J46" s="41">
        <v>5.0844319999999996</v>
      </c>
      <c r="K46" s="41">
        <v>2.9641092000000002</v>
      </c>
      <c r="L46" s="41">
        <v>25.855229399999999</v>
      </c>
      <c r="M46" s="41">
        <v>3.7750119999999998</v>
      </c>
      <c r="N46" s="41">
        <v>9.3553747999999999</v>
      </c>
      <c r="O46" s="41">
        <v>4.6183110000000003</v>
      </c>
      <c r="P46" s="41">
        <v>5.4617899999999997</v>
      </c>
      <c r="Q46" s="41">
        <v>11.873268000000001</v>
      </c>
      <c r="R46" s="41">
        <v>4.0887707999999998</v>
      </c>
      <c r="S46" s="41">
        <v>6.2071109999999994</v>
      </c>
      <c r="T46" s="41">
        <v>6.9776300000000004</v>
      </c>
      <c r="U46" s="41">
        <v>40.739111959999995</v>
      </c>
      <c r="V46" s="41">
        <v>0.81313362</v>
      </c>
      <c r="W46" s="41">
        <v>0.93473709999999999</v>
      </c>
      <c r="X46" s="41">
        <v>2.883597</v>
      </c>
      <c r="Y46" s="41">
        <v>5.7976349999999996</v>
      </c>
      <c r="Z46" s="41">
        <v>12.403169999999999</v>
      </c>
      <c r="AA46" s="41">
        <v>6.9985919999999995</v>
      </c>
      <c r="AB46" s="41">
        <v>3.4594348999999998</v>
      </c>
      <c r="AC46" s="41">
        <v>4.135308E-2</v>
      </c>
      <c r="AD46" s="41">
        <v>0.41351719999999997</v>
      </c>
      <c r="AE46" s="41">
        <v>0.91647330000000005</v>
      </c>
      <c r="AF46" s="41">
        <v>3.5740075</v>
      </c>
      <c r="AG46" s="41">
        <v>2.4757060000000002</v>
      </c>
      <c r="AH46" s="41">
        <v>2.775526E-2</v>
      </c>
      <c r="AI46" s="41">
        <v>3.3646379999999998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121757.87651000002</v>
      </c>
      <c r="D47" s="35">
        <v>24408.127589999996</v>
      </c>
      <c r="E47" s="35">
        <v>16788.390989999996</v>
      </c>
      <c r="F47" s="35">
        <v>7619.7366000000002</v>
      </c>
      <c r="G47" s="35">
        <v>74115.242429999998</v>
      </c>
      <c r="H47" s="35">
        <v>16937.080299999998</v>
      </c>
      <c r="I47" s="35">
        <v>20249.080999999998</v>
      </c>
      <c r="J47" s="35">
        <v>3000.047</v>
      </c>
      <c r="K47" s="35">
        <v>825.67190000000005</v>
      </c>
      <c r="L47" s="35">
        <v>5942.7248300000001</v>
      </c>
      <c r="M47" s="35">
        <v>1940.0254</v>
      </c>
      <c r="N47" s="35">
        <v>2196.3871000000004</v>
      </c>
      <c r="O47" s="35">
        <v>4205.9719999999998</v>
      </c>
      <c r="P47" s="35">
        <v>2635.8806999999997</v>
      </c>
      <c r="Q47" s="35">
        <v>7219.9663</v>
      </c>
      <c r="R47" s="35">
        <v>376.83780000000002</v>
      </c>
      <c r="S47" s="35">
        <v>2224.1131</v>
      </c>
      <c r="T47" s="35">
        <v>6361.4549999999999</v>
      </c>
      <c r="U47" s="35">
        <v>23145.416679999998</v>
      </c>
      <c r="V47" s="35">
        <v>103.83274</v>
      </c>
      <c r="W47" s="35">
        <v>1223.0373</v>
      </c>
      <c r="X47" s="35">
        <v>5023.4390000000003</v>
      </c>
      <c r="Y47" s="35">
        <v>3553.91</v>
      </c>
      <c r="Z47" s="35">
        <v>5452.3714</v>
      </c>
      <c r="AA47" s="35">
        <v>3139.0039999999999</v>
      </c>
      <c r="AB47" s="35">
        <v>1518.9924000000001</v>
      </c>
      <c r="AC47" s="35">
        <v>48.018639999999998</v>
      </c>
      <c r="AD47" s="35">
        <v>372.65649999999999</v>
      </c>
      <c r="AE47" s="35">
        <v>1202.694</v>
      </c>
      <c r="AF47" s="35">
        <v>1201.2043000000001</v>
      </c>
      <c r="AG47" s="35">
        <v>292.35840000000002</v>
      </c>
      <c r="AH47" s="35">
        <v>13.898</v>
      </c>
      <c r="AI47" s="35">
        <v>89.08981</v>
      </c>
    </row>
    <row r="48" spans="1:35" outlineLevel="1" collapsed="1" x14ac:dyDescent="0.4">
      <c r="A48" s="33">
        <v>2</v>
      </c>
      <c r="B48" s="42" t="s">
        <v>77</v>
      </c>
      <c r="C48" s="41">
        <v>990908.94432000024</v>
      </c>
      <c r="D48" s="41">
        <v>183245.01488999999</v>
      </c>
      <c r="E48" s="41">
        <v>121776.74548999999</v>
      </c>
      <c r="F48" s="41">
        <v>61468.269399999997</v>
      </c>
      <c r="G48" s="41">
        <v>629499.68194000004</v>
      </c>
      <c r="H48" s="41">
        <v>160585.75220000002</v>
      </c>
      <c r="I48" s="41">
        <v>182354.40239999999</v>
      </c>
      <c r="J48" s="41">
        <v>30992.087</v>
      </c>
      <c r="K48" s="41">
        <v>6490.1111000000001</v>
      </c>
      <c r="L48" s="41">
        <v>46392.529630000005</v>
      </c>
      <c r="M48" s="41">
        <v>16437.503700000001</v>
      </c>
      <c r="N48" s="41">
        <v>19599.346000000001</v>
      </c>
      <c r="O48" s="41">
        <v>33701.507299999997</v>
      </c>
      <c r="P48" s="41">
        <v>15434.990299999998</v>
      </c>
      <c r="Q48" s="41">
        <v>51893.669300000001</v>
      </c>
      <c r="R48" s="41">
        <v>2321.8955099999998</v>
      </c>
      <c r="S48" s="41">
        <v>20719.378499999999</v>
      </c>
      <c r="T48" s="41">
        <v>42576.508999999998</v>
      </c>
      <c r="U48" s="41">
        <v>177896.42434999999</v>
      </c>
      <c r="V48" s="41">
        <v>832.30354</v>
      </c>
      <c r="W48" s="41">
        <v>10044.857100000001</v>
      </c>
      <c r="X48" s="41">
        <v>36869.703999999998</v>
      </c>
      <c r="Y48" s="41">
        <v>31654.196999999996</v>
      </c>
      <c r="Z48" s="41">
        <v>53446.311600000001</v>
      </c>
      <c r="AA48" s="41">
        <v>14540.4475</v>
      </c>
      <c r="AB48" s="41">
        <v>12465.053799999998</v>
      </c>
      <c r="AC48" s="41">
        <v>298.53713999999997</v>
      </c>
      <c r="AD48" s="41">
        <v>2656.3418000000001</v>
      </c>
      <c r="AE48" s="41">
        <v>5337.4443000000001</v>
      </c>
      <c r="AF48" s="41">
        <v>7857.5186400000002</v>
      </c>
      <c r="AG48" s="41">
        <v>1765.3504</v>
      </c>
      <c r="AH48" s="41">
        <v>128.35753</v>
      </c>
      <c r="AI48" s="41">
        <v>267.82314000000002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115075.94222</v>
      </c>
      <c r="D49" s="41">
        <v>28575.932289999997</v>
      </c>
      <c r="E49" s="41">
        <v>20895.644489999995</v>
      </c>
      <c r="F49" s="41">
        <v>7680.2878000000001</v>
      </c>
      <c r="G49" s="41">
        <v>63508.604340000005</v>
      </c>
      <c r="H49" s="41">
        <v>17235.582200000001</v>
      </c>
      <c r="I49" s="41">
        <v>15431.301900000002</v>
      </c>
      <c r="J49" s="41">
        <v>3662.9470000000001</v>
      </c>
      <c r="K49" s="41">
        <v>691.34609999999998</v>
      </c>
      <c r="L49" s="41">
        <v>5544.0692300000001</v>
      </c>
      <c r="M49" s="41">
        <v>2179.1036999999997</v>
      </c>
      <c r="N49" s="41">
        <v>2261.308</v>
      </c>
      <c r="O49" s="41">
        <v>3855.1633000000002</v>
      </c>
      <c r="P49" s="41">
        <v>1461.3942999999999</v>
      </c>
      <c r="Q49" s="41">
        <v>4656.7243000000008</v>
      </c>
      <c r="R49" s="41">
        <v>245.24180999999999</v>
      </c>
      <c r="S49" s="41">
        <v>2065.9735000000001</v>
      </c>
      <c r="T49" s="41">
        <v>4218.4489999999996</v>
      </c>
      <c r="U49" s="41">
        <v>22964.782949999997</v>
      </c>
      <c r="V49" s="41">
        <v>120.28344000000001</v>
      </c>
      <c r="W49" s="41">
        <v>1057.5681</v>
      </c>
      <c r="X49" s="41">
        <v>4185.6239999999998</v>
      </c>
      <c r="Y49" s="41">
        <v>4217.4459999999999</v>
      </c>
      <c r="Z49" s="41">
        <v>8808.6225999999988</v>
      </c>
      <c r="AA49" s="41">
        <v>1308.2035000000001</v>
      </c>
      <c r="AB49" s="41">
        <v>1403.7428</v>
      </c>
      <c r="AC49" s="41">
        <v>34.188139999999997</v>
      </c>
      <c r="AD49" s="41">
        <v>327.92779999999999</v>
      </c>
      <c r="AE49" s="41">
        <v>456.21230000000003</v>
      </c>
      <c r="AF49" s="41">
        <v>828.8125399999999</v>
      </c>
      <c r="AG49" s="41">
        <v>198.61940000000001</v>
      </c>
      <c r="AH49" s="41">
        <v>17.532330000000002</v>
      </c>
      <c r="AI49" s="41">
        <v>26.622640000000001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875833.00210000004</v>
      </c>
      <c r="D50" s="35">
        <v>154669.08259999999</v>
      </c>
      <c r="E50" s="35">
        <v>100881.101</v>
      </c>
      <c r="F50" s="35">
        <v>53787.981599999999</v>
      </c>
      <c r="G50" s="35">
        <v>565991.07760000008</v>
      </c>
      <c r="H50" s="35">
        <v>143350.17000000001</v>
      </c>
      <c r="I50" s="35">
        <v>166923.1005</v>
      </c>
      <c r="J50" s="35">
        <v>27329.14</v>
      </c>
      <c r="K50" s="35">
        <v>5798.7650000000003</v>
      </c>
      <c r="L50" s="35">
        <v>40848.460400000004</v>
      </c>
      <c r="M50" s="35">
        <v>14258.4</v>
      </c>
      <c r="N50" s="35">
        <v>17338.038</v>
      </c>
      <c r="O50" s="35">
        <v>29846.344000000001</v>
      </c>
      <c r="P50" s="35">
        <v>13973.595999999998</v>
      </c>
      <c r="Q50" s="35">
        <v>47236.945</v>
      </c>
      <c r="R50" s="35">
        <v>2076.6536999999998</v>
      </c>
      <c r="S50" s="35">
        <v>18653.404999999999</v>
      </c>
      <c r="T50" s="35">
        <v>38358.06</v>
      </c>
      <c r="U50" s="35">
        <v>154931.64139999999</v>
      </c>
      <c r="V50" s="35">
        <v>712.02009999999996</v>
      </c>
      <c r="W50" s="35">
        <v>8987.2890000000007</v>
      </c>
      <c r="X50" s="35">
        <v>32684.080000000002</v>
      </c>
      <c r="Y50" s="35">
        <v>27436.750999999997</v>
      </c>
      <c r="Z50" s="35">
        <v>44637.688999999998</v>
      </c>
      <c r="AA50" s="35">
        <v>13232.244000000001</v>
      </c>
      <c r="AB50" s="35">
        <v>11061.310999999998</v>
      </c>
      <c r="AC50" s="35">
        <v>264.34899999999999</v>
      </c>
      <c r="AD50" s="35">
        <v>2328.4140000000002</v>
      </c>
      <c r="AE50" s="35">
        <v>4881.232</v>
      </c>
      <c r="AF50" s="35">
        <v>7028.7061000000003</v>
      </c>
      <c r="AG50" s="35">
        <v>1566.731</v>
      </c>
      <c r="AH50" s="35">
        <v>110.8252</v>
      </c>
      <c r="AI50" s="35">
        <v>241.20050000000001</v>
      </c>
    </row>
    <row r="51" spans="1:35" outlineLevel="1" collapsed="1" x14ac:dyDescent="0.4">
      <c r="A51" s="33">
        <v>2</v>
      </c>
      <c r="B51" s="42" t="s">
        <v>80</v>
      </c>
      <c r="C51" s="41">
        <v>4209102.7104726601</v>
      </c>
      <c r="D51" s="41">
        <v>525953.6859094</v>
      </c>
      <c r="E51" s="41">
        <v>329328.67641240003</v>
      </c>
      <c r="F51" s="41">
        <v>196625.00949699999</v>
      </c>
      <c r="G51" s="41">
        <v>3074662.4377696002</v>
      </c>
      <c r="H51" s="41">
        <v>789233.3987995002</v>
      </c>
      <c r="I51" s="41">
        <v>981964.48585400009</v>
      </c>
      <c r="J51" s="41">
        <v>139849.01098800002</v>
      </c>
      <c r="K51" s="41">
        <v>32944.868651999997</v>
      </c>
      <c r="L51" s="41">
        <v>154380.66800789998</v>
      </c>
      <c r="M51" s="41">
        <v>81603.633503000005</v>
      </c>
      <c r="N51" s="41">
        <v>74676.703095199991</v>
      </c>
      <c r="O51" s="41">
        <v>173163.771377</v>
      </c>
      <c r="P51" s="41">
        <v>74212.141895000008</v>
      </c>
      <c r="Q51" s="41">
        <v>245725.563028</v>
      </c>
      <c r="R51" s="41">
        <v>9697.632411999999</v>
      </c>
      <c r="S51" s="41">
        <v>106967.92335900002</v>
      </c>
      <c r="T51" s="41">
        <v>210242.636799</v>
      </c>
      <c r="U51" s="41">
        <v>607999.28652366006</v>
      </c>
      <c r="V51" s="41">
        <v>2490.8536623800001</v>
      </c>
      <c r="W51" s="41">
        <v>47748.898795000001</v>
      </c>
      <c r="X51" s="41">
        <v>158819.67581699998</v>
      </c>
      <c r="Y51" s="41">
        <v>107455.372101</v>
      </c>
      <c r="Z51" s="41">
        <v>132483.86863100002</v>
      </c>
      <c r="AA51" s="41">
        <v>48674.925845000005</v>
      </c>
      <c r="AB51" s="41">
        <v>47850.079428599995</v>
      </c>
      <c r="AC51" s="41">
        <v>1035.32106165</v>
      </c>
      <c r="AD51" s="41">
        <v>9283.4603024000007</v>
      </c>
      <c r="AE51" s="41">
        <v>16637.777382</v>
      </c>
      <c r="AF51" s="41">
        <v>29806.259025000003</v>
      </c>
      <c r="AG51" s="41">
        <v>5254.1026319999992</v>
      </c>
      <c r="AH51" s="41">
        <v>458.69184063</v>
      </c>
      <c r="AI51" s="41">
        <v>487.30027000000001</v>
      </c>
    </row>
    <row r="52" spans="1:35" hidden="1" outlineLevel="3" x14ac:dyDescent="0.4">
      <c r="A52" s="18">
        <v>4</v>
      </c>
      <c r="B52" s="40" t="s">
        <v>81</v>
      </c>
      <c r="C52" s="41">
        <v>286479.59062000003</v>
      </c>
      <c r="D52" s="41">
        <v>47614.964900000006</v>
      </c>
      <c r="E52" s="41">
        <v>27235.585500000001</v>
      </c>
      <c r="F52" s="41">
        <v>20379.379400000002</v>
      </c>
      <c r="G52" s="41">
        <v>181566.00109999999</v>
      </c>
      <c r="H52" s="41">
        <v>43163.175599999995</v>
      </c>
      <c r="I52" s="41">
        <v>49902.366699999999</v>
      </c>
      <c r="J52" s="41">
        <v>7577.5769999999993</v>
      </c>
      <c r="K52" s="41">
        <v>1600.9808</v>
      </c>
      <c r="L52" s="41">
        <v>12265.888499999999</v>
      </c>
      <c r="M52" s="41">
        <v>4136.3888999999999</v>
      </c>
      <c r="N52" s="41">
        <v>5788.2547999999997</v>
      </c>
      <c r="O52" s="41">
        <v>16784.089</v>
      </c>
      <c r="P52" s="41">
        <v>5579.0606000000007</v>
      </c>
      <c r="Q52" s="41">
        <v>15055.755000000001</v>
      </c>
      <c r="R52" s="41">
        <v>1050.8792000000001</v>
      </c>
      <c r="S52" s="41">
        <v>6901.5450000000001</v>
      </c>
      <c r="T52" s="41">
        <v>11760.04</v>
      </c>
      <c r="U52" s="41">
        <v>57103.256520000003</v>
      </c>
      <c r="V52" s="41">
        <v>267.37810000000002</v>
      </c>
      <c r="W52" s="41">
        <v>3310.1361999999999</v>
      </c>
      <c r="X52" s="41">
        <v>11754.1</v>
      </c>
      <c r="Y52" s="41">
        <v>10557.014000000001</v>
      </c>
      <c r="Z52" s="41">
        <v>15429.624299999999</v>
      </c>
      <c r="AA52" s="41">
        <v>5905.5601999999999</v>
      </c>
      <c r="AB52" s="41">
        <v>4201.3989999999994</v>
      </c>
      <c r="AC52" s="41">
        <v>100.3917</v>
      </c>
      <c r="AD52" s="41">
        <v>829.298</v>
      </c>
      <c r="AE52" s="41">
        <v>1319.152</v>
      </c>
      <c r="AF52" s="41">
        <v>2684.5515</v>
      </c>
      <c r="AG52" s="41">
        <v>708.48720000000003</v>
      </c>
      <c r="AH52" s="41">
        <v>36.164319999999996</v>
      </c>
      <c r="AI52" s="41">
        <v>195.3681</v>
      </c>
    </row>
    <row r="53" spans="1:35" hidden="1" outlineLevel="3" x14ac:dyDescent="0.4">
      <c r="A53" s="18">
        <v>4</v>
      </c>
      <c r="B53" s="40" t="s">
        <v>82</v>
      </c>
      <c r="C53" s="41">
        <v>301.52284166000004</v>
      </c>
      <c r="D53" s="41">
        <v>65.96557940000001</v>
      </c>
      <c r="E53" s="41">
        <v>37.490442400000006</v>
      </c>
      <c r="F53" s="41">
        <v>28.475137</v>
      </c>
      <c r="G53" s="41">
        <v>180.13482960000002</v>
      </c>
      <c r="H53" s="41">
        <v>39.878309499999993</v>
      </c>
      <c r="I53" s="41">
        <v>32.030114000000005</v>
      </c>
      <c r="J53" s="41">
        <v>6.4540880000000005</v>
      </c>
      <c r="K53" s="41">
        <v>3.878012</v>
      </c>
      <c r="L53" s="41">
        <v>31.875357900000001</v>
      </c>
      <c r="M53" s="41">
        <v>4.6987229999999993</v>
      </c>
      <c r="N53" s="41">
        <v>12.330975200000001</v>
      </c>
      <c r="O53" s="41">
        <v>5.4199769999999994</v>
      </c>
      <c r="P53" s="41">
        <v>7.1358050000000004</v>
      </c>
      <c r="Q53" s="41">
        <v>14.566138</v>
      </c>
      <c r="R53" s="41">
        <v>5.5905519999999997</v>
      </c>
      <c r="S53" s="41">
        <v>7.7535790000000002</v>
      </c>
      <c r="T53" s="41">
        <v>8.523199</v>
      </c>
      <c r="U53" s="41">
        <v>50.962612659999998</v>
      </c>
      <c r="V53" s="41">
        <v>1.0556363800000002</v>
      </c>
      <c r="W53" s="41">
        <v>1.127445</v>
      </c>
      <c r="X53" s="41">
        <v>3.4121169999999998</v>
      </c>
      <c r="Y53" s="41">
        <v>7.3123009999999997</v>
      </c>
      <c r="Z53" s="41">
        <v>15.241171000000001</v>
      </c>
      <c r="AA53" s="41">
        <v>8.8447849999999999</v>
      </c>
      <c r="AB53" s="41">
        <v>4.4505186000000005</v>
      </c>
      <c r="AC53" s="41">
        <v>5.0736650000000001E-2</v>
      </c>
      <c r="AD53" s="41">
        <v>0.50839239999999997</v>
      </c>
      <c r="AE53" s="41">
        <v>1.152372</v>
      </c>
      <c r="AF53" s="41">
        <v>4.6461649999999999</v>
      </c>
      <c r="AG53" s="41">
        <v>3.126852</v>
      </c>
      <c r="AH53" s="41">
        <v>3.4120629999999999E-2</v>
      </c>
      <c r="AI53" s="41">
        <v>4.4598199999999997</v>
      </c>
    </row>
    <row r="54" spans="1:35" hidden="1" outlineLevel="3" x14ac:dyDescent="0.4">
      <c r="A54" s="18">
        <v>4</v>
      </c>
      <c r="B54" s="40" t="s">
        <v>83</v>
      </c>
      <c r="C54" s="41">
        <v>17371.934410000002</v>
      </c>
      <c r="D54" s="41">
        <v>3624.2659500000004</v>
      </c>
      <c r="E54" s="41">
        <v>2466.3679300000003</v>
      </c>
      <c r="F54" s="41">
        <v>1157.8980200000001</v>
      </c>
      <c r="G54" s="41">
        <v>10949.92798</v>
      </c>
      <c r="H54" s="41">
        <v>2407.4371499999997</v>
      </c>
      <c r="I54" s="41">
        <v>2582.9010600000001</v>
      </c>
      <c r="J54" s="41">
        <v>408.82889999999998</v>
      </c>
      <c r="K54" s="41">
        <v>114.21994000000001</v>
      </c>
      <c r="L54" s="41">
        <v>1150.6902600000001</v>
      </c>
      <c r="M54" s="41">
        <v>342.90548000000001</v>
      </c>
      <c r="N54" s="41">
        <v>407.73019999999997</v>
      </c>
      <c r="O54" s="41">
        <v>637.3098</v>
      </c>
      <c r="P54" s="41">
        <v>299.33659</v>
      </c>
      <c r="Q54" s="41">
        <v>1519.0132900000001</v>
      </c>
      <c r="R54" s="41">
        <v>84.87903</v>
      </c>
      <c r="S54" s="41">
        <v>322.77668</v>
      </c>
      <c r="T54" s="41">
        <v>671.89959999999996</v>
      </c>
      <c r="U54" s="41">
        <v>2753.43613</v>
      </c>
      <c r="V54" s="41">
        <v>20.094854999999999</v>
      </c>
      <c r="W54" s="41">
        <v>156.22739000000001</v>
      </c>
      <c r="X54" s="41">
        <v>533.70270000000005</v>
      </c>
      <c r="Y54" s="41">
        <v>434.85829999999999</v>
      </c>
      <c r="Z54" s="41">
        <v>734.80340999999999</v>
      </c>
      <c r="AA54" s="41">
        <v>304.65616</v>
      </c>
      <c r="AB54" s="41">
        <v>225.25450999999998</v>
      </c>
      <c r="AC54" s="41">
        <v>4.5383050000000003</v>
      </c>
      <c r="AD54" s="41">
        <v>39.432110000000002</v>
      </c>
      <c r="AE54" s="41">
        <v>89.954210000000003</v>
      </c>
      <c r="AF54" s="41">
        <v>153.35402000000002</v>
      </c>
      <c r="AG54" s="41">
        <v>54.62688</v>
      </c>
      <c r="AH54" s="41">
        <v>1.9332800000000001</v>
      </c>
      <c r="AI54" s="41">
        <v>44.304349999999999</v>
      </c>
    </row>
    <row r="55" spans="1:35" hidden="1" outlineLevel="3" x14ac:dyDescent="0.4">
      <c r="A55" s="18">
        <v>4</v>
      </c>
      <c r="B55" s="40" t="s">
        <v>84</v>
      </c>
      <c r="C55" s="41">
        <v>3864194.4811999998</v>
      </c>
      <c r="D55" s="41">
        <v>469420.1860000001</v>
      </c>
      <c r="E55" s="41">
        <v>296458.35700000008</v>
      </c>
      <c r="F55" s="41">
        <v>172961.829</v>
      </c>
      <c r="G55" s="41">
        <v>2854003.8417999996</v>
      </c>
      <c r="H55" s="41">
        <v>735295.09100000013</v>
      </c>
      <c r="I55" s="41">
        <v>920876.82900000003</v>
      </c>
      <c r="J55" s="41">
        <v>130155.53</v>
      </c>
      <c r="K55" s="41">
        <v>30787.989999999998</v>
      </c>
      <c r="L55" s="41">
        <v>139104.59479999999</v>
      </c>
      <c r="M55" s="41">
        <v>76599.460000000006</v>
      </c>
      <c r="N55" s="41">
        <v>67729.895000000004</v>
      </c>
      <c r="O55" s="41">
        <v>154611.91999999998</v>
      </c>
      <c r="P55" s="41">
        <v>67799.008000000002</v>
      </c>
      <c r="Q55" s="41">
        <v>227488.6</v>
      </c>
      <c r="R55" s="41">
        <v>8395.5439999999999</v>
      </c>
      <c r="S55" s="41">
        <v>99044.48000000001</v>
      </c>
      <c r="T55" s="41">
        <v>196114.9</v>
      </c>
      <c r="U55" s="41">
        <v>540608.18910000008</v>
      </c>
      <c r="V55" s="41">
        <v>2165.3609000000001</v>
      </c>
      <c r="W55" s="41">
        <v>43980.51</v>
      </c>
      <c r="X55" s="41">
        <v>145027.4</v>
      </c>
      <c r="Y55" s="41">
        <v>94677.47</v>
      </c>
      <c r="Z55" s="41">
        <v>114795.99400000001</v>
      </c>
      <c r="AA55" s="41">
        <v>41394.851000000002</v>
      </c>
      <c r="AB55" s="41">
        <v>42866.78</v>
      </c>
      <c r="AC55" s="41">
        <v>916.0992</v>
      </c>
      <c r="AD55" s="41">
        <v>8307.9950000000008</v>
      </c>
      <c r="AE55" s="41">
        <v>15087.37</v>
      </c>
      <c r="AF55" s="41">
        <v>26634.448</v>
      </c>
      <c r="AG55" s="41">
        <v>4337.1989999999996</v>
      </c>
      <c r="AH55" s="41">
        <v>416.71199999999999</v>
      </c>
      <c r="AI55" s="41">
        <v>162.26429999999999</v>
      </c>
    </row>
    <row r="56" spans="1:35" hidden="1" outlineLevel="3" x14ac:dyDescent="0.4">
      <c r="A56" s="18">
        <v>4</v>
      </c>
      <c r="B56" s="40" t="s">
        <v>85</v>
      </c>
      <c r="C56" s="41">
        <v>40755.181401000002</v>
      </c>
      <c r="D56" s="41">
        <v>5228.3034800000005</v>
      </c>
      <c r="E56" s="41">
        <v>3130.87554</v>
      </c>
      <c r="F56" s="41">
        <v>2097.42794</v>
      </c>
      <c r="G56" s="41">
        <v>27962.532060000005</v>
      </c>
      <c r="H56" s="41">
        <v>8327.8167400000002</v>
      </c>
      <c r="I56" s="41">
        <v>8570.3589799999991</v>
      </c>
      <c r="J56" s="41">
        <v>1700.6210000000001</v>
      </c>
      <c r="K56" s="41">
        <v>437.79989999999998</v>
      </c>
      <c r="L56" s="41">
        <v>1827.6190899999999</v>
      </c>
      <c r="M56" s="41">
        <v>520.18039999999996</v>
      </c>
      <c r="N56" s="41">
        <v>738.49212000000011</v>
      </c>
      <c r="O56" s="41">
        <v>1125.0326</v>
      </c>
      <c r="P56" s="41">
        <v>527.60090000000002</v>
      </c>
      <c r="Q56" s="41">
        <v>1647.6286</v>
      </c>
      <c r="R56" s="41">
        <v>160.73963000000001</v>
      </c>
      <c r="S56" s="41">
        <v>691.36810000000003</v>
      </c>
      <c r="T56" s="41">
        <v>1687.2739999999999</v>
      </c>
      <c r="U56" s="41">
        <v>7483.442160999999</v>
      </c>
      <c r="V56" s="41">
        <v>36.964171</v>
      </c>
      <c r="W56" s="41">
        <v>300.89776000000001</v>
      </c>
      <c r="X56" s="41">
        <v>1501.0609999999999</v>
      </c>
      <c r="Y56" s="41">
        <v>1778.7175</v>
      </c>
      <c r="Z56" s="41">
        <v>1508.2057500000001</v>
      </c>
      <c r="AA56" s="41">
        <v>1061.0137</v>
      </c>
      <c r="AB56" s="41">
        <v>552.19539999999995</v>
      </c>
      <c r="AC56" s="41">
        <v>14.24112</v>
      </c>
      <c r="AD56" s="41">
        <v>106.2268</v>
      </c>
      <c r="AE56" s="41">
        <v>140.14879999999999</v>
      </c>
      <c r="AF56" s="41">
        <v>329.25934000000001</v>
      </c>
      <c r="AG56" s="41">
        <v>150.6627</v>
      </c>
      <c r="AH56" s="41">
        <v>3.8481200000000002</v>
      </c>
      <c r="AI56" s="41">
        <v>80.903700000000001</v>
      </c>
    </row>
    <row r="57" spans="1:35" s="32" customFormat="1" x14ac:dyDescent="0.4">
      <c r="A57" s="30">
        <v>1</v>
      </c>
      <c r="B57" s="31" t="s">
        <v>86</v>
      </c>
      <c r="C57" s="35">
        <v>10563371.814704115</v>
      </c>
      <c r="D57" s="35">
        <v>1897641.1718081699</v>
      </c>
      <c r="E57" s="35">
        <v>1314165.25891627</v>
      </c>
      <c r="F57" s="35">
        <v>583475.91289189993</v>
      </c>
      <c r="G57" s="35">
        <v>6874609.5037111603</v>
      </c>
      <c r="H57" s="35">
        <v>1506208.1455722011</v>
      </c>
      <c r="I57" s="35">
        <v>2260258.6874235994</v>
      </c>
      <c r="J57" s="35">
        <v>302874.63135929999</v>
      </c>
      <c r="K57" s="35">
        <v>62163.267409999971</v>
      </c>
      <c r="L57" s="35">
        <v>472460.23872259981</v>
      </c>
      <c r="M57" s="35">
        <v>181896.51622950003</v>
      </c>
      <c r="N57" s="35">
        <v>213598.64076376008</v>
      </c>
      <c r="O57" s="35">
        <v>414856.40752260003</v>
      </c>
      <c r="P57" s="35">
        <v>171829.54953910009</v>
      </c>
      <c r="Q57" s="35">
        <v>569406.80709230027</v>
      </c>
      <c r="R57" s="35">
        <v>23847.968576400006</v>
      </c>
      <c r="S57" s="35">
        <v>235057.59926279995</v>
      </c>
      <c r="T57" s="35">
        <v>460151.04423700005</v>
      </c>
      <c r="U57" s="35">
        <v>1788962.604678785</v>
      </c>
      <c r="V57" s="35">
        <v>7741.7652153650006</v>
      </c>
      <c r="W57" s="35">
        <v>107256.73420180001</v>
      </c>
      <c r="X57" s="35">
        <v>427690.06987710006</v>
      </c>
      <c r="Y57" s="35">
        <v>290998.94620800007</v>
      </c>
      <c r="Z57" s="35">
        <v>493513.09277949989</v>
      </c>
      <c r="AA57" s="35">
        <v>154103.02868309998</v>
      </c>
      <c r="AB57" s="35">
        <v>132125.58644689998</v>
      </c>
      <c r="AC57" s="35">
        <v>3027.056805629999</v>
      </c>
      <c r="AD57" s="35">
        <v>25902.976109299987</v>
      </c>
      <c r="AE57" s="35">
        <v>45187.462488299978</v>
      </c>
      <c r="AF57" s="35">
        <v>82662.989954599994</v>
      </c>
      <c r="AG57" s="35">
        <v>17454.187452099992</v>
      </c>
      <c r="AH57" s="35">
        <v>1298.7084570900004</v>
      </c>
      <c r="AI57" s="35">
        <v>2158.534506</v>
      </c>
    </row>
    <row r="58" spans="1:35" outlineLevel="1" collapsed="1" x14ac:dyDescent="0.4">
      <c r="A58" s="33">
        <v>2</v>
      </c>
      <c r="B58" s="34" t="s">
        <v>87</v>
      </c>
      <c r="C58" s="39">
        <v>142978.90793493501</v>
      </c>
      <c r="D58" s="39">
        <v>30155.363462069996</v>
      </c>
      <c r="E58" s="39">
        <v>19055.901104169996</v>
      </c>
      <c r="F58" s="39">
        <v>11099.4623579</v>
      </c>
      <c r="G58" s="39">
        <v>83332.867476559986</v>
      </c>
      <c r="H58" s="39">
        <v>19691.268007399995</v>
      </c>
      <c r="I58" s="39">
        <v>19455.260434599997</v>
      </c>
      <c r="J58" s="39">
        <v>3795.5230032999998</v>
      </c>
      <c r="K58" s="39">
        <v>900.01805149999996</v>
      </c>
      <c r="L58" s="39">
        <v>9114.2028790999975</v>
      </c>
      <c r="M58" s="39">
        <v>2339.5021135000006</v>
      </c>
      <c r="N58" s="39">
        <v>3707.2732158599988</v>
      </c>
      <c r="O58" s="39">
        <v>4870.3473306000005</v>
      </c>
      <c r="P58" s="39">
        <v>2305.0863070999999</v>
      </c>
      <c r="Q58" s="39">
        <v>8196.8144423000012</v>
      </c>
      <c r="R58" s="39">
        <v>766.61875679999991</v>
      </c>
      <c r="S58" s="39">
        <v>2953.3127844999995</v>
      </c>
      <c r="T58" s="39">
        <v>5237.6401499999993</v>
      </c>
      <c r="U58" s="39">
        <v>29037.197568304997</v>
      </c>
      <c r="V58" s="39">
        <v>234.68749541499997</v>
      </c>
      <c r="W58" s="39">
        <v>1270.7265794999998</v>
      </c>
      <c r="X58" s="39">
        <v>4412.8753460999988</v>
      </c>
      <c r="Y58" s="39">
        <v>5141.0158049999982</v>
      </c>
      <c r="Z58" s="39">
        <v>10962.790154500004</v>
      </c>
      <c r="AA58" s="39">
        <v>2059.1537021000004</v>
      </c>
      <c r="AB58" s="39">
        <v>1929.0884047999996</v>
      </c>
      <c r="AC58" s="39">
        <v>41.211304059999996</v>
      </c>
      <c r="AD58" s="39">
        <v>399.75454109999987</v>
      </c>
      <c r="AE58" s="39">
        <v>638.85786599999972</v>
      </c>
      <c r="AF58" s="39">
        <v>1403.1640895999997</v>
      </c>
      <c r="AG58" s="39">
        <v>521.56182910000007</v>
      </c>
      <c r="AH58" s="39">
        <v>22.310451029999999</v>
      </c>
      <c r="AI58" s="39">
        <v>453.47942800000004</v>
      </c>
    </row>
    <row r="59" spans="1:35" hidden="1" outlineLevel="2" x14ac:dyDescent="0.4">
      <c r="A59" s="18">
        <v>3</v>
      </c>
      <c r="B59" s="40" t="s">
        <v>88</v>
      </c>
      <c r="C59" s="41">
        <v>38098.627867199997</v>
      </c>
      <c r="D59" s="41">
        <v>8472.6844979999987</v>
      </c>
      <c r="E59" s="41">
        <v>5611.8237329999993</v>
      </c>
      <c r="F59" s="41">
        <v>2860.8607649999999</v>
      </c>
      <c r="G59" s="41">
        <v>21806.245679</v>
      </c>
      <c r="H59" s="41">
        <v>5094.0984989999997</v>
      </c>
      <c r="I59" s="41">
        <v>4752.5803150000002</v>
      </c>
      <c r="J59" s="41">
        <v>954.01559600000007</v>
      </c>
      <c r="K59" s="41">
        <v>192.32539399999999</v>
      </c>
      <c r="L59" s="41">
        <v>2069.3494860000001</v>
      </c>
      <c r="M59" s="41">
        <v>602.53640400000006</v>
      </c>
      <c r="N59" s="41">
        <v>844.20111699999995</v>
      </c>
      <c r="O59" s="41">
        <v>1342.95794</v>
      </c>
      <c r="P59" s="41">
        <v>549.69228600000008</v>
      </c>
      <c r="Q59" s="41">
        <v>3297.5818929999996</v>
      </c>
      <c r="R59" s="41">
        <v>129.33297899999999</v>
      </c>
      <c r="S59" s="41">
        <v>657.04308999999989</v>
      </c>
      <c r="T59" s="41">
        <v>1320.5306800000001</v>
      </c>
      <c r="U59" s="41">
        <v>7755.3861591999994</v>
      </c>
      <c r="V59" s="41">
        <v>51.960110899999997</v>
      </c>
      <c r="W59" s="41">
        <v>356.87877299999997</v>
      </c>
      <c r="X59" s="41">
        <v>1171.2633900000001</v>
      </c>
      <c r="Y59" s="41">
        <v>1422.247654</v>
      </c>
      <c r="Z59" s="41">
        <v>3026.993778</v>
      </c>
      <c r="AA59" s="41">
        <v>461.80283300000002</v>
      </c>
      <c r="AB59" s="41">
        <v>508.16813500000006</v>
      </c>
      <c r="AC59" s="41">
        <v>11.522151299999997</v>
      </c>
      <c r="AD59" s="41">
        <v>112.93333199999999</v>
      </c>
      <c r="AE59" s="41">
        <v>186.68993</v>
      </c>
      <c r="AF59" s="41">
        <v>334.66114500000003</v>
      </c>
      <c r="AG59" s="41">
        <v>104.28473100000001</v>
      </c>
      <c r="AH59" s="41">
        <v>5.9801960000000003</v>
      </c>
      <c r="AI59" s="41">
        <v>64.311531000000002</v>
      </c>
    </row>
    <row r="60" spans="1:35" hidden="1" outlineLevel="3" x14ac:dyDescent="0.4">
      <c r="A60" s="18">
        <v>4</v>
      </c>
      <c r="B60" s="40" t="s">
        <v>89</v>
      </c>
      <c r="C60" s="41">
        <v>16184.187545999999</v>
      </c>
      <c r="D60" s="41">
        <v>3697.3144020000004</v>
      </c>
      <c r="E60" s="41">
        <v>2310.3330220000003</v>
      </c>
      <c r="F60" s="41">
        <v>1386.9813800000002</v>
      </c>
      <c r="G60" s="41">
        <v>8425.21119</v>
      </c>
      <c r="H60" s="41">
        <v>2259.3541099999998</v>
      </c>
      <c r="I60" s="41">
        <v>1977.1158800000001</v>
      </c>
      <c r="J60" s="41">
        <v>476.10910000000001</v>
      </c>
      <c r="K60" s="41">
        <v>69.244889999999998</v>
      </c>
      <c r="L60" s="41">
        <v>904.11424</v>
      </c>
      <c r="M60" s="41">
        <v>310.32794000000001</v>
      </c>
      <c r="N60" s="41">
        <v>414.70205999999996</v>
      </c>
      <c r="O60" s="41">
        <v>393.04510000000005</v>
      </c>
      <c r="P60" s="41">
        <v>180.27526</v>
      </c>
      <c r="Q60" s="41">
        <v>595.06664999999998</v>
      </c>
      <c r="R60" s="41">
        <v>37.585889999999999</v>
      </c>
      <c r="S60" s="41">
        <v>269.47077000000002</v>
      </c>
      <c r="T60" s="41">
        <v>538.79930000000002</v>
      </c>
      <c r="U60" s="41">
        <v>4049.010804</v>
      </c>
      <c r="V60" s="41">
        <v>24.053673</v>
      </c>
      <c r="W60" s="41">
        <v>150.31357</v>
      </c>
      <c r="X60" s="41">
        <v>608.54129999999998</v>
      </c>
      <c r="Y60" s="41">
        <v>787.12570000000005</v>
      </c>
      <c r="Z60" s="41">
        <v>1746.8098399999999</v>
      </c>
      <c r="AA60" s="41">
        <v>176.07837000000001</v>
      </c>
      <c r="AB60" s="41">
        <v>222.56560000000002</v>
      </c>
      <c r="AC60" s="41">
        <v>5.6994959999999999</v>
      </c>
      <c r="AD60" s="41">
        <v>55.523000000000003</v>
      </c>
      <c r="AE60" s="41">
        <v>90.513059999999996</v>
      </c>
      <c r="AF60" s="41">
        <v>140.76747</v>
      </c>
      <c r="AG60" s="41">
        <v>37.873869999999997</v>
      </c>
      <c r="AH60" s="41">
        <v>3.1458550000000001</v>
      </c>
      <c r="AI60" s="41">
        <v>12.651149999999999</v>
      </c>
    </row>
    <row r="61" spans="1:35" hidden="1" outlineLevel="3" x14ac:dyDescent="0.4">
      <c r="A61" s="18">
        <v>4</v>
      </c>
      <c r="B61" s="40" t="s">
        <v>90</v>
      </c>
      <c r="C61" s="41">
        <v>5874.8717982999997</v>
      </c>
      <c r="D61" s="41">
        <v>1188.7961359999999</v>
      </c>
      <c r="E61" s="41">
        <v>767.16131599999983</v>
      </c>
      <c r="F61" s="41">
        <v>421.63481999999999</v>
      </c>
      <c r="G61" s="41">
        <v>3514.8302729999996</v>
      </c>
      <c r="H61" s="41">
        <v>865.08269999999993</v>
      </c>
      <c r="I61" s="41">
        <v>1020.5939240000001</v>
      </c>
      <c r="J61" s="41">
        <v>160.44013000000001</v>
      </c>
      <c r="K61" s="41">
        <v>35.944090000000003</v>
      </c>
      <c r="L61" s="41">
        <v>325.82149300000003</v>
      </c>
      <c r="M61" s="41">
        <v>101.75552999999999</v>
      </c>
      <c r="N61" s="41">
        <v>146.89071999999999</v>
      </c>
      <c r="O61" s="41">
        <v>166.59369000000001</v>
      </c>
      <c r="P61" s="41">
        <v>88.258049999999997</v>
      </c>
      <c r="Q61" s="41">
        <v>250.02452999999997</v>
      </c>
      <c r="R61" s="41">
        <v>24.830686</v>
      </c>
      <c r="S61" s="41">
        <v>110.05503</v>
      </c>
      <c r="T61" s="41">
        <v>218.53970000000001</v>
      </c>
      <c r="U61" s="41">
        <v>1158.3960493</v>
      </c>
      <c r="V61" s="41">
        <v>8.0853490000000008</v>
      </c>
      <c r="W61" s="41">
        <v>52.063459999999999</v>
      </c>
      <c r="X61" s="41">
        <v>192.26490000000001</v>
      </c>
      <c r="Y61" s="41">
        <v>213.60681</v>
      </c>
      <c r="Z61" s="41">
        <v>419.49991999999997</v>
      </c>
      <c r="AA61" s="41">
        <v>75.319330000000008</v>
      </c>
      <c r="AB61" s="41">
        <v>77.114249999999998</v>
      </c>
      <c r="AC61" s="41">
        <v>1.8021069999999999</v>
      </c>
      <c r="AD61" s="41">
        <v>17.113</v>
      </c>
      <c r="AE61" s="41">
        <v>26.96303</v>
      </c>
      <c r="AF61" s="41">
        <v>55.786579000000003</v>
      </c>
      <c r="AG61" s="41">
        <v>17.897939999999998</v>
      </c>
      <c r="AH61" s="41">
        <v>0.87937430000000005</v>
      </c>
      <c r="AI61" s="41">
        <v>12.84934</v>
      </c>
    </row>
    <row r="62" spans="1:35" hidden="1" outlineLevel="3" x14ac:dyDescent="0.4">
      <c r="A62" s="18">
        <v>4</v>
      </c>
      <c r="B62" s="40" t="s">
        <v>91</v>
      </c>
      <c r="C62" s="41">
        <v>2826.4785026</v>
      </c>
      <c r="D62" s="41">
        <v>614.63970999999992</v>
      </c>
      <c r="E62" s="41">
        <v>365.953326</v>
      </c>
      <c r="F62" s="41">
        <v>248.68638399999998</v>
      </c>
      <c r="G62" s="41">
        <v>1495.1795979999999</v>
      </c>
      <c r="H62" s="41">
        <v>384.97887699999995</v>
      </c>
      <c r="I62" s="41">
        <v>346.82414499999999</v>
      </c>
      <c r="J62" s="41">
        <v>84.251540000000006</v>
      </c>
      <c r="K62" s="41">
        <v>13.888915000000001</v>
      </c>
      <c r="L62" s="41">
        <v>159.24841499999999</v>
      </c>
      <c r="M62" s="41">
        <v>46.127780000000001</v>
      </c>
      <c r="N62" s="41">
        <v>76.210826999999995</v>
      </c>
      <c r="O62" s="41">
        <v>77.058769999999996</v>
      </c>
      <c r="P62" s="41">
        <v>40.324917999999997</v>
      </c>
      <c r="Q62" s="41">
        <v>111.84095099999999</v>
      </c>
      <c r="R62" s="41">
        <v>9.6189</v>
      </c>
      <c r="S62" s="41">
        <v>51.183570000000003</v>
      </c>
      <c r="T62" s="41">
        <v>93.621989999999997</v>
      </c>
      <c r="U62" s="41">
        <v>711.97248260000003</v>
      </c>
      <c r="V62" s="41">
        <v>4.6584850000000007</v>
      </c>
      <c r="W62" s="41">
        <v>27.543070999999998</v>
      </c>
      <c r="X62" s="41">
        <v>106.4757</v>
      </c>
      <c r="Y62" s="41">
        <v>135.09211999999999</v>
      </c>
      <c r="Z62" s="41">
        <v>299.47266000000002</v>
      </c>
      <c r="AA62" s="41">
        <v>36.234946000000001</v>
      </c>
      <c r="AB62" s="41">
        <v>41.627780000000001</v>
      </c>
      <c r="AC62" s="41">
        <v>1.014159</v>
      </c>
      <c r="AD62" s="41">
        <v>9.8486370000000001</v>
      </c>
      <c r="AE62" s="41">
        <v>13.63978</v>
      </c>
      <c r="AF62" s="41">
        <v>27.637458000000002</v>
      </c>
      <c r="AG62" s="41">
        <v>8.1743509999999997</v>
      </c>
      <c r="AH62" s="41">
        <v>0.55333560000000004</v>
      </c>
      <c r="AI62" s="41">
        <v>4.686712</v>
      </c>
    </row>
    <row r="63" spans="1:35" hidden="1" outlineLevel="3" x14ac:dyDescent="0.4">
      <c r="A63" s="18">
        <v>4</v>
      </c>
      <c r="B63" s="40" t="s">
        <v>92</v>
      </c>
      <c r="C63" s="41">
        <v>7219.960525399998</v>
      </c>
      <c r="D63" s="41">
        <v>956.15911899999981</v>
      </c>
      <c r="E63" s="41">
        <v>478.53278699999987</v>
      </c>
      <c r="F63" s="41">
        <v>477.62633199999993</v>
      </c>
      <c r="G63" s="41">
        <v>5164.8476599999995</v>
      </c>
      <c r="H63" s="41">
        <v>639.02939300000003</v>
      </c>
      <c r="I63" s="41">
        <v>672.54309299999989</v>
      </c>
      <c r="J63" s="41">
        <v>110.0363</v>
      </c>
      <c r="K63" s="41">
        <v>34.948639999999997</v>
      </c>
      <c r="L63" s="41">
        <v>256.68496999999996</v>
      </c>
      <c r="M63" s="41">
        <v>68.887059999999991</v>
      </c>
      <c r="N63" s="41">
        <v>92.632091000000003</v>
      </c>
      <c r="O63" s="41">
        <v>576.85019999999997</v>
      </c>
      <c r="P63" s="41">
        <v>164.06470000000002</v>
      </c>
      <c r="Q63" s="41">
        <v>2105.3347899999999</v>
      </c>
      <c r="R63" s="41">
        <v>27.046012999999999</v>
      </c>
      <c r="S63" s="41">
        <v>121.86430999999999</v>
      </c>
      <c r="T63" s="41">
        <v>294.92610000000002</v>
      </c>
      <c r="U63" s="41">
        <v>1090.1793834000002</v>
      </c>
      <c r="V63" s="41">
        <v>6.7287920000000003</v>
      </c>
      <c r="W63" s="41">
        <v>93.836659999999995</v>
      </c>
      <c r="X63" s="41">
        <v>157.3827</v>
      </c>
      <c r="Y63" s="41">
        <v>163.92102</v>
      </c>
      <c r="Z63" s="41">
        <v>339.27295000000004</v>
      </c>
      <c r="AA63" s="41">
        <v>85.145219999999995</v>
      </c>
      <c r="AB63" s="41">
        <v>111.82396</v>
      </c>
      <c r="AC63" s="41">
        <v>1.7787040000000001</v>
      </c>
      <c r="AD63" s="41">
        <v>19.12595</v>
      </c>
      <c r="AE63" s="41">
        <v>36.677680000000002</v>
      </c>
      <c r="AF63" s="41">
        <v>60.076611999999997</v>
      </c>
      <c r="AG63" s="41">
        <v>13.54401</v>
      </c>
      <c r="AH63" s="41">
        <v>0.86512540000000004</v>
      </c>
      <c r="AI63" s="41">
        <v>8.7743629999999992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1266.8684230999995</v>
      </c>
      <c r="D64" s="41">
        <v>260.90067599999998</v>
      </c>
      <c r="E64" s="41">
        <v>142.86112699999998</v>
      </c>
      <c r="F64" s="41">
        <v>118.03954900000001</v>
      </c>
      <c r="G64" s="41">
        <v>775.62694299999998</v>
      </c>
      <c r="H64" s="41">
        <v>175.74616599999999</v>
      </c>
      <c r="I64" s="41">
        <v>133.47267599999998</v>
      </c>
      <c r="J64" s="41">
        <v>24.994798000000003</v>
      </c>
      <c r="K64" s="41">
        <v>12.098008999999999</v>
      </c>
      <c r="L64" s="41">
        <v>158.48751300000001</v>
      </c>
      <c r="M64" s="41">
        <v>21.505223000000001</v>
      </c>
      <c r="N64" s="41">
        <v>40.056922000000007</v>
      </c>
      <c r="O64" s="41">
        <v>28.35003</v>
      </c>
      <c r="P64" s="41">
        <v>23.646934999999999</v>
      </c>
      <c r="Q64" s="41">
        <v>69.476913999999994</v>
      </c>
      <c r="R64" s="41">
        <v>13.812104</v>
      </c>
      <c r="S64" s="41">
        <v>35.109473000000001</v>
      </c>
      <c r="T64" s="41">
        <v>38.870179999999998</v>
      </c>
      <c r="U64" s="41">
        <v>215.59006409999998</v>
      </c>
      <c r="V64" s="41">
        <v>4.1091633000000005</v>
      </c>
      <c r="W64" s="41">
        <v>4.9120849999999994</v>
      </c>
      <c r="X64" s="41">
        <v>14.33188</v>
      </c>
      <c r="Y64" s="41">
        <v>28.577579999999998</v>
      </c>
      <c r="Z64" s="41">
        <v>75.719358999999997</v>
      </c>
      <c r="AA64" s="41">
        <v>38.840128000000007</v>
      </c>
      <c r="AB64" s="41">
        <v>12.870784</v>
      </c>
      <c r="AC64" s="41">
        <v>0.20470740000000001</v>
      </c>
      <c r="AD64" s="41">
        <v>2.0441569999999998</v>
      </c>
      <c r="AE64" s="41">
        <v>5.2029040000000002</v>
      </c>
      <c r="AF64" s="41">
        <v>15.068847</v>
      </c>
      <c r="AG64" s="41">
        <v>13.55705</v>
      </c>
      <c r="AH64" s="41">
        <v>0.15141940000000001</v>
      </c>
      <c r="AI64" s="41">
        <v>14.75074</v>
      </c>
    </row>
    <row r="65" spans="1:35" hidden="1" outlineLevel="3" x14ac:dyDescent="0.4">
      <c r="A65" s="37">
        <v>4</v>
      </c>
      <c r="B65" s="38" t="s">
        <v>94</v>
      </c>
      <c r="C65" s="39">
        <v>863.22655310000005</v>
      </c>
      <c r="D65" s="39">
        <v>159.24199099999998</v>
      </c>
      <c r="E65" s="39">
        <v>95.03421299999998</v>
      </c>
      <c r="F65" s="39">
        <v>64.207778000000005</v>
      </c>
      <c r="G65" s="39">
        <v>543.79569300000003</v>
      </c>
      <c r="H65" s="39">
        <v>120.19613499999998</v>
      </c>
      <c r="I65" s="39">
        <v>129.303451</v>
      </c>
      <c r="J65" s="39">
        <v>20.745297999999998</v>
      </c>
      <c r="K65" s="39">
        <v>6.211608</v>
      </c>
      <c r="L65" s="39">
        <v>71.358376000000007</v>
      </c>
      <c r="M65" s="39">
        <v>16.443678999999999</v>
      </c>
      <c r="N65" s="39">
        <v>22.124317999999999</v>
      </c>
      <c r="O65" s="39">
        <v>30.4771</v>
      </c>
      <c r="P65" s="39">
        <v>15.404242999999999</v>
      </c>
      <c r="Q65" s="39">
        <v>52.375959000000002</v>
      </c>
      <c r="R65" s="39">
        <v>5.318524</v>
      </c>
      <c r="S65" s="39">
        <v>20.292691999999999</v>
      </c>
      <c r="T65" s="39">
        <v>33.544310000000003</v>
      </c>
      <c r="U65" s="39">
        <v>155.7168221</v>
      </c>
      <c r="V65" s="39">
        <v>1.6614232</v>
      </c>
      <c r="W65" s="39">
        <v>6.9958369999999999</v>
      </c>
      <c r="X65" s="39">
        <v>22.714770000000001</v>
      </c>
      <c r="Y65" s="39">
        <v>24.495094000000002</v>
      </c>
      <c r="Z65" s="39">
        <v>52.845461999999998</v>
      </c>
      <c r="AA65" s="39">
        <v>16.971803000000001</v>
      </c>
      <c r="AB65" s="39">
        <v>10.612877000000001</v>
      </c>
      <c r="AC65" s="39">
        <v>0.2471971</v>
      </c>
      <c r="AD65" s="39">
        <v>1.9770049999999999</v>
      </c>
      <c r="AE65" s="39">
        <v>3.816789</v>
      </c>
      <c r="AF65" s="39">
        <v>8.5327710000000003</v>
      </c>
      <c r="AG65" s="39">
        <v>4.7282060000000001</v>
      </c>
      <c r="AH65" s="39">
        <v>0.11758780000000001</v>
      </c>
      <c r="AI65" s="39">
        <v>4.4720469999999999</v>
      </c>
    </row>
    <row r="66" spans="1:35" hidden="1" outlineLevel="3" collapsed="1" x14ac:dyDescent="0.4">
      <c r="A66" s="18">
        <v>4</v>
      </c>
      <c r="B66" s="40" t="s">
        <v>95</v>
      </c>
      <c r="C66" s="41">
        <v>3863.0345187000012</v>
      </c>
      <c r="D66" s="41">
        <v>1595.632464</v>
      </c>
      <c r="E66" s="41">
        <v>1451.947942</v>
      </c>
      <c r="F66" s="41">
        <v>143.68452200000002</v>
      </c>
      <c r="G66" s="41">
        <v>1886.754322</v>
      </c>
      <c r="H66" s="41">
        <v>649.71111800000006</v>
      </c>
      <c r="I66" s="41">
        <v>472.72714599999995</v>
      </c>
      <c r="J66" s="41">
        <v>77.438430000000011</v>
      </c>
      <c r="K66" s="41">
        <v>19.989241999999997</v>
      </c>
      <c r="L66" s="41">
        <v>193.634479</v>
      </c>
      <c r="M66" s="41">
        <v>37.489192000000003</v>
      </c>
      <c r="N66" s="41">
        <v>51.584178999999992</v>
      </c>
      <c r="O66" s="41">
        <v>70.58305</v>
      </c>
      <c r="P66" s="41">
        <v>37.718180000000004</v>
      </c>
      <c r="Q66" s="41">
        <v>113.46209899999999</v>
      </c>
      <c r="R66" s="41">
        <v>11.120861999999999</v>
      </c>
      <c r="S66" s="41">
        <v>49.067245</v>
      </c>
      <c r="T66" s="41">
        <v>102.2291</v>
      </c>
      <c r="U66" s="41">
        <v>374.52055369999994</v>
      </c>
      <c r="V66" s="41">
        <v>2.6632254</v>
      </c>
      <c r="W66" s="41">
        <v>21.214089999999999</v>
      </c>
      <c r="X66" s="41">
        <v>69.552139999999994</v>
      </c>
      <c r="Y66" s="41">
        <v>69.429329999999993</v>
      </c>
      <c r="Z66" s="41">
        <v>93.373587000000001</v>
      </c>
      <c r="AA66" s="41">
        <v>33.213035999999995</v>
      </c>
      <c r="AB66" s="41">
        <v>31.552883999999999</v>
      </c>
      <c r="AC66" s="41">
        <v>0.77578080000000005</v>
      </c>
      <c r="AD66" s="41">
        <v>7.3015829999999999</v>
      </c>
      <c r="AE66" s="41">
        <v>9.8766870000000004</v>
      </c>
      <c r="AF66" s="41">
        <v>26.791407999999997</v>
      </c>
      <c r="AG66" s="41">
        <v>8.5093040000000002</v>
      </c>
      <c r="AH66" s="41">
        <v>0.26749849999999997</v>
      </c>
      <c r="AI66" s="41">
        <v>6.1271789999999999</v>
      </c>
    </row>
    <row r="67" spans="1:35" hidden="1" outlineLevel="2" x14ac:dyDescent="0.4">
      <c r="A67" s="18">
        <v>3</v>
      </c>
      <c r="B67" s="40" t="s">
        <v>96</v>
      </c>
      <c r="C67" s="41">
        <v>104880.280067735</v>
      </c>
      <c r="D67" s="41">
        <v>21682.678964070001</v>
      </c>
      <c r="E67" s="41">
        <v>13444.077371170002</v>
      </c>
      <c r="F67" s="41">
        <v>8238.6015929000005</v>
      </c>
      <c r="G67" s="41">
        <v>61526.621797560008</v>
      </c>
      <c r="H67" s="41">
        <v>14597.1695084</v>
      </c>
      <c r="I67" s="41">
        <v>14702.680119600003</v>
      </c>
      <c r="J67" s="41">
        <v>2841.5074073000005</v>
      </c>
      <c r="K67" s="41">
        <v>707.69265749999988</v>
      </c>
      <c r="L67" s="41">
        <v>7044.8533930999993</v>
      </c>
      <c r="M67" s="41">
        <v>1736.9657095</v>
      </c>
      <c r="N67" s="41">
        <v>2863.0720988599996</v>
      </c>
      <c r="O67" s="41">
        <v>3527.3893905999994</v>
      </c>
      <c r="P67" s="41">
        <v>1755.3940210999999</v>
      </c>
      <c r="Q67" s="41">
        <v>4899.2325492999998</v>
      </c>
      <c r="R67" s="41">
        <v>637.28577780000001</v>
      </c>
      <c r="S67" s="41">
        <v>2296.2696944999989</v>
      </c>
      <c r="T67" s="41">
        <v>3917.1094699999994</v>
      </c>
      <c r="U67" s="41">
        <v>21281.811409104997</v>
      </c>
      <c r="V67" s="41">
        <v>182.72738451499998</v>
      </c>
      <c r="W67" s="41">
        <v>913.84780649999993</v>
      </c>
      <c r="X67" s="41">
        <v>3241.6119560999996</v>
      </c>
      <c r="Y67" s="41">
        <v>3718.7681510000002</v>
      </c>
      <c r="Z67" s="41">
        <v>7935.7963765000004</v>
      </c>
      <c r="AA67" s="41">
        <v>1597.3508691000002</v>
      </c>
      <c r="AB67" s="41">
        <v>1420.9202698000001</v>
      </c>
      <c r="AC67" s="41">
        <v>29.689152759999995</v>
      </c>
      <c r="AD67" s="41">
        <v>286.82120909999992</v>
      </c>
      <c r="AE67" s="41">
        <v>452.167936</v>
      </c>
      <c r="AF67" s="41">
        <v>1068.5029445999999</v>
      </c>
      <c r="AG67" s="41">
        <v>417.27709810000005</v>
      </c>
      <c r="AH67" s="41">
        <v>16.33025503</v>
      </c>
      <c r="AI67" s="41">
        <v>389.16789700000004</v>
      </c>
    </row>
    <row r="68" spans="1:35" hidden="1" outlineLevel="3" x14ac:dyDescent="0.4">
      <c r="A68" s="18">
        <v>4</v>
      </c>
      <c r="B68" s="40" t="s">
        <v>97</v>
      </c>
      <c r="C68" s="41">
        <v>546.16900884000006</v>
      </c>
      <c r="D68" s="41">
        <v>106.37270909999999</v>
      </c>
      <c r="E68" s="41">
        <v>60.613578099999998</v>
      </c>
      <c r="F68" s="41">
        <v>45.759130999999996</v>
      </c>
      <c r="G68" s="41">
        <v>345.59553850000003</v>
      </c>
      <c r="H68" s="41">
        <v>81.851325999999986</v>
      </c>
      <c r="I68" s="41">
        <v>79.755235999999996</v>
      </c>
      <c r="J68" s="41">
        <v>13.486077999999999</v>
      </c>
      <c r="K68" s="41">
        <v>6.2301169999999999</v>
      </c>
      <c r="L68" s="41">
        <v>48.838643700000006</v>
      </c>
      <c r="M68" s="41">
        <v>8.2706549999999996</v>
      </c>
      <c r="N68" s="41">
        <v>18.359990799999999</v>
      </c>
      <c r="O68" s="41">
        <v>12.371613999999999</v>
      </c>
      <c r="P68" s="41">
        <v>11.167723000000001</v>
      </c>
      <c r="Q68" s="41">
        <v>25.946662000000003</v>
      </c>
      <c r="R68" s="41">
        <v>7.2511890000000001</v>
      </c>
      <c r="S68" s="41">
        <v>13.552983999999999</v>
      </c>
      <c r="T68" s="41">
        <v>18.51332</v>
      </c>
      <c r="U68" s="41">
        <v>88.593130239999994</v>
      </c>
      <c r="V68" s="41">
        <v>1.49188933</v>
      </c>
      <c r="W68" s="41">
        <v>2.9459333999999999</v>
      </c>
      <c r="X68" s="41">
        <v>8.9355019999999996</v>
      </c>
      <c r="Y68" s="41">
        <v>13.604943</v>
      </c>
      <c r="Z68" s="41">
        <v>24.969368000000003</v>
      </c>
      <c r="AA68" s="41">
        <v>13.564991000000001</v>
      </c>
      <c r="AB68" s="41">
        <v>7.4064699999999997</v>
      </c>
      <c r="AC68" s="41">
        <v>0.1201849</v>
      </c>
      <c r="AD68" s="41">
        <v>1.182477</v>
      </c>
      <c r="AE68" s="41">
        <v>2.1204559999999999</v>
      </c>
      <c r="AF68" s="41">
        <v>7.6231930000000006</v>
      </c>
      <c r="AG68" s="41">
        <v>4.565868</v>
      </c>
      <c r="AH68" s="41">
        <v>6.1854609999999997E-2</v>
      </c>
      <c r="AI68" s="41">
        <v>5.6076309999999996</v>
      </c>
    </row>
    <row r="69" spans="1:35" hidden="1" outlineLevel="3" x14ac:dyDescent="0.4">
      <c r="A69" s="18">
        <v>4</v>
      </c>
      <c r="B69" s="40" t="s">
        <v>98</v>
      </c>
      <c r="C69" s="41">
        <v>371.37525700000009</v>
      </c>
      <c r="D69" s="41">
        <v>73.565963500000009</v>
      </c>
      <c r="E69" s="41">
        <v>42.309295499999998</v>
      </c>
      <c r="F69" s="41">
        <v>31.256668000000005</v>
      </c>
      <c r="G69" s="41">
        <v>233.0243543</v>
      </c>
      <c r="H69" s="41">
        <v>55.503003299999996</v>
      </c>
      <c r="I69" s="41">
        <v>53.82273</v>
      </c>
      <c r="J69" s="41">
        <v>9.225598999999999</v>
      </c>
      <c r="K69" s="41">
        <v>4.2804679999999999</v>
      </c>
      <c r="L69" s="41">
        <v>32.547165500000006</v>
      </c>
      <c r="M69" s="41">
        <v>5.4548170000000002</v>
      </c>
      <c r="N69" s="41">
        <v>12.9021645</v>
      </c>
      <c r="O69" s="41">
        <v>7.8810660000000006</v>
      </c>
      <c r="P69" s="41">
        <v>7.7974819999999996</v>
      </c>
      <c r="Q69" s="41">
        <v>17.236554999999999</v>
      </c>
      <c r="R69" s="41">
        <v>5.4033980000000001</v>
      </c>
      <c r="S69" s="41">
        <v>8.9665459999999992</v>
      </c>
      <c r="T69" s="41">
        <v>12.003360000000001</v>
      </c>
      <c r="U69" s="41">
        <v>60.777804199999999</v>
      </c>
      <c r="V69" s="41">
        <v>1.0266822500000001</v>
      </c>
      <c r="W69" s="41">
        <v>1.9366192</v>
      </c>
      <c r="X69" s="41">
        <v>6.122026</v>
      </c>
      <c r="Y69" s="41">
        <v>9.4941910000000007</v>
      </c>
      <c r="Z69" s="41">
        <v>16.878989000000001</v>
      </c>
      <c r="AA69" s="41">
        <v>9.1786639999999995</v>
      </c>
      <c r="AB69" s="41">
        <v>5.3697990000000004</v>
      </c>
      <c r="AC69" s="41">
        <v>7.9883430000000005E-2</v>
      </c>
      <c r="AD69" s="41">
        <v>0.77246000000000004</v>
      </c>
      <c r="AE69" s="41">
        <v>1.398002</v>
      </c>
      <c r="AF69" s="41">
        <v>5.3415590000000002</v>
      </c>
      <c r="AG69" s="41">
        <v>3.1380349999999999</v>
      </c>
      <c r="AH69" s="41">
        <v>4.0894319999999998E-2</v>
      </c>
      <c r="AI69" s="41">
        <v>4.0071349999999999</v>
      </c>
    </row>
    <row r="70" spans="1:35" hidden="1" outlineLevel="3" x14ac:dyDescent="0.4">
      <c r="A70" s="18">
        <v>4</v>
      </c>
      <c r="B70" s="40" t="s">
        <v>99</v>
      </c>
      <c r="C70" s="41">
        <v>366.55268591000009</v>
      </c>
      <c r="D70" s="41">
        <v>80.831019800000007</v>
      </c>
      <c r="E70" s="41">
        <v>44.87780080000001</v>
      </c>
      <c r="F70" s="41">
        <v>35.953219000000004</v>
      </c>
      <c r="G70" s="41">
        <v>218.19964630000001</v>
      </c>
      <c r="H70" s="41">
        <v>48.432202400000001</v>
      </c>
      <c r="I70" s="41">
        <v>37.16328</v>
      </c>
      <c r="J70" s="41">
        <v>7.6147209999999994</v>
      </c>
      <c r="K70" s="41">
        <v>4.7275369999999999</v>
      </c>
      <c r="L70" s="41">
        <v>40.319618300000002</v>
      </c>
      <c r="M70" s="41">
        <v>5.5574860000000008</v>
      </c>
      <c r="N70" s="41">
        <v>14.875789600000001</v>
      </c>
      <c r="O70" s="41">
        <v>6.4985660000000003</v>
      </c>
      <c r="P70" s="41">
        <v>8.5942369999999997</v>
      </c>
      <c r="Q70" s="41">
        <v>17.72026</v>
      </c>
      <c r="R70" s="41">
        <v>6.7149330000000003</v>
      </c>
      <c r="S70" s="41">
        <v>9.692756000000001</v>
      </c>
      <c r="T70" s="41">
        <v>10.288259999999999</v>
      </c>
      <c r="U70" s="41">
        <v>61.991588809999996</v>
      </c>
      <c r="V70" s="41">
        <v>1.3165341700000002</v>
      </c>
      <c r="W70" s="41">
        <v>1.2640108000000001</v>
      </c>
      <c r="X70" s="41">
        <v>3.741536</v>
      </c>
      <c r="Y70" s="41">
        <v>8.7670469999999998</v>
      </c>
      <c r="Z70" s="41">
        <v>18.929499</v>
      </c>
      <c r="AA70" s="41">
        <v>11.114924999999999</v>
      </c>
      <c r="AB70" s="41">
        <v>5.1661707000000003</v>
      </c>
      <c r="AC70" s="41">
        <v>5.9331479999999999E-2</v>
      </c>
      <c r="AD70" s="41">
        <v>0.60738479999999995</v>
      </c>
      <c r="AE70" s="41">
        <v>1.3987860000000001</v>
      </c>
      <c r="AF70" s="41">
        <v>5.6142500000000002</v>
      </c>
      <c r="AG70" s="41">
        <v>3.9700820000000001</v>
      </c>
      <c r="AH70" s="41">
        <v>4.2031859999999997E-2</v>
      </c>
      <c r="AI70" s="41">
        <v>5.5304310000000001</v>
      </c>
    </row>
    <row r="71" spans="1:35" hidden="1" outlineLevel="3" x14ac:dyDescent="0.4">
      <c r="A71" s="18">
        <v>4</v>
      </c>
      <c r="B71" s="40" t="s">
        <v>100</v>
      </c>
      <c r="C71" s="41">
        <v>1457.2964000000002</v>
      </c>
      <c r="D71" s="41">
        <v>275.508509</v>
      </c>
      <c r="E71" s="41">
        <v>172.20352299999999</v>
      </c>
      <c r="F71" s="41">
        <v>103.304986</v>
      </c>
      <c r="G71" s="41">
        <v>927.12086700000009</v>
      </c>
      <c r="H71" s="41">
        <v>233.17949600000003</v>
      </c>
      <c r="I71" s="41">
        <v>226.87319100000002</v>
      </c>
      <c r="J71" s="41">
        <v>37.801500000000004</v>
      </c>
      <c r="K71" s="41">
        <v>13.676226</v>
      </c>
      <c r="L71" s="41">
        <v>103.26938300000002</v>
      </c>
      <c r="M71" s="41">
        <v>27.659555000000001</v>
      </c>
      <c r="N71" s="41">
        <v>39.854677000000002</v>
      </c>
      <c r="O71" s="41">
        <v>38.473610000000001</v>
      </c>
      <c r="P71" s="41">
        <v>26.749105999999998</v>
      </c>
      <c r="Q71" s="41">
        <v>71.307207000000005</v>
      </c>
      <c r="R71" s="41">
        <v>11.447623999999999</v>
      </c>
      <c r="S71" s="41">
        <v>31.503461999999999</v>
      </c>
      <c r="T71" s="41">
        <v>65.325829999999996</v>
      </c>
      <c r="U71" s="41">
        <v>246.42025599999999</v>
      </c>
      <c r="V71" s="41">
        <v>2.6650269999999998</v>
      </c>
      <c r="W71" s="41">
        <v>10.692442</v>
      </c>
      <c r="X71" s="41">
        <v>37.801259999999999</v>
      </c>
      <c r="Y71" s="41">
        <v>43.03416</v>
      </c>
      <c r="Z71" s="41">
        <v>70.508681999999993</v>
      </c>
      <c r="AA71" s="41">
        <v>27.496441999999998</v>
      </c>
      <c r="AB71" s="41">
        <v>18.769498000000002</v>
      </c>
      <c r="AC71" s="41">
        <v>0.37890560000000001</v>
      </c>
      <c r="AD71" s="41">
        <v>3.5998839999999999</v>
      </c>
      <c r="AE71" s="41">
        <v>7.0042910000000003</v>
      </c>
      <c r="AF71" s="41">
        <v>16.441751</v>
      </c>
      <c r="AG71" s="41">
        <v>7.856503</v>
      </c>
      <c r="AH71" s="41">
        <v>0.17141039999999999</v>
      </c>
      <c r="AI71" s="41">
        <v>8.2467679999999994</v>
      </c>
    </row>
    <row r="72" spans="1:35" hidden="1" outlineLevel="3" x14ac:dyDescent="0.4">
      <c r="A72" s="18">
        <v>4</v>
      </c>
      <c r="B72" s="40" t="s">
        <v>101</v>
      </c>
      <c r="C72" s="41">
        <v>245.95244084000004</v>
      </c>
      <c r="D72" s="41">
        <v>51.670617399999998</v>
      </c>
      <c r="E72" s="41">
        <v>30.539607400000001</v>
      </c>
      <c r="F72" s="41">
        <v>21.13101</v>
      </c>
      <c r="G72" s="41">
        <v>149.44327390000001</v>
      </c>
      <c r="H72" s="41">
        <v>34.359055099999992</v>
      </c>
      <c r="I72" s="41">
        <v>26.690686000000003</v>
      </c>
      <c r="J72" s="41">
        <v>5.2801679999999998</v>
      </c>
      <c r="K72" s="41">
        <v>3.0557569999999998</v>
      </c>
      <c r="L72" s="41">
        <v>27.372573299999999</v>
      </c>
      <c r="M72" s="41">
        <v>3.9758939999999998</v>
      </c>
      <c r="N72" s="41">
        <v>10.048596100000001</v>
      </c>
      <c r="O72" s="41">
        <v>4.4417399999999994</v>
      </c>
      <c r="P72" s="41">
        <v>5.6132960000000001</v>
      </c>
      <c r="Q72" s="41">
        <v>11.508448000000001</v>
      </c>
      <c r="R72" s="41">
        <v>4.0265716999999999</v>
      </c>
      <c r="S72" s="41">
        <v>6.1354606999999994</v>
      </c>
      <c r="T72" s="41">
        <v>6.935028</v>
      </c>
      <c r="U72" s="41">
        <v>41.243670540000004</v>
      </c>
      <c r="V72" s="41">
        <v>0.88116280000000002</v>
      </c>
      <c r="W72" s="41">
        <v>0.92718410000000007</v>
      </c>
      <c r="X72" s="41">
        <v>2.7405279999999999</v>
      </c>
      <c r="Y72" s="41">
        <v>5.9951319999999999</v>
      </c>
      <c r="Z72" s="41">
        <v>12.050551</v>
      </c>
      <c r="AA72" s="41">
        <v>7.3491480000000005</v>
      </c>
      <c r="AB72" s="41">
        <v>3.5183093999999997</v>
      </c>
      <c r="AC72" s="41">
        <v>4.0789199999999998E-2</v>
      </c>
      <c r="AD72" s="41">
        <v>0.40861069999999999</v>
      </c>
      <c r="AE72" s="41">
        <v>0.92719620000000003</v>
      </c>
      <c r="AF72" s="41">
        <v>3.6978039999999996</v>
      </c>
      <c r="AG72" s="41">
        <v>2.6791689999999999</v>
      </c>
      <c r="AH72" s="41">
        <v>2.8086139999999999E-2</v>
      </c>
      <c r="AI72" s="41">
        <v>3.5948790000000002</v>
      </c>
    </row>
    <row r="73" spans="1:35" hidden="1" outlineLevel="3" x14ac:dyDescent="0.4">
      <c r="A73" s="18">
        <v>4</v>
      </c>
      <c r="B73" s="40" t="s">
        <v>102</v>
      </c>
      <c r="C73" s="41">
        <v>1558.2183982000004</v>
      </c>
      <c r="D73" s="41">
        <v>306.83064200000001</v>
      </c>
      <c r="E73" s="41">
        <v>189.041698</v>
      </c>
      <c r="F73" s="41">
        <v>117.788944</v>
      </c>
      <c r="G73" s="41">
        <v>975.79362599999979</v>
      </c>
      <c r="H73" s="41">
        <v>216.96468000000002</v>
      </c>
      <c r="I73" s="41">
        <v>224.638713</v>
      </c>
      <c r="J73" s="41">
        <v>37.049050000000001</v>
      </c>
      <c r="K73" s="41">
        <v>15.431573</v>
      </c>
      <c r="L73" s="41">
        <v>124.86734699999998</v>
      </c>
      <c r="M73" s="41">
        <v>31.146287000000001</v>
      </c>
      <c r="N73" s="41">
        <v>47.466628</v>
      </c>
      <c r="O73" s="41">
        <v>45.937800000000003</v>
      </c>
      <c r="P73" s="41">
        <v>33.089009999999995</v>
      </c>
      <c r="Q73" s="41">
        <v>81.202616000000006</v>
      </c>
      <c r="R73" s="41">
        <v>15.511979</v>
      </c>
      <c r="S73" s="41">
        <v>37.398652999999996</v>
      </c>
      <c r="T73" s="41">
        <v>65.089290000000005</v>
      </c>
      <c r="U73" s="41">
        <v>263.99748019999998</v>
      </c>
      <c r="V73" s="41">
        <v>3.4172002999999997</v>
      </c>
      <c r="W73" s="41">
        <v>10.971667</v>
      </c>
      <c r="X73" s="41">
        <v>38.593809999999998</v>
      </c>
      <c r="Y73" s="41">
        <v>41.333579999999998</v>
      </c>
      <c r="Z73" s="41">
        <v>76.775950000000009</v>
      </c>
      <c r="AA73" s="41">
        <v>33.144102000000004</v>
      </c>
      <c r="AB73" s="41">
        <v>20.652608999999998</v>
      </c>
      <c r="AC73" s="41">
        <v>0.35404819999999998</v>
      </c>
      <c r="AD73" s="41">
        <v>3.3562949999999998</v>
      </c>
      <c r="AE73" s="41">
        <v>7.0834609999999998</v>
      </c>
      <c r="AF73" s="41">
        <v>18.362664000000002</v>
      </c>
      <c r="AG73" s="41">
        <v>9.7683400000000002</v>
      </c>
      <c r="AH73" s="41">
        <v>0.18375369999999999</v>
      </c>
      <c r="AI73" s="41">
        <v>11.59665</v>
      </c>
    </row>
    <row r="74" spans="1:35" hidden="1" outlineLevel="3" x14ac:dyDescent="0.4">
      <c r="A74" s="18">
        <v>4</v>
      </c>
      <c r="B74" s="40" t="s">
        <v>103</v>
      </c>
      <c r="C74" s="41">
        <v>821.10294310000018</v>
      </c>
      <c r="D74" s="41">
        <v>172.4703264</v>
      </c>
      <c r="E74" s="41">
        <v>110.84358140000001</v>
      </c>
      <c r="F74" s="41">
        <v>61.626745</v>
      </c>
      <c r="G74" s="41">
        <v>495.77324999999996</v>
      </c>
      <c r="H74" s="41">
        <v>110.56585800000001</v>
      </c>
      <c r="I74" s="41">
        <v>104.12212799999999</v>
      </c>
      <c r="J74" s="41">
        <v>35.153300000000002</v>
      </c>
      <c r="K74" s="41">
        <v>7.4955030000000002</v>
      </c>
      <c r="L74" s="41">
        <v>61.232598999999993</v>
      </c>
      <c r="M74" s="41">
        <v>11.445544999999999</v>
      </c>
      <c r="N74" s="41">
        <v>23.994132999999998</v>
      </c>
      <c r="O74" s="41">
        <v>25.098587000000002</v>
      </c>
      <c r="P74" s="41">
        <v>16.677931999999998</v>
      </c>
      <c r="Q74" s="41">
        <v>41.324739999999998</v>
      </c>
      <c r="R74" s="41">
        <v>8.6951520000000002</v>
      </c>
      <c r="S74" s="41">
        <v>21.085863</v>
      </c>
      <c r="T74" s="41">
        <v>28.881910000000001</v>
      </c>
      <c r="U74" s="41">
        <v>146.84325870000001</v>
      </c>
      <c r="V74" s="41">
        <v>1.9091096999999999</v>
      </c>
      <c r="W74" s="41">
        <v>9.3948909999999994</v>
      </c>
      <c r="X74" s="41">
        <v>20.240100000000002</v>
      </c>
      <c r="Y74" s="41">
        <v>24.36187</v>
      </c>
      <c r="Z74" s="41">
        <v>38.534624000000001</v>
      </c>
      <c r="AA74" s="41">
        <v>17.479051999999999</v>
      </c>
      <c r="AB74" s="41">
        <v>13.700492000000001</v>
      </c>
      <c r="AC74" s="41">
        <v>0.2015313</v>
      </c>
      <c r="AD74" s="41">
        <v>2.591161</v>
      </c>
      <c r="AE74" s="41">
        <v>3.073188</v>
      </c>
      <c r="AF74" s="41">
        <v>10.219142</v>
      </c>
      <c r="AG74" s="41">
        <v>5.0234690000000004</v>
      </c>
      <c r="AH74" s="41">
        <v>0.1146287</v>
      </c>
      <c r="AI74" s="41">
        <v>6.016108</v>
      </c>
    </row>
    <row r="75" spans="1:35" hidden="1" outlineLevel="3" x14ac:dyDescent="0.4">
      <c r="A75" s="18">
        <v>4</v>
      </c>
      <c r="B75" s="40" t="s">
        <v>104</v>
      </c>
      <c r="C75" s="41">
        <v>1561.8399374000003</v>
      </c>
      <c r="D75" s="41">
        <v>233.02914200000001</v>
      </c>
      <c r="E75" s="41">
        <v>136.58985200000001</v>
      </c>
      <c r="F75" s="41">
        <v>96.43929</v>
      </c>
      <c r="G75" s="41">
        <v>1079.3467289999999</v>
      </c>
      <c r="H75" s="41">
        <v>296.24330299999997</v>
      </c>
      <c r="I75" s="41">
        <v>332.99269199999998</v>
      </c>
      <c r="J75" s="41">
        <v>53.343509999999995</v>
      </c>
      <c r="K75" s="41">
        <v>13.600480000000001</v>
      </c>
      <c r="L75" s="41">
        <v>73.145184999999998</v>
      </c>
      <c r="M75" s="41">
        <v>20.654769999999999</v>
      </c>
      <c r="N75" s="41">
        <v>32.780850999999998</v>
      </c>
      <c r="O75" s="41">
        <v>49.864290000000004</v>
      </c>
      <c r="P75" s="41">
        <v>23.590336999999998</v>
      </c>
      <c r="Q75" s="41">
        <v>68.785302999999999</v>
      </c>
      <c r="R75" s="41">
        <v>6.9771979999999996</v>
      </c>
      <c r="S75" s="41">
        <v>36.453150000000001</v>
      </c>
      <c r="T75" s="41">
        <v>70.915660000000003</v>
      </c>
      <c r="U75" s="41">
        <v>245.58538039999996</v>
      </c>
      <c r="V75" s="41">
        <v>1.6798656000000001</v>
      </c>
      <c r="W75" s="41">
        <v>14.811278999999999</v>
      </c>
      <c r="X75" s="41">
        <v>46.841500000000003</v>
      </c>
      <c r="Y75" s="41">
        <v>43.453040000000001</v>
      </c>
      <c r="Z75" s="41">
        <v>57.097940999999999</v>
      </c>
      <c r="AA75" s="41">
        <v>21.899532999999998</v>
      </c>
      <c r="AB75" s="41">
        <v>21.066765</v>
      </c>
      <c r="AC75" s="41">
        <v>0.55991930000000001</v>
      </c>
      <c r="AD75" s="41">
        <v>5.3568600000000002</v>
      </c>
      <c r="AE75" s="41">
        <v>6.0286400000000002</v>
      </c>
      <c r="AF75" s="41">
        <v>20.873453999999999</v>
      </c>
      <c r="AG75" s="41">
        <v>5.7452560000000004</v>
      </c>
      <c r="AH75" s="41">
        <v>0.17132749999999999</v>
      </c>
      <c r="AI75" s="41">
        <v>3.8786860000000001</v>
      </c>
    </row>
    <row r="76" spans="1:35" hidden="1" outlineLevel="3" x14ac:dyDescent="0.4">
      <c r="A76" s="18">
        <v>4</v>
      </c>
      <c r="B76" s="40" t="s">
        <v>105</v>
      </c>
      <c r="C76" s="41">
        <v>1796.3377505999997</v>
      </c>
      <c r="D76" s="41">
        <v>272.581795</v>
      </c>
      <c r="E76" s="41">
        <v>160.542395</v>
      </c>
      <c r="F76" s="41">
        <v>112.0394</v>
      </c>
      <c r="G76" s="41">
        <v>1254.2608540000001</v>
      </c>
      <c r="H76" s="41">
        <v>310.70670200000006</v>
      </c>
      <c r="I76" s="41">
        <v>434.16843499999999</v>
      </c>
      <c r="J76" s="41">
        <v>52.676430000000003</v>
      </c>
      <c r="K76" s="41">
        <v>15.838419999999999</v>
      </c>
      <c r="L76" s="41">
        <v>97.708376000000001</v>
      </c>
      <c r="M76" s="41">
        <v>23.043889</v>
      </c>
      <c r="N76" s="41">
        <v>40.743800999999998</v>
      </c>
      <c r="O76" s="41">
        <v>49.18141</v>
      </c>
      <c r="P76" s="41">
        <v>30.714170000000003</v>
      </c>
      <c r="Q76" s="41">
        <v>75.593845000000002</v>
      </c>
      <c r="R76" s="41">
        <v>11.787977</v>
      </c>
      <c r="S76" s="41">
        <v>39.155028999999999</v>
      </c>
      <c r="T76" s="41">
        <v>72.942369999999997</v>
      </c>
      <c r="U76" s="41">
        <v>261.81114059999999</v>
      </c>
      <c r="V76" s="41">
        <v>2.5247809999999999</v>
      </c>
      <c r="W76" s="41">
        <v>14.211673999999999</v>
      </c>
      <c r="X76" s="41">
        <v>43.819049999999997</v>
      </c>
      <c r="Y76" s="41">
        <v>45.617069999999998</v>
      </c>
      <c r="Z76" s="41">
        <v>60.567439000000007</v>
      </c>
      <c r="AA76" s="41">
        <v>28.839410000000001</v>
      </c>
      <c r="AB76" s="41">
        <v>22.58351</v>
      </c>
      <c r="AC76" s="41">
        <v>0.55397470000000004</v>
      </c>
      <c r="AD76" s="41">
        <v>5.2205779999999997</v>
      </c>
      <c r="AE76" s="41">
        <v>6.5699490000000003</v>
      </c>
      <c r="AF76" s="41">
        <v>22.886907999999998</v>
      </c>
      <c r="AG76" s="41">
        <v>8.2331990000000008</v>
      </c>
      <c r="AH76" s="41">
        <v>0.18359790000000001</v>
      </c>
      <c r="AI76" s="41">
        <v>7.683961</v>
      </c>
    </row>
    <row r="77" spans="1:35" hidden="1" outlineLevel="3" x14ac:dyDescent="0.4">
      <c r="A77" s="18">
        <v>4</v>
      </c>
      <c r="B77" s="40" t="s">
        <v>106</v>
      </c>
      <c r="C77" s="41">
        <v>1045.0155548000002</v>
      </c>
      <c r="D77" s="41">
        <v>203.74357800000001</v>
      </c>
      <c r="E77" s="41">
        <v>117.087294</v>
      </c>
      <c r="F77" s="41">
        <v>86.656283999999999</v>
      </c>
      <c r="G77" s="41">
        <v>658.12567000000001</v>
      </c>
      <c r="H77" s="41">
        <v>151.10864100000001</v>
      </c>
      <c r="I77" s="41">
        <v>136.25417199999998</v>
      </c>
      <c r="J77" s="41">
        <v>24.632858000000002</v>
      </c>
      <c r="K77" s="41">
        <v>11.457107000000001</v>
      </c>
      <c r="L77" s="41">
        <v>92.704354999999993</v>
      </c>
      <c r="M77" s="41">
        <v>15.554687999999999</v>
      </c>
      <c r="N77" s="41">
        <v>35.699946000000004</v>
      </c>
      <c r="O77" s="41">
        <v>35.522059999999996</v>
      </c>
      <c r="P77" s="41">
        <v>24.337336000000001</v>
      </c>
      <c r="Q77" s="41">
        <v>53.138282000000004</v>
      </c>
      <c r="R77" s="41">
        <v>13.717018999999999</v>
      </c>
      <c r="S77" s="41">
        <v>27.872275999999999</v>
      </c>
      <c r="T77" s="41">
        <v>36.126930000000002</v>
      </c>
      <c r="U77" s="41">
        <v>172.24388680000001</v>
      </c>
      <c r="V77" s="41">
        <v>2.8659347999999998</v>
      </c>
      <c r="W77" s="41">
        <v>6.801132</v>
      </c>
      <c r="X77" s="41">
        <v>18.507760000000001</v>
      </c>
      <c r="Y77" s="41">
        <v>25.82302</v>
      </c>
      <c r="Z77" s="41">
        <v>48.160727000000001</v>
      </c>
      <c r="AA77" s="41">
        <v>25.628367000000001</v>
      </c>
      <c r="AB77" s="41">
        <v>14.775580000000001</v>
      </c>
      <c r="AC77" s="41">
        <v>0.2201929</v>
      </c>
      <c r="AD77" s="41">
        <v>2.1755460000000002</v>
      </c>
      <c r="AE77" s="41">
        <v>4.000248</v>
      </c>
      <c r="AF77" s="41">
        <v>14.538792000000001</v>
      </c>
      <c r="AG77" s="41">
        <v>8.6258079999999993</v>
      </c>
      <c r="AH77" s="41">
        <v>0.1207791</v>
      </c>
      <c r="AI77" s="41">
        <v>10.902419999999999</v>
      </c>
    </row>
    <row r="78" spans="1:35" hidden="1" outlineLevel="3" x14ac:dyDescent="0.4">
      <c r="A78" s="18">
        <v>4</v>
      </c>
      <c r="B78" s="40" t="s">
        <v>107</v>
      </c>
      <c r="C78" s="41">
        <v>534.73871917000008</v>
      </c>
      <c r="D78" s="41">
        <v>109.32597010000001</v>
      </c>
      <c r="E78" s="41">
        <v>61.467071099999998</v>
      </c>
      <c r="F78" s="41">
        <v>47.858899000000001</v>
      </c>
      <c r="G78" s="41">
        <v>326.60331639999998</v>
      </c>
      <c r="H78" s="41">
        <v>72.324167000000003</v>
      </c>
      <c r="I78" s="41">
        <v>71.308146999999991</v>
      </c>
      <c r="J78" s="41">
        <v>12.900331</v>
      </c>
      <c r="K78" s="41">
        <v>6.1299099999999997</v>
      </c>
      <c r="L78" s="41">
        <v>50.626480199999989</v>
      </c>
      <c r="M78" s="41">
        <v>8.1217790000000001</v>
      </c>
      <c r="N78" s="41">
        <v>19.042198200000001</v>
      </c>
      <c r="O78" s="41">
        <v>11.799868999999999</v>
      </c>
      <c r="P78" s="41">
        <v>11.444223000000001</v>
      </c>
      <c r="Q78" s="41">
        <v>25.156693000000001</v>
      </c>
      <c r="R78" s="41">
        <v>7.898434</v>
      </c>
      <c r="S78" s="41">
        <v>13.040674999999998</v>
      </c>
      <c r="T78" s="41">
        <v>16.810410000000001</v>
      </c>
      <c r="U78" s="41">
        <v>92.854744670000017</v>
      </c>
      <c r="V78" s="41">
        <v>1.5462391</v>
      </c>
      <c r="W78" s="41">
        <v>2.5885825999999996</v>
      </c>
      <c r="X78" s="41">
        <v>9.76999</v>
      </c>
      <c r="Y78" s="41">
        <v>13.721456</v>
      </c>
      <c r="Z78" s="41">
        <v>25.776184000000001</v>
      </c>
      <c r="AA78" s="41">
        <v>15.264904000000001</v>
      </c>
      <c r="AB78" s="41">
        <v>7.664847</v>
      </c>
      <c r="AC78" s="41">
        <v>0.1165622</v>
      </c>
      <c r="AD78" s="41">
        <v>1.009965</v>
      </c>
      <c r="AE78" s="41">
        <v>3.2134</v>
      </c>
      <c r="AF78" s="41">
        <v>7.4051980000000004</v>
      </c>
      <c r="AG78" s="41">
        <v>4.717517</v>
      </c>
      <c r="AH78" s="41">
        <v>5.9899769999999998E-2</v>
      </c>
      <c r="AI78" s="41">
        <v>5.954688</v>
      </c>
    </row>
    <row r="79" spans="1:35" hidden="1" outlineLevel="3" x14ac:dyDescent="0.4">
      <c r="A79" s="18">
        <v>4</v>
      </c>
      <c r="B79" s="40" t="s">
        <v>108</v>
      </c>
      <c r="C79" s="41">
        <v>14408.933520000002</v>
      </c>
      <c r="D79" s="41">
        <v>2975.9847900000004</v>
      </c>
      <c r="E79" s="41">
        <v>1858.56485</v>
      </c>
      <c r="F79" s="41">
        <v>1117.4199400000002</v>
      </c>
      <c r="G79" s="41">
        <v>8181.951521</v>
      </c>
      <c r="H79" s="41">
        <v>2111.2568200000001</v>
      </c>
      <c r="I79" s="41">
        <v>2127.0583399999996</v>
      </c>
      <c r="J79" s="41">
        <v>426.42619999999999</v>
      </c>
      <c r="K79" s="41">
        <v>71.369209999999995</v>
      </c>
      <c r="L79" s="41">
        <v>754.24220100000014</v>
      </c>
      <c r="M79" s="41">
        <v>241.76712000000001</v>
      </c>
      <c r="N79" s="41">
        <v>342.23479000000003</v>
      </c>
      <c r="O79" s="41">
        <v>462.56759999999997</v>
      </c>
      <c r="P79" s="41">
        <v>188.32506999999998</v>
      </c>
      <c r="Q79" s="41">
        <v>621.83111000000008</v>
      </c>
      <c r="R79" s="41">
        <v>38.998940000000005</v>
      </c>
      <c r="S79" s="41">
        <v>273.98352</v>
      </c>
      <c r="T79" s="41">
        <v>521.89059999999995</v>
      </c>
      <c r="U79" s="41">
        <v>3239.3664289999997</v>
      </c>
      <c r="V79" s="41">
        <v>19.108943</v>
      </c>
      <c r="W79" s="41">
        <v>141.03307999999998</v>
      </c>
      <c r="X79" s="41">
        <v>518.49530000000004</v>
      </c>
      <c r="Y79" s="41">
        <v>613.1807</v>
      </c>
      <c r="Z79" s="41">
        <v>1312.57251</v>
      </c>
      <c r="AA79" s="41">
        <v>156.13973999999999</v>
      </c>
      <c r="AB79" s="41">
        <v>198.12016</v>
      </c>
      <c r="AC79" s="41">
        <v>4.9766240000000002</v>
      </c>
      <c r="AD79" s="41">
        <v>45.893529999999998</v>
      </c>
      <c r="AE79" s="41">
        <v>66.977149999999995</v>
      </c>
      <c r="AF79" s="41">
        <v>127.13182</v>
      </c>
      <c r="AG79" s="41">
        <v>33.20532</v>
      </c>
      <c r="AH79" s="41">
        <v>2.531552</v>
      </c>
      <c r="AI79" s="41">
        <v>11.63078</v>
      </c>
    </row>
    <row r="80" spans="1:35" hidden="1" outlineLevel="3" x14ac:dyDescent="0.4">
      <c r="A80" s="18">
        <v>4</v>
      </c>
      <c r="B80" s="40" t="s">
        <v>109</v>
      </c>
      <c r="C80" s="41">
        <v>1011.7593879000001</v>
      </c>
      <c r="D80" s="41">
        <v>208.76840579999998</v>
      </c>
      <c r="E80" s="41">
        <v>119.3627388</v>
      </c>
      <c r="F80" s="41">
        <v>89.405666999999994</v>
      </c>
      <c r="G80" s="41">
        <v>620.69063999999992</v>
      </c>
      <c r="H80" s="41">
        <v>141.04740000000001</v>
      </c>
      <c r="I80" s="41">
        <v>130.26908</v>
      </c>
      <c r="J80" s="41">
        <v>23.390718</v>
      </c>
      <c r="K80" s="41">
        <v>11.924737</v>
      </c>
      <c r="L80" s="41">
        <v>93.225574000000009</v>
      </c>
      <c r="M80" s="41">
        <v>15.465942999999999</v>
      </c>
      <c r="N80" s="41">
        <v>36.747708000000003</v>
      </c>
      <c r="O80" s="41">
        <v>20.709626</v>
      </c>
      <c r="P80" s="41">
        <v>23.14714</v>
      </c>
      <c r="Q80" s="41">
        <v>51.494224000000003</v>
      </c>
      <c r="R80" s="41">
        <v>15.735607</v>
      </c>
      <c r="S80" s="41">
        <v>24.925733000000001</v>
      </c>
      <c r="T80" s="41">
        <v>32.607149999999997</v>
      </c>
      <c r="U80" s="41">
        <v>170.56086210000001</v>
      </c>
      <c r="V80" s="41">
        <v>2.992181</v>
      </c>
      <c r="W80" s="41">
        <v>5.5709710000000001</v>
      </c>
      <c r="X80" s="41">
        <v>16.070979999999999</v>
      </c>
      <c r="Y80" s="41">
        <v>26.297649999999997</v>
      </c>
      <c r="Z80" s="41">
        <v>49.023310000000002</v>
      </c>
      <c r="AA80" s="41">
        <v>26.037767000000002</v>
      </c>
      <c r="AB80" s="41">
        <v>14.640746</v>
      </c>
      <c r="AC80" s="41">
        <v>0.2039802</v>
      </c>
      <c r="AD80" s="41">
        <v>2.0321829999999999</v>
      </c>
      <c r="AE80" s="41">
        <v>4.0917789999999998</v>
      </c>
      <c r="AF80" s="41">
        <v>14.634335</v>
      </c>
      <c r="AG80" s="41">
        <v>8.8485150000000008</v>
      </c>
      <c r="AH80" s="41">
        <v>0.1164649</v>
      </c>
      <c r="AI80" s="41">
        <v>11.73948</v>
      </c>
    </row>
    <row r="81" spans="1:35" hidden="1" outlineLevel="3" x14ac:dyDescent="0.4">
      <c r="A81" s="18">
        <v>4</v>
      </c>
      <c r="B81" s="40" t="s">
        <v>110</v>
      </c>
      <c r="C81" s="41">
        <v>460.41280391000004</v>
      </c>
      <c r="D81" s="41">
        <v>92.900131800000011</v>
      </c>
      <c r="E81" s="41">
        <v>52.224255800000009</v>
      </c>
      <c r="F81" s="41">
        <v>40.675876000000002</v>
      </c>
      <c r="G81" s="41">
        <v>285.5327671</v>
      </c>
      <c r="H81" s="41">
        <v>64.785031000000004</v>
      </c>
      <c r="I81" s="41">
        <v>58.217267999999997</v>
      </c>
      <c r="J81" s="41">
        <v>10.874211000000001</v>
      </c>
      <c r="K81" s="41">
        <v>5.3790129999999996</v>
      </c>
      <c r="L81" s="41">
        <v>42.020773200000001</v>
      </c>
      <c r="M81" s="41">
        <v>6.7505240000000004</v>
      </c>
      <c r="N81" s="41">
        <v>21.170467899999998</v>
      </c>
      <c r="O81" s="41">
        <v>9.9240180000000002</v>
      </c>
      <c r="P81" s="41">
        <v>10.115813000000001</v>
      </c>
      <c r="Q81" s="41">
        <v>23.138944000000002</v>
      </c>
      <c r="R81" s="41">
        <v>6.7837940000000003</v>
      </c>
      <c r="S81" s="41">
        <v>11.452909999999999</v>
      </c>
      <c r="T81" s="41">
        <v>14.92</v>
      </c>
      <c r="U81" s="41">
        <v>76.951342010000005</v>
      </c>
      <c r="V81" s="41">
        <v>1.3322873500000001</v>
      </c>
      <c r="W81" s="41">
        <v>2.8088153999999999</v>
      </c>
      <c r="X81" s="41">
        <v>7.4798109999999998</v>
      </c>
      <c r="Y81" s="41">
        <v>11.508168000000001</v>
      </c>
      <c r="Z81" s="41">
        <v>21.962845999999999</v>
      </c>
      <c r="AA81" s="41">
        <v>11.690942</v>
      </c>
      <c r="AB81" s="41">
        <v>6.6301449999999997</v>
      </c>
      <c r="AC81" s="41">
        <v>9.9958669999999999E-2</v>
      </c>
      <c r="AD81" s="41">
        <v>0.98258330000000005</v>
      </c>
      <c r="AE81" s="41">
        <v>1.7559849999999999</v>
      </c>
      <c r="AF81" s="41">
        <v>6.6735240000000005</v>
      </c>
      <c r="AG81" s="41">
        <v>3.9716399999999998</v>
      </c>
      <c r="AH81" s="41">
        <v>5.4636289999999997E-2</v>
      </c>
      <c r="AI81" s="41">
        <v>5.0285630000000001</v>
      </c>
    </row>
    <row r="82" spans="1:35" hidden="1" outlineLevel="3" x14ac:dyDescent="0.4">
      <c r="A82" s="18">
        <v>4</v>
      </c>
      <c r="B82" s="40" t="s">
        <v>111</v>
      </c>
      <c r="C82" s="41">
        <v>553.36784050000017</v>
      </c>
      <c r="D82" s="41">
        <v>115.5463566</v>
      </c>
      <c r="E82" s="41">
        <v>66.696274599999995</v>
      </c>
      <c r="F82" s="41">
        <v>48.850082</v>
      </c>
      <c r="G82" s="41">
        <v>337.88500290000007</v>
      </c>
      <c r="H82" s="41">
        <v>80.985146999999984</v>
      </c>
      <c r="I82" s="41">
        <v>60.581764999999997</v>
      </c>
      <c r="J82" s="41">
        <v>14.968965000000001</v>
      </c>
      <c r="K82" s="41">
        <v>7.4726330000000001</v>
      </c>
      <c r="L82" s="41">
        <v>56.864411599999997</v>
      </c>
      <c r="M82" s="41">
        <v>8.610042</v>
      </c>
      <c r="N82" s="41">
        <v>20.931454299999999</v>
      </c>
      <c r="O82" s="41">
        <v>10.177827000000001</v>
      </c>
      <c r="P82" s="41">
        <v>12.015557999999999</v>
      </c>
      <c r="Q82" s="41">
        <v>26.054158000000001</v>
      </c>
      <c r="R82" s="41">
        <v>8.6436159999999997</v>
      </c>
      <c r="S82" s="41">
        <v>13.592916000000001</v>
      </c>
      <c r="T82" s="41">
        <v>16.986509999999999</v>
      </c>
      <c r="U82" s="41">
        <v>92.819898999999992</v>
      </c>
      <c r="V82" s="41">
        <v>1.8088475499999999</v>
      </c>
      <c r="W82" s="41">
        <v>2.1892730999999999</v>
      </c>
      <c r="X82" s="41">
        <v>7.4259329999999997</v>
      </c>
      <c r="Y82" s="41">
        <v>13.55317</v>
      </c>
      <c r="Z82" s="41">
        <v>27.680377</v>
      </c>
      <c r="AA82" s="41">
        <v>15.737545000000001</v>
      </c>
      <c r="AB82" s="41">
        <v>7.7916780000000001</v>
      </c>
      <c r="AC82" s="41">
        <v>0.1007514</v>
      </c>
      <c r="AD82" s="41">
        <v>0.99728550000000005</v>
      </c>
      <c r="AE82" s="41">
        <v>2.115917</v>
      </c>
      <c r="AF82" s="41">
        <v>7.8717490000000003</v>
      </c>
      <c r="AG82" s="41">
        <v>5.4834360000000002</v>
      </c>
      <c r="AH82" s="41">
        <v>6.3936450000000006E-2</v>
      </c>
      <c r="AI82" s="41">
        <v>7.1165820000000002</v>
      </c>
    </row>
    <row r="83" spans="1:35" hidden="1" outlineLevel="3" x14ac:dyDescent="0.4">
      <c r="A83" s="18">
        <v>4</v>
      </c>
      <c r="B83" s="40" t="s">
        <v>112</v>
      </c>
      <c r="C83" s="41">
        <v>387.45675727000003</v>
      </c>
      <c r="D83" s="41">
        <v>84.924822599999999</v>
      </c>
      <c r="E83" s="41">
        <v>48.217842600000004</v>
      </c>
      <c r="F83" s="41">
        <v>36.706980000000001</v>
      </c>
      <c r="G83" s="41">
        <v>230.73535899999999</v>
      </c>
      <c r="H83" s="41">
        <v>51.878378300000008</v>
      </c>
      <c r="I83" s="41">
        <v>39.956500999999989</v>
      </c>
      <c r="J83" s="41">
        <v>8.3196469999999998</v>
      </c>
      <c r="K83" s="41">
        <v>4.9602059999999994</v>
      </c>
      <c r="L83" s="41">
        <v>40.846978099999994</v>
      </c>
      <c r="M83" s="41">
        <v>5.8172200000000007</v>
      </c>
      <c r="N83" s="41">
        <v>15.6972896</v>
      </c>
      <c r="O83" s="41">
        <v>6.9803029999999993</v>
      </c>
      <c r="P83" s="41">
        <v>9.1524269999999994</v>
      </c>
      <c r="Q83" s="41">
        <v>18.872753000000003</v>
      </c>
      <c r="R83" s="41">
        <v>7.3373980000000003</v>
      </c>
      <c r="S83" s="41">
        <v>10.030688000000001</v>
      </c>
      <c r="T83" s="41">
        <v>10.88557</v>
      </c>
      <c r="U83" s="41">
        <v>66.032137669999997</v>
      </c>
      <c r="V83" s="41">
        <v>1.3464854900000001</v>
      </c>
      <c r="W83" s="41">
        <v>1.4258826</v>
      </c>
      <c r="X83" s="41">
        <v>4.4007649999999998</v>
      </c>
      <c r="Y83" s="41">
        <v>9.4699269999999984</v>
      </c>
      <c r="Z83" s="41">
        <v>19.864003</v>
      </c>
      <c r="AA83" s="41">
        <v>11.410263</v>
      </c>
      <c r="AB83" s="41">
        <v>5.8153170000000003</v>
      </c>
      <c r="AC83" s="41">
        <v>6.5237610000000001E-2</v>
      </c>
      <c r="AD83" s="41">
        <v>0.65519590000000005</v>
      </c>
      <c r="AE83" s="41">
        <v>1.462494</v>
      </c>
      <c r="AF83" s="41">
        <v>6.0349280000000007</v>
      </c>
      <c r="AG83" s="41">
        <v>4.0379069999999997</v>
      </c>
      <c r="AH83" s="41">
        <v>4.3732069999999998E-2</v>
      </c>
      <c r="AI83" s="41">
        <v>5.7644380000000002</v>
      </c>
    </row>
    <row r="84" spans="1:35" hidden="1" outlineLevel="3" x14ac:dyDescent="0.4">
      <c r="A84" s="18">
        <v>4</v>
      </c>
      <c r="B84" s="40" t="s">
        <v>113</v>
      </c>
      <c r="C84" s="41">
        <v>1197.6636294</v>
      </c>
      <c r="D84" s="41">
        <v>221.65478200000001</v>
      </c>
      <c r="E84" s="41">
        <v>130.782622</v>
      </c>
      <c r="F84" s="41">
        <v>90.872159999999994</v>
      </c>
      <c r="G84" s="41">
        <v>757.26383400000009</v>
      </c>
      <c r="H84" s="41">
        <v>174.16837999999998</v>
      </c>
      <c r="I84" s="41">
        <v>196.50011799999999</v>
      </c>
      <c r="J84" s="41">
        <v>34.763339999999999</v>
      </c>
      <c r="K84" s="41">
        <v>11.145395000000001</v>
      </c>
      <c r="L84" s="41">
        <v>83.551282999999998</v>
      </c>
      <c r="M84" s="41">
        <v>22.819244000000001</v>
      </c>
      <c r="N84" s="41">
        <v>33.832875000000001</v>
      </c>
      <c r="O84" s="41">
        <v>33.031759999999998</v>
      </c>
      <c r="P84" s="41">
        <v>21.944495</v>
      </c>
      <c r="Q84" s="41">
        <v>56.528945</v>
      </c>
      <c r="R84" s="41">
        <v>9.732997000000001</v>
      </c>
      <c r="S84" s="41">
        <v>26.948801999999997</v>
      </c>
      <c r="T84" s="41">
        <v>52.296199999999999</v>
      </c>
      <c r="U84" s="41">
        <v>212.03880740000002</v>
      </c>
      <c r="V84" s="41">
        <v>2.2857679000000002</v>
      </c>
      <c r="W84" s="41">
        <v>9.3529389999999992</v>
      </c>
      <c r="X84" s="41">
        <v>32.113570000000003</v>
      </c>
      <c r="Y84" s="41">
        <v>35.1526</v>
      </c>
      <c r="Z84" s="41">
        <v>66.15086500000001</v>
      </c>
      <c r="AA84" s="41">
        <v>21.803066999999999</v>
      </c>
      <c r="AB84" s="41">
        <v>16.199375</v>
      </c>
      <c r="AC84" s="41">
        <v>0.31907380000000002</v>
      </c>
      <c r="AD84" s="41">
        <v>3.1338309999999998</v>
      </c>
      <c r="AE84" s="41">
        <v>4.9835830000000003</v>
      </c>
      <c r="AF84" s="41">
        <v>14.043291999999999</v>
      </c>
      <c r="AG84" s="41">
        <v>6.3460150000000004</v>
      </c>
      <c r="AH84" s="41">
        <v>0.15482870000000001</v>
      </c>
      <c r="AI84" s="41">
        <v>6.7062059999999999</v>
      </c>
    </row>
    <row r="85" spans="1:35" hidden="1" outlineLevel="3" x14ac:dyDescent="0.4">
      <c r="A85" s="18">
        <v>4</v>
      </c>
      <c r="B85" s="40" t="s">
        <v>114</v>
      </c>
      <c r="C85" s="41">
        <v>226.16035945000002</v>
      </c>
      <c r="D85" s="41">
        <v>46.594860099999998</v>
      </c>
      <c r="E85" s="41">
        <v>26.360309099999998</v>
      </c>
      <c r="F85" s="41">
        <v>20.234551</v>
      </c>
      <c r="G85" s="41">
        <v>138.13552110000001</v>
      </c>
      <c r="H85" s="41">
        <v>29.556339299999998</v>
      </c>
      <c r="I85" s="41">
        <v>25.237563999999995</v>
      </c>
      <c r="J85" s="41">
        <v>5.0011419999999998</v>
      </c>
      <c r="K85" s="41">
        <v>2.6050867000000002</v>
      </c>
      <c r="L85" s="41">
        <v>22.841288300000002</v>
      </c>
      <c r="M85" s="41">
        <v>3.5127250000000001</v>
      </c>
      <c r="N85" s="41">
        <v>8.4490470999999996</v>
      </c>
      <c r="O85" s="41">
        <v>6.0852710000000005</v>
      </c>
      <c r="P85" s="41">
        <v>5.5214679999999996</v>
      </c>
      <c r="Q85" s="41">
        <v>12.165544000000001</v>
      </c>
      <c r="R85" s="41">
        <v>3.4939888000000003</v>
      </c>
      <c r="S85" s="41">
        <v>6.2056749</v>
      </c>
      <c r="T85" s="41">
        <v>7.4603820000000001</v>
      </c>
      <c r="U85" s="41">
        <v>38.658147250000006</v>
      </c>
      <c r="V85" s="41">
        <v>0.69405176000000002</v>
      </c>
      <c r="W85" s="41">
        <v>1.1701922</v>
      </c>
      <c r="X85" s="41">
        <v>3.774289</v>
      </c>
      <c r="Y85" s="41">
        <v>5.3653779999999998</v>
      </c>
      <c r="Z85" s="41">
        <v>11.583829099999999</v>
      </c>
      <c r="AA85" s="41">
        <v>6.0544039999999999</v>
      </c>
      <c r="AB85" s="41">
        <v>3.3173189000000001</v>
      </c>
      <c r="AC85" s="41">
        <v>4.1539010000000001E-2</v>
      </c>
      <c r="AD85" s="41">
        <v>0.41511619999999999</v>
      </c>
      <c r="AE85" s="41">
        <v>0.87782879999999996</v>
      </c>
      <c r="AF85" s="41">
        <v>3.2878655999999999</v>
      </c>
      <c r="AG85" s="41">
        <v>2.0497049999999999</v>
      </c>
      <c r="AH85" s="41">
        <v>2.6629679999999999E-2</v>
      </c>
      <c r="AI85" s="41">
        <v>2.7718310000000002</v>
      </c>
    </row>
    <row r="86" spans="1:35" hidden="1" outlineLevel="3" x14ac:dyDescent="0.4">
      <c r="A86" s="18">
        <v>4</v>
      </c>
      <c r="B86" s="40" t="s">
        <v>115</v>
      </c>
      <c r="C86" s="41">
        <v>1300.1608054000003</v>
      </c>
      <c r="D86" s="41">
        <v>283.44871599999999</v>
      </c>
      <c r="E86" s="41">
        <v>160.09168199999996</v>
      </c>
      <c r="F86" s="41">
        <v>123.357034</v>
      </c>
      <c r="G86" s="41">
        <v>778.31779500000005</v>
      </c>
      <c r="H86" s="41">
        <v>171.17711699999998</v>
      </c>
      <c r="I86" s="41">
        <v>139.48013</v>
      </c>
      <c r="J86" s="41">
        <v>29.466851999999999</v>
      </c>
      <c r="K86" s="41">
        <v>15.832623999999999</v>
      </c>
      <c r="L86" s="41">
        <v>137.32891599999999</v>
      </c>
      <c r="M86" s="41">
        <v>20.107109000000001</v>
      </c>
      <c r="N86" s="41">
        <v>49.49320800000001</v>
      </c>
      <c r="O86" s="41">
        <v>25.806539999999998</v>
      </c>
      <c r="P86" s="41">
        <v>29.173177000000003</v>
      </c>
      <c r="Q86" s="41">
        <v>64.851742999999999</v>
      </c>
      <c r="R86" s="41">
        <v>21.215366000000003</v>
      </c>
      <c r="S86" s="41">
        <v>34.191713</v>
      </c>
      <c r="T86" s="41">
        <v>40.193300000000001</v>
      </c>
      <c r="U86" s="41">
        <v>221.0713844</v>
      </c>
      <c r="V86" s="41">
        <v>4.3271402999999999</v>
      </c>
      <c r="W86" s="41">
        <v>5.2848829999999998</v>
      </c>
      <c r="X86" s="41">
        <v>16.799890000000001</v>
      </c>
      <c r="Y86" s="41">
        <v>31.287010000000002</v>
      </c>
      <c r="Z86" s="41">
        <v>68.791167999999999</v>
      </c>
      <c r="AA86" s="41">
        <v>37.598813999999997</v>
      </c>
      <c r="AB86" s="41">
        <v>17.530722000000001</v>
      </c>
      <c r="AC86" s="41">
        <v>0.22680990000000001</v>
      </c>
      <c r="AD86" s="41">
        <v>2.2890640000000002</v>
      </c>
      <c r="AE86" s="41">
        <v>5.0465669999999996</v>
      </c>
      <c r="AF86" s="41">
        <v>18.761044999999999</v>
      </c>
      <c r="AG86" s="41">
        <v>12.976430000000001</v>
      </c>
      <c r="AH86" s="41">
        <v>0.15184120000000001</v>
      </c>
      <c r="AI86" s="41">
        <v>17.32291</v>
      </c>
    </row>
    <row r="87" spans="1:35" hidden="1" outlineLevel="3" x14ac:dyDescent="0.4">
      <c r="A87" s="18">
        <v>4</v>
      </c>
      <c r="B87" s="40" t="s">
        <v>116</v>
      </c>
      <c r="C87" s="41">
        <v>3165.4496658000003</v>
      </c>
      <c r="D87" s="41">
        <v>643.45778500000006</v>
      </c>
      <c r="E87" s="41">
        <v>402.90511099999998</v>
      </c>
      <c r="F87" s="41">
        <v>240.55267400000002</v>
      </c>
      <c r="G87" s="41">
        <v>1869.4737509999998</v>
      </c>
      <c r="H87" s="41">
        <v>405.53555300000005</v>
      </c>
      <c r="I87" s="41">
        <v>525.79042400000003</v>
      </c>
      <c r="J87" s="41">
        <v>81.852319999999992</v>
      </c>
      <c r="K87" s="41">
        <v>18.853695999999999</v>
      </c>
      <c r="L87" s="41">
        <v>189.29608000000005</v>
      </c>
      <c r="M87" s="41">
        <v>60.064329999999998</v>
      </c>
      <c r="N87" s="41">
        <v>79.852444000000006</v>
      </c>
      <c r="O87" s="41">
        <v>120.32875</v>
      </c>
      <c r="P87" s="41">
        <v>51.281318999999996</v>
      </c>
      <c r="Q87" s="41">
        <v>135.17196999999999</v>
      </c>
      <c r="R87" s="41">
        <v>15.799605</v>
      </c>
      <c r="S87" s="41">
        <v>69.598060000000004</v>
      </c>
      <c r="T87" s="41">
        <v>116.0492</v>
      </c>
      <c r="U87" s="41">
        <v>644.12008379999997</v>
      </c>
      <c r="V87" s="41">
        <v>5.0227849999999998</v>
      </c>
      <c r="W87" s="41">
        <v>28.523009000000002</v>
      </c>
      <c r="X87" s="41">
        <v>105.2372</v>
      </c>
      <c r="Y87" s="41">
        <v>112.15294</v>
      </c>
      <c r="Z87" s="41">
        <v>245.13279</v>
      </c>
      <c r="AA87" s="41">
        <v>44.061322000000004</v>
      </c>
      <c r="AB87" s="41">
        <v>42.717610000000001</v>
      </c>
      <c r="AC87" s="41">
        <v>0.86835309999999999</v>
      </c>
      <c r="AD87" s="41">
        <v>8.3884849999999993</v>
      </c>
      <c r="AE87" s="41">
        <v>11.21449</v>
      </c>
      <c r="AF87" s="41">
        <v>29.587859000000002</v>
      </c>
      <c r="AG87" s="41">
        <v>10.71458</v>
      </c>
      <c r="AH87" s="41">
        <v>0.49866070000000001</v>
      </c>
      <c r="AI87" s="41">
        <v>8.3980460000000008</v>
      </c>
    </row>
    <row r="88" spans="1:35" hidden="1" outlineLevel="3" x14ac:dyDescent="0.4">
      <c r="A88" s="18">
        <v>4</v>
      </c>
      <c r="B88" s="40" t="s">
        <v>117</v>
      </c>
      <c r="C88" s="41">
        <v>1788.9753236000004</v>
      </c>
      <c r="D88" s="41">
        <v>381.15443800000003</v>
      </c>
      <c r="E88" s="41">
        <v>224.04549300000002</v>
      </c>
      <c r="F88" s="41">
        <v>157.10894500000001</v>
      </c>
      <c r="G88" s="41">
        <v>1055.0683700000002</v>
      </c>
      <c r="H88" s="41">
        <v>244.51285999999999</v>
      </c>
      <c r="I88" s="41">
        <v>197.65175900000003</v>
      </c>
      <c r="J88" s="41">
        <v>43.309129999999996</v>
      </c>
      <c r="K88" s="41">
        <v>18.691398</v>
      </c>
      <c r="L88" s="41">
        <v>163.61957200000003</v>
      </c>
      <c r="M88" s="41">
        <v>28.839199999999998</v>
      </c>
      <c r="N88" s="41">
        <v>63.452778000000002</v>
      </c>
      <c r="O88" s="41">
        <v>43.297290000000004</v>
      </c>
      <c r="P88" s="41">
        <v>36.752927</v>
      </c>
      <c r="Q88" s="41">
        <v>85.657290000000003</v>
      </c>
      <c r="R88" s="41">
        <v>21.443235000000001</v>
      </c>
      <c r="S88" s="41">
        <v>42.724231000000003</v>
      </c>
      <c r="T88" s="41">
        <v>65.116699999999994</v>
      </c>
      <c r="U88" s="41">
        <v>335.37700559999996</v>
      </c>
      <c r="V88" s="41">
        <v>4.9497532</v>
      </c>
      <c r="W88" s="41">
        <v>10.521339999999999</v>
      </c>
      <c r="X88" s="41">
        <v>36.370750000000001</v>
      </c>
      <c r="Y88" s="41">
        <v>53.308880000000002</v>
      </c>
      <c r="Z88" s="41">
        <v>114.19115199999999</v>
      </c>
      <c r="AA88" s="41">
        <v>43.010415999999999</v>
      </c>
      <c r="AB88" s="41">
        <v>24.376635999999998</v>
      </c>
      <c r="AC88" s="41">
        <v>0.39449139999999999</v>
      </c>
      <c r="AD88" s="41">
        <v>3.9435600000000002</v>
      </c>
      <c r="AE88" s="41">
        <v>7.3236829999999999</v>
      </c>
      <c r="AF88" s="41">
        <v>22.741667</v>
      </c>
      <c r="AG88" s="41">
        <v>14.004530000000001</v>
      </c>
      <c r="AH88" s="41">
        <v>0.240147</v>
      </c>
      <c r="AI88" s="41">
        <v>17.375509999999998</v>
      </c>
    </row>
    <row r="89" spans="1:35" hidden="1" outlineLevel="3" x14ac:dyDescent="0.4">
      <c r="A89" s="18">
        <v>4</v>
      </c>
      <c r="B89" s="40" t="s">
        <v>118</v>
      </c>
      <c r="C89" s="41">
        <v>1818.4343224999996</v>
      </c>
      <c r="D89" s="41">
        <v>329.35673600000001</v>
      </c>
      <c r="E89" s="41">
        <v>194.66493</v>
      </c>
      <c r="F89" s="41">
        <v>134.69180600000001</v>
      </c>
      <c r="G89" s="41">
        <v>1138.7792399999998</v>
      </c>
      <c r="H89" s="41">
        <v>200.08856999999998</v>
      </c>
      <c r="I89" s="41">
        <v>307.17751400000003</v>
      </c>
      <c r="J89" s="41">
        <v>43.698799999999999</v>
      </c>
      <c r="K89" s="41">
        <v>10.728639999999999</v>
      </c>
      <c r="L89" s="41">
        <v>157.36854599999998</v>
      </c>
      <c r="M89" s="41">
        <v>20.813147000000001</v>
      </c>
      <c r="N89" s="41">
        <v>41.159663000000009</v>
      </c>
      <c r="O89" s="41">
        <v>76.237870000000001</v>
      </c>
      <c r="P89" s="41">
        <v>30.332638000000003</v>
      </c>
      <c r="Q89" s="41">
        <v>74.039225999999999</v>
      </c>
      <c r="R89" s="41">
        <v>10.284119</v>
      </c>
      <c r="S89" s="41">
        <v>44.796306999999999</v>
      </c>
      <c r="T89" s="41">
        <v>122.05419999999999</v>
      </c>
      <c r="U89" s="41">
        <v>344.67728550000004</v>
      </c>
      <c r="V89" s="41">
        <v>2.8577567000000004</v>
      </c>
      <c r="W89" s="41">
        <v>15.039850000000001</v>
      </c>
      <c r="X89" s="41">
        <v>53.631270000000001</v>
      </c>
      <c r="Y89" s="41">
        <v>54.095870000000005</v>
      </c>
      <c r="Z89" s="41">
        <v>141.38378900000001</v>
      </c>
      <c r="AA89" s="41">
        <v>22.753270000000001</v>
      </c>
      <c r="AB89" s="41">
        <v>21.195627999999999</v>
      </c>
      <c r="AC89" s="41">
        <v>0.41083560000000002</v>
      </c>
      <c r="AD89" s="41">
        <v>4.1585330000000003</v>
      </c>
      <c r="AE89" s="41">
        <v>6.3848409999999998</v>
      </c>
      <c r="AF89" s="41">
        <v>16.203344999999999</v>
      </c>
      <c r="AG89" s="41">
        <v>6.2819859999999998</v>
      </c>
      <c r="AH89" s="41">
        <v>0.28031119999999998</v>
      </c>
      <c r="AI89" s="41">
        <v>5.6210610000000001</v>
      </c>
    </row>
    <row r="90" spans="1:35" hidden="1" outlineLevel="3" x14ac:dyDescent="0.4">
      <c r="A90" s="18">
        <v>4</v>
      </c>
      <c r="B90" s="40" t="s">
        <v>119</v>
      </c>
      <c r="C90" s="41">
        <v>352.88217343000008</v>
      </c>
      <c r="D90" s="41">
        <v>75.955487799999986</v>
      </c>
      <c r="E90" s="41">
        <v>43.3080438</v>
      </c>
      <c r="F90" s="41">
        <v>32.647443999999993</v>
      </c>
      <c r="G90" s="41">
        <v>212.99954780000002</v>
      </c>
      <c r="H90" s="41">
        <v>46.295424800000006</v>
      </c>
      <c r="I90" s="41">
        <v>37.472533999999996</v>
      </c>
      <c r="J90" s="41">
        <v>7.7518150000000006</v>
      </c>
      <c r="K90" s="41">
        <v>4.2389989999999997</v>
      </c>
      <c r="L90" s="41">
        <v>36.480985799999999</v>
      </c>
      <c r="M90" s="41">
        <v>5.3662390000000002</v>
      </c>
      <c r="N90" s="41">
        <v>14.7683202</v>
      </c>
      <c r="O90" s="41">
        <v>8.6481639999999995</v>
      </c>
      <c r="P90" s="41">
        <v>8.3118259999999999</v>
      </c>
      <c r="Q90" s="41">
        <v>17.889286999999999</v>
      </c>
      <c r="R90" s="41">
        <v>5.9242109999999997</v>
      </c>
      <c r="S90" s="41">
        <v>9.2988420000000005</v>
      </c>
      <c r="T90" s="41">
        <v>10.552899999999999</v>
      </c>
      <c r="U90" s="41">
        <v>59.142685830000005</v>
      </c>
      <c r="V90" s="41">
        <v>1.16169623</v>
      </c>
      <c r="W90" s="41">
        <v>1.6591296999999998</v>
      </c>
      <c r="X90" s="41">
        <v>4.5328900000000001</v>
      </c>
      <c r="Y90" s="41">
        <v>8.4027329999999996</v>
      </c>
      <c r="Z90" s="41">
        <v>17.851061999999999</v>
      </c>
      <c r="AA90" s="41">
        <v>9.8653030000000008</v>
      </c>
      <c r="AB90" s="41">
        <v>5.0396382000000006</v>
      </c>
      <c r="AC90" s="41">
        <v>5.9842729999999997E-2</v>
      </c>
      <c r="AD90" s="41">
        <v>0.60536579999999995</v>
      </c>
      <c r="AE90" s="41">
        <v>1.332816</v>
      </c>
      <c r="AF90" s="41">
        <v>5.1538889999999995</v>
      </c>
      <c r="AG90" s="41">
        <v>3.4372880000000001</v>
      </c>
      <c r="AH90" s="41">
        <v>4.103217E-2</v>
      </c>
      <c r="AI90" s="41">
        <v>4.7844519999999999</v>
      </c>
    </row>
    <row r="91" spans="1:35" hidden="1" outlineLevel="3" x14ac:dyDescent="0.4">
      <c r="A91" s="18">
        <v>4</v>
      </c>
      <c r="B91" s="40" t="s">
        <v>120</v>
      </c>
      <c r="C91" s="41">
        <v>224.57660478</v>
      </c>
      <c r="D91" s="41">
        <v>48.992305799999997</v>
      </c>
      <c r="E91" s="41">
        <v>27.778502800000002</v>
      </c>
      <c r="F91" s="41">
        <v>21.213802999999999</v>
      </c>
      <c r="G91" s="41">
        <v>134.2732369</v>
      </c>
      <c r="H91" s="41">
        <v>30.593381899999997</v>
      </c>
      <c r="I91" s="41">
        <v>23.014340000000004</v>
      </c>
      <c r="J91" s="41">
        <v>4.8169909999999998</v>
      </c>
      <c r="K91" s="41">
        <v>2.7832856000000001</v>
      </c>
      <c r="L91" s="41">
        <v>24.367823500000004</v>
      </c>
      <c r="M91" s="41">
        <v>3.5611550000000003</v>
      </c>
      <c r="N91" s="41">
        <v>9.0612415999999989</v>
      </c>
      <c r="O91" s="41">
        <v>4.0605919999999998</v>
      </c>
      <c r="P91" s="41">
        <v>5.1823680000000003</v>
      </c>
      <c r="Q91" s="41">
        <v>10.821877000000001</v>
      </c>
      <c r="R91" s="41">
        <v>3.9237339000000002</v>
      </c>
      <c r="S91" s="41">
        <v>5.7776633999999998</v>
      </c>
      <c r="T91" s="41">
        <v>6.3087840000000002</v>
      </c>
      <c r="U91" s="41">
        <v>38.236355080000003</v>
      </c>
      <c r="V91" s="41">
        <v>0.78996182000000004</v>
      </c>
      <c r="W91" s="41">
        <v>0.82375179999999992</v>
      </c>
      <c r="X91" s="41">
        <v>2.526138</v>
      </c>
      <c r="Y91" s="41">
        <v>5.5098039999999999</v>
      </c>
      <c r="Z91" s="41">
        <v>11.5763724</v>
      </c>
      <c r="AA91" s="41">
        <v>6.6367619999999992</v>
      </c>
      <c r="AB91" s="41">
        <v>3.2580775000000002</v>
      </c>
      <c r="AC91" s="41">
        <v>3.7473670000000001E-2</v>
      </c>
      <c r="AD91" s="41">
        <v>0.37518649999999998</v>
      </c>
      <c r="AE91" s="41">
        <v>0.84780120000000003</v>
      </c>
      <c r="AF91" s="41">
        <v>3.4085572000000002</v>
      </c>
      <c r="AG91" s="41">
        <v>2.4208639999999999</v>
      </c>
      <c r="AH91" s="41">
        <v>2.5604990000000001E-2</v>
      </c>
      <c r="AI91" s="41">
        <v>3.0747070000000001</v>
      </c>
    </row>
    <row r="92" spans="1:35" hidden="1" outlineLevel="3" x14ac:dyDescent="0.4">
      <c r="A92" s="18">
        <v>4</v>
      </c>
      <c r="B92" s="40" t="s">
        <v>121</v>
      </c>
      <c r="C92" s="41">
        <v>374.00129339</v>
      </c>
      <c r="D92" s="41">
        <v>82.523483599999992</v>
      </c>
      <c r="E92" s="41">
        <v>45.330048599999998</v>
      </c>
      <c r="F92" s="41">
        <v>37.193435000000001</v>
      </c>
      <c r="G92" s="41">
        <v>222.48436600000002</v>
      </c>
      <c r="H92" s="41">
        <v>48.200857399999997</v>
      </c>
      <c r="I92" s="41">
        <v>37.907388999999995</v>
      </c>
      <c r="J92" s="41">
        <v>7.8416409999999992</v>
      </c>
      <c r="K92" s="41">
        <v>4.8168850000000001</v>
      </c>
      <c r="L92" s="41">
        <v>41.651299399999999</v>
      </c>
      <c r="M92" s="41">
        <v>5.731179</v>
      </c>
      <c r="N92" s="41">
        <v>14.949063199999999</v>
      </c>
      <c r="O92" s="41">
        <v>6.7561929999999997</v>
      </c>
      <c r="P92" s="41">
        <v>8.7054290000000005</v>
      </c>
      <c r="Q92" s="41">
        <v>18.439969000000001</v>
      </c>
      <c r="R92" s="41">
        <v>6.7102560000000002</v>
      </c>
      <c r="S92" s="41">
        <v>10.067824999999999</v>
      </c>
      <c r="T92" s="41">
        <v>10.706379999999999</v>
      </c>
      <c r="U92" s="41">
        <v>63.424888790000004</v>
      </c>
      <c r="V92" s="41">
        <v>1.33970152</v>
      </c>
      <c r="W92" s="41">
        <v>1.3014160000000001</v>
      </c>
      <c r="X92" s="41">
        <v>3.7982909999999999</v>
      </c>
      <c r="Y92" s="41">
        <v>8.8714650000000006</v>
      </c>
      <c r="Z92" s="41">
        <v>19.648958</v>
      </c>
      <c r="AA92" s="41">
        <v>11.473376</v>
      </c>
      <c r="AB92" s="41">
        <v>5.1107697000000005</v>
      </c>
      <c r="AC92" s="41">
        <v>6.0827480000000003E-2</v>
      </c>
      <c r="AD92" s="41">
        <v>0.62490610000000002</v>
      </c>
      <c r="AE92" s="41">
        <v>1.4570430000000001</v>
      </c>
      <c r="AF92" s="41">
        <v>5.6312260000000007</v>
      </c>
      <c r="AG92" s="41">
        <v>4.0633920000000003</v>
      </c>
      <c r="AH92" s="41">
        <v>4.3516989999999998E-2</v>
      </c>
      <c r="AI92" s="41">
        <v>5.5685549999999999</v>
      </c>
    </row>
    <row r="93" spans="1:35" hidden="1" outlineLevel="3" x14ac:dyDescent="0.4">
      <c r="A93" s="18">
        <v>4</v>
      </c>
      <c r="B93" s="40" t="s">
        <v>122</v>
      </c>
      <c r="C93" s="41">
        <v>622.01309693999997</v>
      </c>
      <c r="D93" s="41">
        <v>135.15338830000002</v>
      </c>
      <c r="E93" s="41">
        <v>75.8787643</v>
      </c>
      <c r="F93" s="41">
        <v>59.274624000000003</v>
      </c>
      <c r="G93" s="41">
        <v>372.35915470000003</v>
      </c>
      <c r="H93" s="41">
        <v>82.384444999999999</v>
      </c>
      <c r="I93" s="41">
        <v>65.339098000000007</v>
      </c>
      <c r="J93" s="41">
        <v>13.764704000000002</v>
      </c>
      <c r="K93" s="41">
        <v>7.7238790000000002</v>
      </c>
      <c r="L93" s="41">
        <v>66.280050099999997</v>
      </c>
      <c r="M93" s="41">
        <v>9.6456060000000008</v>
      </c>
      <c r="N93" s="41">
        <v>24.365691599999998</v>
      </c>
      <c r="O93" s="41">
        <v>12.037065</v>
      </c>
      <c r="P93" s="41">
        <v>14.255324999999999</v>
      </c>
      <c r="Q93" s="41">
        <v>31.335722000000001</v>
      </c>
      <c r="R93" s="41">
        <v>10.710634000000001</v>
      </c>
      <c r="S93" s="41">
        <v>16.201815</v>
      </c>
      <c r="T93" s="41">
        <v>18.31512</v>
      </c>
      <c r="U93" s="41">
        <v>105.86160094</v>
      </c>
      <c r="V93" s="41">
        <v>2.1191557400000001</v>
      </c>
      <c r="W93" s="41">
        <v>2.4529399999999999</v>
      </c>
      <c r="X93" s="41">
        <v>7.5375110000000003</v>
      </c>
      <c r="Y93" s="41">
        <v>15.070274999999999</v>
      </c>
      <c r="Z93" s="41">
        <v>32.220964000000002</v>
      </c>
      <c r="AA93" s="41">
        <v>18.340847</v>
      </c>
      <c r="AB93" s="41">
        <v>8.7704780000000007</v>
      </c>
      <c r="AC93" s="41">
        <v>0.107987</v>
      </c>
      <c r="AD93" s="41">
        <v>1.0872900000000001</v>
      </c>
      <c r="AE93" s="41">
        <v>2.4018869999999999</v>
      </c>
      <c r="AF93" s="41">
        <v>9.2970190000000006</v>
      </c>
      <c r="AG93" s="41">
        <v>6.383254</v>
      </c>
      <c r="AH93" s="41">
        <v>7.1993199999999993E-2</v>
      </c>
      <c r="AI93" s="41">
        <v>8.6389530000000008</v>
      </c>
    </row>
    <row r="94" spans="1:35" hidden="1" outlineLevel="3" x14ac:dyDescent="0.4">
      <c r="A94" s="18">
        <v>4</v>
      </c>
      <c r="B94" s="40" t="s">
        <v>123</v>
      </c>
      <c r="C94" s="41">
        <v>1712.5185226999999</v>
      </c>
      <c r="D94" s="41">
        <v>331.15679499999999</v>
      </c>
      <c r="E94" s="41">
        <v>189.55167299999997</v>
      </c>
      <c r="F94" s="41">
        <v>141.60512199999999</v>
      </c>
      <c r="G94" s="41">
        <v>1085.7278870000002</v>
      </c>
      <c r="H94" s="41">
        <v>230.08539100000002</v>
      </c>
      <c r="I94" s="41">
        <v>279.2167</v>
      </c>
      <c r="J94" s="41">
        <v>39.827590000000001</v>
      </c>
      <c r="K94" s="41">
        <v>18.942478000000001</v>
      </c>
      <c r="L94" s="41">
        <v>150.517079</v>
      </c>
      <c r="M94" s="41">
        <v>25.943149999999999</v>
      </c>
      <c r="N94" s="41">
        <v>57.069060999999998</v>
      </c>
      <c r="O94" s="41">
        <v>39.725940000000001</v>
      </c>
      <c r="P94" s="41">
        <v>35.784843000000002</v>
      </c>
      <c r="Q94" s="41">
        <v>85.312049999999999</v>
      </c>
      <c r="R94" s="41">
        <v>22.766945</v>
      </c>
      <c r="S94" s="41">
        <v>42.843480000000007</v>
      </c>
      <c r="T94" s="41">
        <v>57.693179999999998</v>
      </c>
      <c r="U94" s="41">
        <v>277.9627107</v>
      </c>
      <c r="V94" s="41">
        <v>4.6567259000000005</v>
      </c>
      <c r="W94" s="41">
        <v>9.0874009999999998</v>
      </c>
      <c r="X94" s="41">
        <v>28.99794</v>
      </c>
      <c r="Y94" s="41">
        <v>41.86591</v>
      </c>
      <c r="Z94" s="41">
        <v>81.23147800000001</v>
      </c>
      <c r="AA94" s="41">
        <v>41.558396999999999</v>
      </c>
      <c r="AB94" s="41">
        <v>23.390132000000001</v>
      </c>
      <c r="AC94" s="41">
        <v>0.35375830000000003</v>
      </c>
      <c r="AD94" s="41">
        <v>3.4285920000000001</v>
      </c>
      <c r="AE94" s="41">
        <v>6.5911679999999997</v>
      </c>
      <c r="AF94" s="41">
        <v>22.893632000000004</v>
      </c>
      <c r="AG94" s="41">
        <v>13.715730000000001</v>
      </c>
      <c r="AH94" s="41">
        <v>0.1918465</v>
      </c>
      <c r="AI94" s="41">
        <v>17.671130000000002</v>
      </c>
    </row>
    <row r="95" spans="1:35" hidden="1" outlineLevel="3" x14ac:dyDescent="0.4">
      <c r="A95" s="18">
        <v>4</v>
      </c>
      <c r="B95" s="40" t="s">
        <v>124</v>
      </c>
      <c r="C95" s="41">
        <v>1611.0732489000002</v>
      </c>
      <c r="D95" s="41">
        <v>316.638417</v>
      </c>
      <c r="E95" s="41">
        <v>192.48457199999999</v>
      </c>
      <c r="F95" s="41">
        <v>124.153845</v>
      </c>
      <c r="G95" s="41">
        <v>1005.2604180000001</v>
      </c>
      <c r="H95" s="41">
        <v>227.58058599999998</v>
      </c>
      <c r="I95" s="41">
        <v>236.49183400000004</v>
      </c>
      <c r="J95" s="41">
        <v>39.473550000000003</v>
      </c>
      <c r="K95" s="41">
        <v>15.638238000000001</v>
      </c>
      <c r="L95" s="41">
        <v>147.31207499999999</v>
      </c>
      <c r="M95" s="41">
        <v>30.97296</v>
      </c>
      <c r="N95" s="41">
        <v>53.148902999999997</v>
      </c>
      <c r="O95" s="41">
        <v>37.208960000000005</v>
      </c>
      <c r="P95" s="41">
        <v>31.378762000000002</v>
      </c>
      <c r="Q95" s="41">
        <v>76.54716599999999</v>
      </c>
      <c r="R95" s="41">
        <v>18.076599999999999</v>
      </c>
      <c r="S95" s="41">
        <v>36.279623999999998</v>
      </c>
      <c r="T95" s="41">
        <v>55.151159999999997</v>
      </c>
      <c r="U95" s="41">
        <v>275.52251390000004</v>
      </c>
      <c r="V95" s="41">
        <v>3.8440729</v>
      </c>
      <c r="W95" s="41">
        <v>9.9447960000000002</v>
      </c>
      <c r="X95" s="41">
        <v>36.54692</v>
      </c>
      <c r="Y95" s="41">
        <v>44.010570000000001</v>
      </c>
      <c r="Z95" s="41">
        <v>78.168845000000005</v>
      </c>
      <c r="AA95" s="41">
        <v>38.632001000000002</v>
      </c>
      <c r="AB95" s="41">
        <v>21.534955</v>
      </c>
      <c r="AC95" s="41">
        <v>0.36569069999999998</v>
      </c>
      <c r="AD95" s="41">
        <v>3.2788469999999998</v>
      </c>
      <c r="AE95" s="41">
        <v>7.7333920000000003</v>
      </c>
      <c r="AF95" s="41">
        <v>19.971955000000001</v>
      </c>
      <c r="AG95" s="41">
        <v>11.30076</v>
      </c>
      <c r="AH95" s="41">
        <v>0.1897093</v>
      </c>
      <c r="AI95" s="41">
        <v>13.651899999999999</v>
      </c>
    </row>
    <row r="96" spans="1:35" hidden="1" outlineLevel="3" x14ac:dyDescent="0.4">
      <c r="A96" s="18">
        <v>4</v>
      </c>
      <c r="B96" s="40" t="s">
        <v>125</v>
      </c>
      <c r="C96" s="41">
        <v>658.72058716000004</v>
      </c>
      <c r="D96" s="41">
        <v>135.34226489999998</v>
      </c>
      <c r="E96" s="41">
        <v>83.249545899999987</v>
      </c>
      <c r="F96" s="41">
        <v>52.092719000000002</v>
      </c>
      <c r="G96" s="41">
        <v>407.17964870000003</v>
      </c>
      <c r="H96" s="41">
        <v>100.56070299999999</v>
      </c>
      <c r="I96" s="41">
        <v>87.25868100000001</v>
      </c>
      <c r="J96" s="41">
        <v>18.24643</v>
      </c>
      <c r="K96" s="41">
        <v>6.7034129999999994</v>
      </c>
      <c r="L96" s="41">
        <v>56.661469699999991</v>
      </c>
      <c r="M96" s="41">
        <v>10.985427999999999</v>
      </c>
      <c r="N96" s="41">
        <v>21.215585000000001</v>
      </c>
      <c r="O96" s="41">
        <v>14.965657999999999</v>
      </c>
      <c r="P96" s="41">
        <v>12.622947</v>
      </c>
      <c r="Q96" s="41">
        <v>31.944603000000001</v>
      </c>
      <c r="R96" s="41">
        <v>7.542732</v>
      </c>
      <c r="S96" s="41">
        <v>14.771649</v>
      </c>
      <c r="T96" s="41">
        <v>23.70035</v>
      </c>
      <c r="U96" s="41">
        <v>110.31024755999999</v>
      </c>
      <c r="V96" s="41">
        <v>1.62386165</v>
      </c>
      <c r="W96" s="41">
        <v>4.1497960000000003</v>
      </c>
      <c r="X96" s="41">
        <v>13.37055</v>
      </c>
      <c r="Y96" s="41">
        <v>17.887014000000001</v>
      </c>
      <c r="Z96" s="41">
        <v>32.069417999999999</v>
      </c>
      <c r="AA96" s="41">
        <v>15.035093</v>
      </c>
      <c r="AB96" s="41">
        <v>9.0561399999999992</v>
      </c>
      <c r="AC96" s="41">
        <v>0.140375</v>
      </c>
      <c r="AD96" s="41">
        <v>1.4036900000000001</v>
      </c>
      <c r="AE96" s="41">
        <v>2.767496</v>
      </c>
      <c r="AF96" s="41">
        <v>7.9712569999999996</v>
      </c>
      <c r="AG96" s="41">
        <v>4.7577189999999998</v>
      </c>
      <c r="AH96" s="41">
        <v>7.7837909999999996E-2</v>
      </c>
      <c r="AI96" s="41">
        <v>5.8884259999999999</v>
      </c>
    </row>
    <row r="97" spans="1:35" hidden="1" outlineLevel="3" x14ac:dyDescent="0.4">
      <c r="A97" s="18">
        <v>4</v>
      </c>
      <c r="B97" s="40" t="s">
        <v>126</v>
      </c>
      <c r="C97" s="41">
        <v>1157.7679382000001</v>
      </c>
      <c r="D97" s="41">
        <v>263.11816999999996</v>
      </c>
      <c r="E97" s="41">
        <v>160.84378099999998</v>
      </c>
      <c r="F97" s="41">
        <v>102.274389</v>
      </c>
      <c r="G97" s="41">
        <v>687.34655700000008</v>
      </c>
      <c r="H97" s="41">
        <v>156.04592</v>
      </c>
      <c r="I97" s="41">
        <v>132.01304299999998</v>
      </c>
      <c r="J97" s="41">
        <v>24.709816</v>
      </c>
      <c r="K97" s="41">
        <v>13.330382999999999</v>
      </c>
      <c r="L97" s="41">
        <v>113.75322099999998</v>
      </c>
      <c r="M97" s="41">
        <v>17.994240999999999</v>
      </c>
      <c r="N97" s="41">
        <v>42.637461999999999</v>
      </c>
      <c r="O97" s="41">
        <v>22.818089999999998</v>
      </c>
      <c r="P97" s="41">
        <v>25.496041999999999</v>
      </c>
      <c r="Q97" s="41">
        <v>57.493808000000001</v>
      </c>
      <c r="R97" s="41">
        <v>18.033360999999999</v>
      </c>
      <c r="S97" s="41">
        <v>28.10172</v>
      </c>
      <c r="T97" s="41">
        <v>34.919449999999998</v>
      </c>
      <c r="U97" s="41">
        <v>193.00568120000003</v>
      </c>
      <c r="V97" s="41">
        <v>3.5737939999999999</v>
      </c>
      <c r="W97" s="41">
        <v>5.081982</v>
      </c>
      <c r="X97" s="41">
        <v>16.945830000000001</v>
      </c>
      <c r="Y97" s="41">
        <v>28.419180000000001</v>
      </c>
      <c r="Z97" s="41">
        <v>56.924686999999999</v>
      </c>
      <c r="AA97" s="41">
        <v>32.044428000000003</v>
      </c>
      <c r="AB97" s="41">
        <v>15.981739999999999</v>
      </c>
      <c r="AC97" s="41">
        <v>0.21150459999999999</v>
      </c>
      <c r="AD97" s="41">
        <v>2.0422579999999999</v>
      </c>
      <c r="AE97" s="41">
        <v>4.8589460000000004</v>
      </c>
      <c r="AF97" s="41">
        <v>16.128045999999998</v>
      </c>
      <c r="AG97" s="41">
        <v>10.66433</v>
      </c>
      <c r="AH97" s="41">
        <v>0.1289556</v>
      </c>
      <c r="AI97" s="41">
        <v>14.29753</v>
      </c>
    </row>
    <row r="98" spans="1:35" hidden="1" outlineLevel="3" x14ac:dyDescent="0.4">
      <c r="A98" s="18">
        <v>4</v>
      </c>
      <c r="B98" s="40" t="s">
        <v>127</v>
      </c>
      <c r="C98" s="41">
        <v>449.63602362999995</v>
      </c>
      <c r="D98" s="41">
        <v>97.22921199999999</v>
      </c>
      <c r="E98" s="41">
        <v>55.085450999999992</v>
      </c>
      <c r="F98" s="41">
        <v>42.143760999999998</v>
      </c>
      <c r="G98" s="41">
        <v>269.6261872</v>
      </c>
      <c r="H98" s="41">
        <v>62.393653999999998</v>
      </c>
      <c r="I98" s="41">
        <v>45.924869000000008</v>
      </c>
      <c r="J98" s="41">
        <v>9.2633709999999994</v>
      </c>
      <c r="K98" s="41">
        <v>5.5349699999999995</v>
      </c>
      <c r="L98" s="41">
        <v>49.645638099999992</v>
      </c>
      <c r="M98" s="41">
        <v>7.2760160000000003</v>
      </c>
      <c r="N98" s="41">
        <v>17.884346099999998</v>
      </c>
      <c r="O98" s="41">
        <v>8.1243850000000002</v>
      </c>
      <c r="P98" s="41">
        <v>10.251771999999999</v>
      </c>
      <c r="Q98" s="41">
        <v>21.420393000000001</v>
      </c>
      <c r="R98" s="41">
        <v>7.5556160000000006</v>
      </c>
      <c r="S98" s="41">
        <v>11.661597</v>
      </c>
      <c r="T98" s="41">
        <v>12.68956</v>
      </c>
      <c r="U98" s="41">
        <v>76.264112429999997</v>
      </c>
      <c r="V98" s="41">
        <v>1.5895354100000001</v>
      </c>
      <c r="W98" s="41">
        <v>1.6375949000000001</v>
      </c>
      <c r="X98" s="41">
        <v>5.0575390000000002</v>
      </c>
      <c r="Y98" s="41">
        <v>10.959181000000001</v>
      </c>
      <c r="Z98" s="41">
        <v>22.905369</v>
      </c>
      <c r="AA98" s="41">
        <v>13.604348999999999</v>
      </c>
      <c r="AB98" s="41">
        <v>6.3279639999999997</v>
      </c>
      <c r="AC98" s="41">
        <v>7.3736759999999998E-2</v>
      </c>
      <c r="AD98" s="41">
        <v>0.74913019999999997</v>
      </c>
      <c r="AE98" s="41">
        <v>1.737914</v>
      </c>
      <c r="AF98" s="41">
        <v>6.6490049999999998</v>
      </c>
      <c r="AG98" s="41">
        <v>4.9212020000000001</v>
      </c>
      <c r="AH98" s="41">
        <v>5.1592159999999998E-2</v>
      </c>
      <c r="AI98" s="41">
        <v>6.5165119999999996</v>
      </c>
    </row>
    <row r="99" spans="1:35" hidden="1" outlineLevel="3" x14ac:dyDescent="0.4">
      <c r="A99" s="18">
        <v>4</v>
      </c>
      <c r="B99" s="40" t="s">
        <v>128</v>
      </c>
      <c r="C99" s="41">
        <v>71.069155365000015</v>
      </c>
      <c r="D99" s="41">
        <v>15.219939969999999</v>
      </c>
      <c r="E99" s="41">
        <v>8.878782069999998</v>
      </c>
      <c r="F99" s="41">
        <v>6.3411578999999998</v>
      </c>
      <c r="G99" s="41">
        <v>42.794655760000005</v>
      </c>
      <c r="H99" s="41">
        <v>9.7193466000000033</v>
      </c>
      <c r="I99" s="41">
        <v>7.797836600000001</v>
      </c>
      <c r="J99" s="41">
        <v>1.5025183</v>
      </c>
      <c r="K99" s="41">
        <v>0.8713822</v>
      </c>
      <c r="L99" s="41">
        <v>7.6833739000000012</v>
      </c>
      <c r="M99" s="41">
        <v>1.1014195</v>
      </c>
      <c r="N99" s="41">
        <v>2.8603097599999998</v>
      </c>
      <c r="O99" s="41">
        <v>1.2621856</v>
      </c>
      <c r="P99" s="41">
        <v>1.6364061000000001</v>
      </c>
      <c r="Q99" s="41">
        <v>3.3745232999999999</v>
      </c>
      <c r="R99" s="41">
        <v>1.2982154000000001</v>
      </c>
      <c r="S99" s="41">
        <v>1.7405705</v>
      </c>
      <c r="T99" s="41">
        <v>1.9465680000000001</v>
      </c>
      <c r="U99" s="41">
        <v>12.046397634999998</v>
      </c>
      <c r="V99" s="41">
        <v>0.24474278499999999</v>
      </c>
      <c r="W99" s="41">
        <v>0.25833079999999997</v>
      </c>
      <c r="X99" s="41">
        <v>0.80443310000000001</v>
      </c>
      <c r="Y99" s="41">
        <v>1.7482880000000001</v>
      </c>
      <c r="Z99" s="41">
        <v>3.5591179999999998</v>
      </c>
      <c r="AA99" s="41">
        <v>2.0757580999999998</v>
      </c>
      <c r="AB99" s="41">
        <v>1.0800666000000001</v>
      </c>
      <c r="AC99" s="41">
        <v>1.186941E-2</v>
      </c>
      <c r="AD99" s="41">
        <v>0.1177824</v>
      </c>
      <c r="AE99" s="41">
        <v>0.26278079999999998</v>
      </c>
      <c r="AF99" s="41">
        <v>1.1226427999999999</v>
      </c>
      <c r="AG99" s="41">
        <v>0.75263610000000003</v>
      </c>
      <c r="AH99" s="41">
        <v>7.9487399999999993E-3</v>
      </c>
      <c r="AI99" s="41">
        <v>1.008162</v>
      </c>
    </row>
    <row r="100" spans="1:35" hidden="1" outlineLevel="3" x14ac:dyDescent="0.4">
      <c r="A100" s="18">
        <v>4</v>
      </c>
      <c r="B100" s="40" t="s">
        <v>129</v>
      </c>
      <c r="C100" s="41">
        <v>566.51775771000007</v>
      </c>
      <c r="D100" s="41">
        <v>119.24363289999999</v>
      </c>
      <c r="E100" s="41">
        <v>67.541137899999995</v>
      </c>
      <c r="F100" s="41">
        <v>51.702494999999992</v>
      </c>
      <c r="G100" s="41">
        <v>342.73403179999997</v>
      </c>
      <c r="H100" s="41">
        <v>75.122657999999987</v>
      </c>
      <c r="I100" s="41">
        <v>66.694041999999996</v>
      </c>
      <c r="J100" s="41">
        <v>12.841428999999998</v>
      </c>
      <c r="K100" s="41">
        <v>6.6379389999999994</v>
      </c>
      <c r="L100" s="41">
        <v>56.509166199999996</v>
      </c>
      <c r="M100" s="41">
        <v>9.1933499999999988</v>
      </c>
      <c r="N100" s="41">
        <v>21.824931599999999</v>
      </c>
      <c r="O100" s="41">
        <v>12.491933</v>
      </c>
      <c r="P100" s="41">
        <v>12.558267999999998</v>
      </c>
      <c r="Q100" s="41">
        <v>28.130101</v>
      </c>
      <c r="R100" s="41">
        <v>8.7550360000000005</v>
      </c>
      <c r="S100" s="41">
        <v>14.387957999999999</v>
      </c>
      <c r="T100" s="41">
        <v>17.587219999999999</v>
      </c>
      <c r="U100" s="41">
        <v>97.635594009999991</v>
      </c>
      <c r="V100" s="41">
        <v>1.76891457</v>
      </c>
      <c r="W100" s="41">
        <v>2.8721278999999997</v>
      </c>
      <c r="X100" s="41">
        <v>8.6236370000000004</v>
      </c>
      <c r="Y100" s="41">
        <v>14.802019</v>
      </c>
      <c r="Z100" s="41">
        <v>28.935450000000003</v>
      </c>
      <c r="AA100" s="41">
        <v>15.598106999999999</v>
      </c>
      <c r="AB100" s="41">
        <v>8.1671759999999995</v>
      </c>
      <c r="AC100" s="41">
        <v>0.1057319</v>
      </c>
      <c r="AD100" s="41">
        <v>1.0655190000000001</v>
      </c>
      <c r="AE100" s="41">
        <v>2.2729979999999999</v>
      </c>
      <c r="AF100" s="41">
        <v>8.0744769999999999</v>
      </c>
      <c r="AG100" s="41">
        <v>5.2823130000000003</v>
      </c>
      <c r="AH100" s="41">
        <v>6.7123639999999998E-2</v>
      </c>
      <c r="AI100" s="41">
        <v>6.9044990000000004</v>
      </c>
    </row>
    <row r="101" spans="1:35" hidden="1" outlineLevel="3" x14ac:dyDescent="0.4">
      <c r="A101" s="18">
        <v>4</v>
      </c>
      <c r="B101" s="40" t="s">
        <v>130</v>
      </c>
      <c r="C101" s="41">
        <v>1817.7143473000001</v>
      </c>
      <c r="D101" s="41">
        <v>344.93421000000001</v>
      </c>
      <c r="E101" s="41">
        <v>215.46754800000002</v>
      </c>
      <c r="F101" s="41">
        <v>129.46666200000001</v>
      </c>
      <c r="G101" s="41">
        <v>1146.83205</v>
      </c>
      <c r="H101" s="41">
        <v>251.46773000000002</v>
      </c>
      <c r="I101" s="41">
        <v>317.33307500000001</v>
      </c>
      <c r="J101" s="41">
        <v>50.939279999999997</v>
      </c>
      <c r="K101" s="41">
        <v>13.777826999999998</v>
      </c>
      <c r="L101" s="41">
        <v>125.34843800000002</v>
      </c>
      <c r="M101" s="41">
        <v>28.565545999999998</v>
      </c>
      <c r="N101" s="41">
        <v>51.063143000000004</v>
      </c>
      <c r="O101" s="41">
        <v>58.774659999999997</v>
      </c>
      <c r="P101" s="41">
        <v>31.009062999999998</v>
      </c>
      <c r="Q101" s="41">
        <v>92.427875</v>
      </c>
      <c r="R101" s="41">
        <v>11.695492</v>
      </c>
      <c r="S101" s="41">
        <v>40.619510999999996</v>
      </c>
      <c r="T101" s="41">
        <v>73.810410000000005</v>
      </c>
      <c r="U101" s="41">
        <v>317.43156430000005</v>
      </c>
      <c r="V101" s="41">
        <v>3.1165104000000001</v>
      </c>
      <c r="W101" s="41">
        <v>14.246144000000001</v>
      </c>
      <c r="X101" s="41">
        <v>49.877850000000002</v>
      </c>
      <c r="Y101" s="41">
        <v>52.859780000000001</v>
      </c>
      <c r="Z101" s="41">
        <v>104.197194</v>
      </c>
      <c r="AA101" s="41">
        <v>31.750695999999998</v>
      </c>
      <c r="AB101" s="41">
        <v>22.317108000000001</v>
      </c>
      <c r="AC101" s="41">
        <v>0.4610281</v>
      </c>
      <c r="AD101" s="41">
        <v>4.225714</v>
      </c>
      <c r="AE101" s="41">
        <v>7.534961</v>
      </c>
      <c r="AF101" s="41">
        <v>18.063538999999999</v>
      </c>
      <c r="AG101" s="41">
        <v>8.5493439999999996</v>
      </c>
      <c r="AH101" s="41">
        <v>0.23169580000000001</v>
      </c>
      <c r="AI101" s="41">
        <v>8.5165229999999994</v>
      </c>
    </row>
    <row r="102" spans="1:35" hidden="1" outlineLevel="3" x14ac:dyDescent="0.4">
      <c r="A102" s="18">
        <v>4</v>
      </c>
      <c r="B102" s="40" t="s">
        <v>131</v>
      </c>
      <c r="C102" s="41">
        <v>17345.336687000003</v>
      </c>
      <c r="D102" s="41">
        <v>4410.5691100000004</v>
      </c>
      <c r="E102" s="41">
        <v>2927.6404700000003</v>
      </c>
      <c r="F102" s="41">
        <v>1482.9286399999999</v>
      </c>
      <c r="G102" s="41">
        <v>8579.8782099999989</v>
      </c>
      <c r="H102" s="41">
        <v>2380.5478200000002</v>
      </c>
      <c r="I102" s="41">
        <v>2123.9959799999997</v>
      </c>
      <c r="J102" s="41">
        <v>477.18950000000007</v>
      </c>
      <c r="K102" s="41">
        <v>64.886989999999997</v>
      </c>
      <c r="L102" s="41">
        <v>920.8883699999999</v>
      </c>
      <c r="M102" s="41">
        <v>202.4195</v>
      </c>
      <c r="N102" s="41">
        <v>446.08159000000001</v>
      </c>
      <c r="O102" s="41">
        <v>432.0532</v>
      </c>
      <c r="P102" s="41">
        <v>173.91844</v>
      </c>
      <c r="Q102" s="41">
        <v>512.47845000000007</v>
      </c>
      <c r="R102" s="41">
        <v>43.992200000000004</v>
      </c>
      <c r="S102" s="41">
        <v>297.60746999999998</v>
      </c>
      <c r="T102" s="41">
        <v>503.81869999999998</v>
      </c>
      <c r="U102" s="41">
        <v>4336.3690969999998</v>
      </c>
      <c r="V102" s="41">
        <v>27.659247999999998</v>
      </c>
      <c r="W102" s="41">
        <v>144.95958000000002</v>
      </c>
      <c r="X102" s="41">
        <v>622.50459999999998</v>
      </c>
      <c r="Y102" s="41">
        <v>853.63340000000005</v>
      </c>
      <c r="Z102" s="41">
        <v>1947.7276800000002</v>
      </c>
      <c r="AA102" s="41">
        <v>186.10112000000001</v>
      </c>
      <c r="AB102" s="41">
        <v>228.33690999999999</v>
      </c>
      <c r="AC102" s="41">
        <v>5.8684649999999996</v>
      </c>
      <c r="AD102" s="41">
        <v>57.94726</v>
      </c>
      <c r="AE102" s="41">
        <v>67.706109999999995</v>
      </c>
      <c r="AF102" s="41">
        <v>147.67998</v>
      </c>
      <c r="AG102" s="41">
        <v>42.815939999999998</v>
      </c>
      <c r="AH102" s="41">
        <v>3.428804</v>
      </c>
      <c r="AI102" s="41">
        <v>18.52027</v>
      </c>
    </row>
    <row r="103" spans="1:35" hidden="1" outlineLevel="3" x14ac:dyDescent="0.4">
      <c r="A103" s="18">
        <v>4</v>
      </c>
      <c r="B103" s="40" t="s">
        <v>132</v>
      </c>
      <c r="C103" s="41">
        <v>682.91599257000018</v>
      </c>
      <c r="D103" s="41">
        <v>145.60597899999999</v>
      </c>
      <c r="E103" s="41">
        <v>83.506321999999997</v>
      </c>
      <c r="F103" s="41">
        <v>62.099657000000001</v>
      </c>
      <c r="G103" s="41">
        <v>411.30461120000007</v>
      </c>
      <c r="H103" s="41">
        <v>89.727221999999998</v>
      </c>
      <c r="I103" s="41">
        <v>79.906846000000002</v>
      </c>
      <c r="J103" s="41">
        <v>15.732518000000001</v>
      </c>
      <c r="K103" s="41">
        <v>8.1246869999999998</v>
      </c>
      <c r="L103" s="41">
        <v>67.315635099999994</v>
      </c>
      <c r="M103" s="41">
        <v>10.754953</v>
      </c>
      <c r="N103" s="41">
        <v>25.837952099999999</v>
      </c>
      <c r="O103" s="41">
        <v>14.880127</v>
      </c>
      <c r="P103" s="41">
        <v>15.478164</v>
      </c>
      <c r="Q103" s="41">
        <v>34.430869999999999</v>
      </c>
      <c r="R103" s="41">
        <v>10.734322000000001</v>
      </c>
      <c r="S103" s="41">
        <v>17.333955</v>
      </c>
      <c r="T103" s="41">
        <v>21.047360000000001</v>
      </c>
      <c r="U103" s="41">
        <v>117.55831436999999</v>
      </c>
      <c r="V103" s="41">
        <v>2.1700160799999999</v>
      </c>
      <c r="W103" s="41">
        <v>3.2120962</v>
      </c>
      <c r="X103" s="41">
        <v>10.131959999999999</v>
      </c>
      <c r="Y103" s="41">
        <v>17.196331000000001</v>
      </c>
      <c r="Z103" s="41">
        <v>36.372638999999999</v>
      </c>
      <c r="AA103" s="41">
        <v>18.545985999999999</v>
      </c>
      <c r="AB103" s="41">
        <v>9.7110920000000007</v>
      </c>
      <c r="AC103" s="41">
        <v>0.1315298</v>
      </c>
      <c r="AD103" s="41">
        <v>1.263806</v>
      </c>
      <c r="AE103" s="41">
        <v>2.6932659999999999</v>
      </c>
      <c r="AF103" s="41">
        <v>9.7433879999999995</v>
      </c>
      <c r="AG103" s="41">
        <v>6.3047209999999998</v>
      </c>
      <c r="AH103" s="41">
        <v>8.148329E-2</v>
      </c>
      <c r="AI103" s="41">
        <v>8.4470880000000008</v>
      </c>
    </row>
    <row r="104" spans="1:35" hidden="1" outlineLevel="3" x14ac:dyDescent="0.4">
      <c r="A104" s="18">
        <v>4</v>
      </c>
      <c r="B104" s="40" t="s">
        <v>133</v>
      </c>
      <c r="C104" s="41">
        <v>317.07687228000009</v>
      </c>
      <c r="D104" s="41">
        <v>69.901322000000008</v>
      </c>
      <c r="E104" s="41">
        <v>39.347499000000006</v>
      </c>
      <c r="F104" s="41">
        <v>30.553823000000001</v>
      </c>
      <c r="G104" s="41">
        <v>188.84027570000003</v>
      </c>
      <c r="H104" s="41">
        <v>41.617268300000006</v>
      </c>
      <c r="I104" s="41">
        <v>33.395921000000001</v>
      </c>
      <c r="J104" s="41">
        <v>6.7568070000000002</v>
      </c>
      <c r="K104" s="41">
        <v>4.1472630000000006</v>
      </c>
      <c r="L104" s="41">
        <v>33.646765899999998</v>
      </c>
      <c r="M104" s="41">
        <v>4.7497769999999999</v>
      </c>
      <c r="N104" s="41">
        <v>12.9847445</v>
      </c>
      <c r="O104" s="41">
        <v>5.623761</v>
      </c>
      <c r="P104" s="41">
        <v>7.5478450000000006</v>
      </c>
      <c r="Q104" s="41">
        <v>15.222493</v>
      </c>
      <c r="R104" s="41">
        <v>5.9483519999999999</v>
      </c>
      <c r="S104" s="41">
        <v>8.2614999999999998</v>
      </c>
      <c r="T104" s="41">
        <v>8.9377779999999998</v>
      </c>
      <c r="U104" s="41">
        <v>53.643841580000007</v>
      </c>
      <c r="V104" s="41">
        <v>1.12228923</v>
      </c>
      <c r="W104" s="41">
        <v>1.1387149000000001</v>
      </c>
      <c r="X104" s="41">
        <v>3.4521980000000001</v>
      </c>
      <c r="Y104" s="41">
        <v>7.6516850000000005</v>
      </c>
      <c r="Z104" s="41">
        <v>16.115939000000001</v>
      </c>
      <c r="AA104" s="41">
        <v>9.3983710000000009</v>
      </c>
      <c r="AB104" s="41">
        <v>4.6737028</v>
      </c>
      <c r="AC104" s="41">
        <v>5.2698469999999997E-2</v>
      </c>
      <c r="AD104" s="41">
        <v>0.53439930000000002</v>
      </c>
      <c r="AE104" s="41">
        <v>1.190239</v>
      </c>
      <c r="AF104" s="41">
        <v>4.947991</v>
      </c>
      <c r="AG104" s="41">
        <v>3.3296739999999998</v>
      </c>
      <c r="AH104" s="41">
        <v>3.593988E-2</v>
      </c>
      <c r="AI104" s="41">
        <v>4.691433</v>
      </c>
    </row>
    <row r="105" spans="1:35" hidden="1" outlineLevel="3" x14ac:dyDescent="0.4">
      <c r="A105" s="18">
        <v>4</v>
      </c>
      <c r="B105" s="40" t="s">
        <v>134</v>
      </c>
      <c r="C105" s="41">
        <v>535.05364030999988</v>
      </c>
      <c r="D105" s="41">
        <v>110.51550230000001</v>
      </c>
      <c r="E105" s="41">
        <v>62.876982300000002</v>
      </c>
      <c r="F105" s="41">
        <v>47.63852</v>
      </c>
      <c r="G105" s="41">
        <v>328.35080100000005</v>
      </c>
      <c r="H105" s="41">
        <v>79.318606999999986</v>
      </c>
      <c r="I105" s="41">
        <v>64.048496</v>
      </c>
      <c r="J105" s="41">
        <v>11.703251999999999</v>
      </c>
      <c r="K105" s="41">
        <v>6.1852070000000001</v>
      </c>
      <c r="L105" s="41">
        <v>53.126459799999999</v>
      </c>
      <c r="M105" s="41">
        <v>8.7009779999999992</v>
      </c>
      <c r="N105" s="41">
        <v>19.434401200000003</v>
      </c>
      <c r="O105" s="41">
        <v>10.539914</v>
      </c>
      <c r="P105" s="41">
        <v>11.659882</v>
      </c>
      <c r="Q105" s="41">
        <v>25.574323</v>
      </c>
      <c r="R105" s="41">
        <v>8.1359110000000001</v>
      </c>
      <c r="S105" s="41">
        <v>13.502270000000001</v>
      </c>
      <c r="T105" s="41">
        <v>16.421099999999999</v>
      </c>
      <c r="U105" s="41">
        <v>89.470331009999995</v>
      </c>
      <c r="V105" s="41">
        <v>1.6532855200000001</v>
      </c>
      <c r="W105" s="41">
        <v>2.3155255000000001</v>
      </c>
      <c r="X105" s="41">
        <v>8.2838130000000003</v>
      </c>
      <c r="Y105" s="41">
        <v>13.320105</v>
      </c>
      <c r="Z105" s="41">
        <v>26.658512000000002</v>
      </c>
      <c r="AA105" s="41">
        <v>14.433807</v>
      </c>
      <c r="AB105" s="41">
        <v>7.1295970000000004</v>
      </c>
      <c r="AC105" s="41">
        <v>9.6026879999999995E-2</v>
      </c>
      <c r="AD105" s="41">
        <v>0.94253690000000001</v>
      </c>
      <c r="AE105" s="41">
        <v>2.2354820000000002</v>
      </c>
      <c r="AF105" s="41">
        <v>7.3810609999999999</v>
      </c>
      <c r="AG105" s="41">
        <v>4.960032</v>
      </c>
      <c r="AH105" s="41">
        <v>6.0547209999999997E-2</v>
      </c>
      <c r="AI105" s="41">
        <v>6.7170059999999996</v>
      </c>
    </row>
    <row r="106" spans="1:35" hidden="1" outlineLevel="3" x14ac:dyDescent="0.4">
      <c r="A106" s="18">
        <v>4</v>
      </c>
      <c r="B106" s="40" t="s">
        <v>135</v>
      </c>
      <c r="C106" s="41">
        <v>1466.8681950000002</v>
      </c>
      <c r="D106" s="41">
        <v>271.92261700000006</v>
      </c>
      <c r="E106" s="41">
        <v>180.30302200000003</v>
      </c>
      <c r="F106" s="41">
        <v>91.619595000000004</v>
      </c>
      <c r="G106" s="41">
        <v>981.89234800000008</v>
      </c>
      <c r="H106" s="41">
        <v>330.04775000000006</v>
      </c>
      <c r="I106" s="41">
        <v>255.85154199999999</v>
      </c>
      <c r="J106" s="41">
        <v>39.617730000000002</v>
      </c>
      <c r="K106" s="41">
        <v>12.796688</v>
      </c>
      <c r="L106" s="41">
        <v>86.347802000000001</v>
      </c>
      <c r="M106" s="41">
        <v>17.510334</v>
      </c>
      <c r="N106" s="41">
        <v>34.753484999999998</v>
      </c>
      <c r="O106" s="41">
        <v>34.32658</v>
      </c>
      <c r="P106" s="41">
        <v>22.628688</v>
      </c>
      <c r="Q106" s="41">
        <v>57.025145000000009</v>
      </c>
      <c r="R106" s="41">
        <v>11.263818000000001</v>
      </c>
      <c r="S106" s="41">
        <v>29.595586000000001</v>
      </c>
      <c r="T106" s="41">
        <v>50.127200000000002</v>
      </c>
      <c r="U106" s="41">
        <v>205.137497</v>
      </c>
      <c r="V106" s="41">
        <v>2.3671938999999997</v>
      </c>
      <c r="W106" s="41">
        <v>9.4673560000000005</v>
      </c>
      <c r="X106" s="41">
        <v>30.579799999999999</v>
      </c>
      <c r="Y106" s="41">
        <v>37.779620000000001</v>
      </c>
      <c r="Z106" s="41">
        <v>49.933138999999997</v>
      </c>
      <c r="AA106" s="41">
        <v>24.033337000000003</v>
      </c>
      <c r="AB106" s="41">
        <v>17.713075</v>
      </c>
      <c r="AC106" s="41">
        <v>0.36206860000000002</v>
      </c>
      <c r="AD106" s="41">
        <v>3.446075</v>
      </c>
      <c r="AE106" s="41">
        <v>4.8363259999999997</v>
      </c>
      <c r="AF106" s="41">
        <v>16.697850000000003</v>
      </c>
      <c r="AG106" s="41">
        <v>7.7760730000000002</v>
      </c>
      <c r="AH106" s="41">
        <v>0.1455835</v>
      </c>
      <c r="AI106" s="41">
        <v>7.9157330000000004</v>
      </c>
    </row>
    <row r="107" spans="1:35" hidden="1" outlineLevel="3" x14ac:dyDescent="0.4">
      <c r="A107" s="18">
        <v>4</v>
      </c>
      <c r="B107" s="40" t="s">
        <v>136</v>
      </c>
      <c r="C107" s="41">
        <v>566.83786530999987</v>
      </c>
      <c r="D107" s="41">
        <v>122.37788490000001</v>
      </c>
      <c r="E107" s="41">
        <v>71.159169900000009</v>
      </c>
      <c r="F107" s="41">
        <v>51.218715000000003</v>
      </c>
      <c r="G107" s="41">
        <v>339.61725590000003</v>
      </c>
      <c r="H107" s="41">
        <v>75.408483999999987</v>
      </c>
      <c r="I107" s="41">
        <v>66.227705999999998</v>
      </c>
      <c r="J107" s="41">
        <v>12.474986000000001</v>
      </c>
      <c r="K107" s="41">
        <v>6.4915269999999996</v>
      </c>
      <c r="L107" s="41">
        <v>55.358943400000001</v>
      </c>
      <c r="M107" s="41">
        <v>8.9183060000000012</v>
      </c>
      <c r="N107" s="41">
        <v>21.535332500000003</v>
      </c>
      <c r="O107" s="41">
        <v>12.844816999999999</v>
      </c>
      <c r="P107" s="41">
        <v>12.790870999999999</v>
      </c>
      <c r="Q107" s="41">
        <v>27.330736999999999</v>
      </c>
      <c r="R107" s="41">
        <v>8.8232490000000006</v>
      </c>
      <c r="S107" s="41">
        <v>14.164677000000001</v>
      </c>
      <c r="T107" s="41">
        <v>17.247620000000001</v>
      </c>
      <c r="U107" s="41">
        <v>97.766999510000019</v>
      </c>
      <c r="V107" s="41">
        <v>1.75673598</v>
      </c>
      <c r="W107" s="41">
        <v>2.7936423000000001</v>
      </c>
      <c r="X107" s="41">
        <v>8.6106940000000005</v>
      </c>
      <c r="Y107" s="41">
        <v>14.667646000000001</v>
      </c>
      <c r="Z107" s="41">
        <v>30.309853</v>
      </c>
      <c r="AA107" s="41">
        <v>14.960314</v>
      </c>
      <c r="AB107" s="41">
        <v>8.1164149999999999</v>
      </c>
      <c r="AC107" s="41">
        <v>0.1054785</v>
      </c>
      <c r="AD107" s="41">
        <v>1.048565</v>
      </c>
      <c r="AE107" s="41">
        <v>2.2284130000000002</v>
      </c>
      <c r="AF107" s="41">
        <v>7.9789919999999999</v>
      </c>
      <c r="AG107" s="41">
        <v>5.1224470000000002</v>
      </c>
      <c r="AH107" s="41">
        <v>6.7803730000000006E-2</v>
      </c>
      <c r="AI107" s="41">
        <v>7.0757250000000003</v>
      </c>
    </row>
    <row r="108" spans="1:35" hidden="1" outlineLevel="3" x14ac:dyDescent="0.4">
      <c r="A108" s="18">
        <v>4</v>
      </c>
      <c r="B108" s="40" t="s">
        <v>137</v>
      </c>
      <c r="C108" s="41">
        <v>33984.57439300001</v>
      </c>
      <c r="D108" s="41">
        <v>6585.83889</v>
      </c>
      <c r="E108" s="41">
        <v>4075.7560100000001</v>
      </c>
      <c r="F108" s="41">
        <v>2510.0828799999999</v>
      </c>
      <c r="G108" s="41">
        <v>20381.97104</v>
      </c>
      <c r="H108" s="41">
        <v>4508.5999899999997</v>
      </c>
      <c r="I108" s="41">
        <v>4715.7983199999999</v>
      </c>
      <c r="J108" s="41">
        <v>947.58019999999999</v>
      </c>
      <c r="K108" s="41">
        <v>186.18152000000001</v>
      </c>
      <c r="L108" s="41">
        <v>2166.9925399999997</v>
      </c>
      <c r="M108" s="41">
        <v>671.92930000000001</v>
      </c>
      <c r="N108" s="41">
        <v>844.10384999999997</v>
      </c>
      <c r="O108" s="41">
        <v>1542.6074000000001</v>
      </c>
      <c r="P108" s="41">
        <v>607.25458000000003</v>
      </c>
      <c r="Q108" s="41">
        <v>1863.1656000000003</v>
      </c>
      <c r="R108" s="41">
        <v>122.69363999999999</v>
      </c>
      <c r="S108" s="41">
        <v>782.94509999999991</v>
      </c>
      <c r="T108" s="41">
        <v>1422.1189999999999</v>
      </c>
      <c r="U108" s="41">
        <v>6980.0838730000005</v>
      </c>
      <c r="V108" s="41">
        <v>43.543279999999996</v>
      </c>
      <c r="W108" s="41">
        <v>367.13479999999998</v>
      </c>
      <c r="X108" s="41">
        <v>1250.3030000000001</v>
      </c>
      <c r="Y108" s="41">
        <v>1187.0562</v>
      </c>
      <c r="Z108" s="41">
        <v>2613.30753</v>
      </c>
      <c r="AA108" s="41">
        <v>406.7484</v>
      </c>
      <c r="AB108" s="41">
        <v>462.3972</v>
      </c>
      <c r="AC108" s="41">
        <v>9.7983010000000004</v>
      </c>
      <c r="AD108" s="41">
        <v>95.283259999999999</v>
      </c>
      <c r="AE108" s="41">
        <v>161.05350000000001</v>
      </c>
      <c r="AF108" s="41">
        <v>302.90075000000002</v>
      </c>
      <c r="AG108" s="41">
        <v>74.988789999999995</v>
      </c>
      <c r="AH108" s="41">
        <v>5.5688620000000002</v>
      </c>
      <c r="AI108" s="41">
        <v>36.680590000000002</v>
      </c>
    </row>
    <row r="109" spans="1:35" hidden="1" outlineLevel="3" x14ac:dyDescent="0.4">
      <c r="A109" s="18">
        <v>4</v>
      </c>
      <c r="B109" s="40" t="s">
        <v>138</v>
      </c>
      <c r="C109" s="41">
        <v>404.96913597000002</v>
      </c>
      <c r="D109" s="41">
        <v>83.492010399999998</v>
      </c>
      <c r="E109" s="41">
        <v>46.396922399999994</v>
      </c>
      <c r="F109" s="41">
        <v>37.095088000000004</v>
      </c>
      <c r="G109" s="41">
        <v>248.53807239999998</v>
      </c>
      <c r="H109" s="41">
        <v>54.476592999999994</v>
      </c>
      <c r="I109" s="41">
        <v>46.370955000000009</v>
      </c>
      <c r="J109" s="41">
        <v>10.057348999999999</v>
      </c>
      <c r="K109" s="41">
        <v>5.1604520000000003</v>
      </c>
      <c r="L109" s="41">
        <v>40.345411999999989</v>
      </c>
      <c r="M109" s="41">
        <v>6.4001979999999996</v>
      </c>
      <c r="N109" s="41">
        <v>15.059818399999999</v>
      </c>
      <c r="O109" s="41">
        <v>9.5016289999999994</v>
      </c>
      <c r="P109" s="41">
        <v>9.4032119999999999</v>
      </c>
      <c r="Q109" s="41">
        <v>21.599415</v>
      </c>
      <c r="R109" s="41">
        <v>6.4420420000000007</v>
      </c>
      <c r="S109" s="41">
        <v>10.710777</v>
      </c>
      <c r="T109" s="41">
        <v>13.01022</v>
      </c>
      <c r="U109" s="41">
        <v>67.826240170000005</v>
      </c>
      <c r="V109" s="41">
        <v>1.27613888</v>
      </c>
      <c r="W109" s="41">
        <v>1.9032491</v>
      </c>
      <c r="X109" s="41">
        <v>6.1563220000000003</v>
      </c>
      <c r="Y109" s="41">
        <v>9.5118530000000003</v>
      </c>
      <c r="Z109" s="41">
        <v>20.236421999999997</v>
      </c>
      <c r="AA109" s="41">
        <v>11.245782999999999</v>
      </c>
      <c r="AB109" s="41">
        <v>5.6107069999999997</v>
      </c>
      <c r="AC109" s="41">
        <v>7.3587459999999993E-2</v>
      </c>
      <c r="AD109" s="41">
        <v>0.72039149999999996</v>
      </c>
      <c r="AE109" s="41">
        <v>1.5671619999999999</v>
      </c>
      <c r="AF109" s="41">
        <v>5.6791830000000001</v>
      </c>
      <c r="AG109" s="41">
        <v>3.798794</v>
      </c>
      <c r="AH109" s="41">
        <v>4.6647229999999998E-2</v>
      </c>
      <c r="AI109" s="41">
        <v>5.1128130000000001</v>
      </c>
    </row>
    <row r="110" spans="1:35" hidden="1" outlineLevel="3" x14ac:dyDescent="0.4">
      <c r="A110" s="18">
        <v>4</v>
      </c>
      <c r="B110" s="40" t="s">
        <v>139</v>
      </c>
      <c r="C110" s="35">
        <v>1880.0443217999998</v>
      </c>
      <c r="D110" s="35">
        <v>372.242997</v>
      </c>
      <c r="E110" s="35">
        <v>215.230378</v>
      </c>
      <c r="F110" s="35">
        <v>157.012619</v>
      </c>
      <c r="G110" s="35">
        <v>1173.4087570000002</v>
      </c>
      <c r="H110" s="35">
        <v>235.26670699999997</v>
      </c>
      <c r="I110" s="35">
        <v>227.23879300000002</v>
      </c>
      <c r="J110" s="35">
        <v>39.882809999999999</v>
      </c>
      <c r="K110" s="35">
        <v>19.230561000000002</v>
      </c>
      <c r="L110" s="35">
        <v>154.26320900000002</v>
      </c>
      <c r="M110" s="35">
        <v>27.62555</v>
      </c>
      <c r="N110" s="35">
        <v>60.680683000000009</v>
      </c>
      <c r="O110" s="35">
        <v>85.283809999999988</v>
      </c>
      <c r="P110" s="35">
        <v>50.036686000000003</v>
      </c>
      <c r="Q110" s="35">
        <v>117.96433999999999</v>
      </c>
      <c r="R110" s="35">
        <v>22.841118000000002</v>
      </c>
      <c r="S110" s="35">
        <v>54.106879999999997</v>
      </c>
      <c r="T110" s="35">
        <v>78.987610000000004</v>
      </c>
      <c r="U110" s="35">
        <v>317.76857779999995</v>
      </c>
      <c r="V110" s="35">
        <v>4.6518433999999997</v>
      </c>
      <c r="W110" s="35">
        <v>15.416340000000002</v>
      </c>
      <c r="X110" s="35">
        <v>42.643979999999999</v>
      </c>
      <c r="Y110" s="35">
        <v>44.225439999999999</v>
      </c>
      <c r="Z110" s="35">
        <v>94.569653999999986</v>
      </c>
      <c r="AA110" s="35">
        <v>41.237391000000002</v>
      </c>
      <c r="AB110" s="35">
        <v>26.039008000000003</v>
      </c>
      <c r="AC110" s="35">
        <v>0.37949759999999999</v>
      </c>
      <c r="AD110" s="35">
        <v>3.9114360000000001</v>
      </c>
      <c r="AE110" s="35">
        <v>7.6814859999999996</v>
      </c>
      <c r="AF110" s="35">
        <v>23.920687999999998</v>
      </c>
      <c r="AG110" s="35">
        <v>12.855040000000001</v>
      </c>
      <c r="AH110" s="35">
        <v>0.23677380000000001</v>
      </c>
      <c r="AI110" s="35">
        <v>16.623989999999999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1454.7387034000005</v>
      </c>
      <c r="D111" s="39">
        <v>274.983248</v>
      </c>
      <c r="E111" s="39">
        <v>166.43093999999999</v>
      </c>
      <c r="F111" s="39">
        <v>108.552308</v>
      </c>
      <c r="G111" s="39">
        <v>906.08175899999992</v>
      </c>
      <c r="H111" s="39">
        <v>195.47893999999999</v>
      </c>
      <c r="I111" s="39">
        <v>217.672246</v>
      </c>
      <c r="J111" s="39">
        <v>38.298249999999996</v>
      </c>
      <c r="K111" s="39">
        <v>12.602347</v>
      </c>
      <c r="L111" s="39">
        <v>96.520286999999996</v>
      </c>
      <c r="M111" s="39">
        <v>26.168554999999998</v>
      </c>
      <c r="N111" s="39">
        <v>42.961684000000005</v>
      </c>
      <c r="O111" s="39">
        <v>50.636859999999999</v>
      </c>
      <c r="P111" s="39">
        <v>29.945717999999999</v>
      </c>
      <c r="Q111" s="39">
        <v>90.577284000000006</v>
      </c>
      <c r="R111" s="39">
        <v>14.518153</v>
      </c>
      <c r="S111" s="39">
        <v>32.981814999999997</v>
      </c>
      <c r="T111" s="39">
        <v>57.719619999999999</v>
      </c>
      <c r="U111" s="39">
        <v>265.30656040000002</v>
      </c>
      <c r="V111" s="39">
        <v>2.6482552999999998</v>
      </c>
      <c r="W111" s="39">
        <v>12.525442</v>
      </c>
      <c r="X111" s="39">
        <v>41.413240000000002</v>
      </c>
      <c r="Y111" s="39">
        <v>42.741849999999999</v>
      </c>
      <c r="Z111" s="39">
        <v>82.68950000000001</v>
      </c>
      <c r="AA111" s="39">
        <v>26.774155</v>
      </c>
      <c r="AB111" s="39">
        <v>22.148931999999999</v>
      </c>
      <c r="AC111" s="39">
        <v>0.43869590000000003</v>
      </c>
      <c r="AD111" s="39">
        <v>3.54861</v>
      </c>
      <c r="AE111" s="39">
        <v>6.1248139999999998</v>
      </c>
      <c r="AF111" s="39">
        <v>17.231672</v>
      </c>
      <c r="AG111" s="39">
        <v>6.8334450000000002</v>
      </c>
      <c r="AH111" s="39">
        <v>0.18794920000000001</v>
      </c>
      <c r="AI111" s="39">
        <v>8.3671360000000004</v>
      </c>
    </row>
    <row r="112" spans="1:35" outlineLevel="1" collapsed="1" x14ac:dyDescent="0.4">
      <c r="A112" s="33">
        <v>2</v>
      </c>
      <c r="B112" s="42" t="s">
        <v>141</v>
      </c>
      <c r="C112" s="41">
        <v>194644.03094098001</v>
      </c>
      <c r="D112" s="41">
        <v>37726.566569000002</v>
      </c>
      <c r="E112" s="41">
        <v>23641.268352999999</v>
      </c>
      <c r="F112" s="41">
        <v>14085.298215999999</v>
      </c>
      <c r="G112" s="41">
        <v>116929.99328970001</v>
      </c>
      <c r="H112" s="41">
        <v>27840.673007200003</v>
      </c>
      <c r="I112" s="41">
        <v>30057.982892000007</v>
      </c>
      <c r="J112" s="41">
        <v>5659.535565000002</v>
      </c>
      <c r="K112" s="41">
        <v>1309.9536185000002</v>
      </c>
      <c r="L112" s="41">
        <v>11298.992436600001</v>
      </c>
      <c r="M112" s="41">
        <v>3056.7901510000006</v>
      </c>
      <c r="N112" s="41">
        <v>4704.9965123000002</v>
      </c>
      <c r="O112" s="41">
        <v>7293.8337390000006</v>
      </c>
      <c r="P112" s="41">
        <v>3264.9624360000003</v>
      </c>
      <c r="Q112" s="41">
        <v>9807.7317149999999</v>
      </c>
      <c r="R112" s="41">
        <v>939.83509800000002</v>
      </c>
      <c r="S112" s="41">
        <v>4277.7037830999998</v>
      </c>
      <c r="T112" s="41">
        <v>7417.0023359999986</v>
      </c>
      <c r="U112" s="41">
        <v>39506.61905927999</v>
      </c>
      <c r="V112" s="41">
        <v>281.59211655999997</v>
      </c>
      <c r="W112" s="41">
        <v>1786.3029234999995</v>
      </c>
      <c r="X112" s="41">
        <v>6726.2681729999995</v>
      </c>
      <c r="Y112" s="41">
        <v>6924.7443270000003</v>
      </c>
      <c r="Z112" s="41">
        <v>14111.835811999999</v>
      </c>
      <c r="AA112" s="41">
        <v>3068.0750160000002</v>
      </c>
      <c r="AB112" s="41">
        <v>2670.1712771999996</v>
      </c>
      <c r="AC112" s="41">
        <v>59.560367260000007</v>
      </c>
      <c r="AD112" s="41">
        <v>544.46837839999989</v>
      </c>
      <c r="AE112" s="41">
        <v>816.92217929999993</v>
      </c>
      <c r="AF112" s="41">
        <v>1855.4608449999996</v>
      </c>
      <c r="AG112" s="41">
        <v>632.06745599999999</v>
      </c>
      <c r="AH112" s="41">
        <v>29.150188060000005</v>
      </c>
      <c r="AI112" s="41">
        <v>480.85202300000009</v>
      </c>
    </row>
    <row r="113" spans="1:35" hidden="1" outlineLevel="2" x14ac:dyDescent="0.4">
      <c r="A113" s="18">
        <v>3</v>
      </c>
      <c r="B113" s="40" t="s">
        <v>142</v>
      </c>
      <c r="C113" s="41">
        <v>153102.22089221</v>
      </c>
      <c r="D113" s="41">
        <v>29157.903515500002</v>
      </c>
      <c r="E113" s="41">
        <v>18284.013198500001</v>
      </c>
      <c r="F113" s="41">
        <v>10873.890316999999</v>
      </c>
      <c r="G113" s="41">
        <v>92385.415880300003</v>
      </c>
      <c r="H113" s="41">
        <v>22076.096641</v>
      </c>
      <c r="I113" s="41">
        <v>24122.03558</v>
      </c>
      <c r="J113" s="41">
        <v>4558.5702099999999</v>
      </c>
      <c r="K113" s="41">
        <v>1032.97775</v>
      </c>
      <c r="L113" s="41">
        <v>8499.990787499999</v>
      </c>
      <c r="M113" s="41">
        <v>2308.7856999999999</v>
      </c>
      <c r="N113" s="41">
        <v>3614.5082788000004</v>
      </c>
      <c r="O113" s="41">
        <v>6036.6867810000003</v>
      </c>
      <c r="P113" s="41">
        <v>2588.9246869999997</v>
      </c>
      <c r="Q113" s="41">
        <v>7525.4409830000013</v>
      </c>
      <c r="R113" s="41">
        <v>691.74036599999999</v>
      </c>
      <c r="S113" s="41">
        <v>3403.4345160000003</v>
      </c>
      <c r="T113" s="41">
        <v>5926.2236000000003</v>
      </c>
      <c r="U113" s="41">
        <v>31230.17996741</v>
      </c>
      <c r="V113" s="41">
        <v>212.14053658</v>
      </c>
      <c r="W113" s="41">
        <v>1432.901582</v>
      </c>
      <c r="X113" s="41">
        <v>5448.0806010000006</v>
      </c>
      <c r="Y113" s="41">
        <v>5480.9339369999998</v>
      </c>
      <c r="Z113" s="41">
        <v>11091.254703999999</v>
      </c>
      <c r="AA113" s="41">
        <v>2419.8976270000003</v>
      </c>
      <c r="AB113" s="41">
        <v>2113.6388280000001</v>
      </c>
      <c r="AC113" s="41">
        <v>47.899501000000001</v>
      </c>
      <c r="AD113" s="41">
        <v>433.53065300000003</v>
      </c>
      <c r="AE113" s="41">
        <v>624.51480400000014</v>
      </c>
      <c r="AF113" s="41">
        <v>1432.9800270000001</v>
      </c>
      <c r="AG113" s="41">
        <v>469.43250399999999</v>
      </c>
      <c r="AH113" s="41">
        <v>22.97466283</v>
      </c>
      <c r="AI113" s="41">
        <v>328.72152899999998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18964.974346000003</v>
      </c>
      <c r="D114" s="41">
        <v>2884.0196199999996</v>
      </c>
      <c r="E114" s="41">
        <v>1789.7747799999997</v>
      </c>
      <c r="F114" s="41">
        <v>1094.2448399999998</v>
      </c>
      <c r="G114" s="41">
        <v>12682.15394</v>
      </c>
      <c r="H114" s="41">
        <v>2848.5046699999998</v>
      </c>
      <c r="I114" s="41">
        <v>4704.9018800000003</v>
      </c>
      <c r="J114" s="41">
        <v>466.15639999999996</v>
      </c>
      <c r="K114" s="41">
        <v>134.29689999999999</v>
      </c>
      <c r="L114" s="41">
        <v>1008.33129</v>
      </c>
      <c r="M114" s="41">
        <v>258.06556999999998</v>
      </c>
      <c r="N114" s="41">
        <v>391.94293999999996</v>
      </c>
      <c r="O114" s="41">
        <v>552.03309999999999</v>
      </c>
      <c r="P114" s="41">
        <v>285.09890999999999</v>
      </c>
      <c r="Q114" s="41">
        <v>847.42693000000008</v>
      </c>
      <c r="R114" s="41">
        <v>103.78536</v>
      </c>
      <c r="S114" s="41">
        <v>379.33609000000001</v>
      </c>
      <c r="T114" s="41">
        <v>702.27390000000003</v>
      </c>
      <c r="U114" s="41">
        <v>3335.8742459999994</v>
      </c>
      <c r="V114" s="41">
        <v>23.795904</v>
      </c>
      <c r="W114" s="41">
        <v>135.57472000000001</v>
      </c>
      <c r="X114" s="41">
        <v>647.58079999999995</v>
      </c>
      <c r="Y114" s="41">
        <v>576.12529999999992</v>
      </c>
      <c r="Z114" s="41">
        <v>789.48509000000013</v>
      </c>
      <c r="AA114" s="41">
        <v>513.84843999999998</v>
      </c>
      <c r="AB114" s="41">
        <v>259.04846000000003</v>
      </c>
      <c r="AC114" s="41">
        <v>6.2911200000000003</v>
      </c>
      <c r="AD114" s="41">
        <v>46.190809999999999</v>
      </c>
      <c r="AE114" s="41">
        <v>67.098339999999993</v>
      </c>
      <c r="AF114" s="41">
        <v>188.31301999999999</v>
      </c>
      <c r="AG114" s="41">
        <v>80.681349999999995</v>
      </c>
      <c r="AH114" s="41">
        <v>1.840892</v>
      </c>
      <c r="AI114" s="41">
        <v>62.926540000000003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2327.9208648000003</v>
      </c>
      <c r="D115" s="41">
        <v>449.07379099999997</v>
      </c>
      <c r="E115" s="41">
        <v>271.52383399999997</v>
      </c>
      <c r="F115" s="41">
        <v>177.54995700000001</v>
      </c>
      <c r="G115" s="41">
        <v>1480.709748</v>
      </c>
      <c r="H115" s="41">
        <v>287.04913500000004</v>
      </c>
      <c r="I115" s="41">
        <v>296.68464899999998</v>
      </c>
      <c r="J115" s="41">
        <v>49.858710000000002</v>
      </c>
      <c r="K115" s="41">
        <v>20.810144000000001</v>
      </c>
      <c r="L115" s="41">
        <v>187.082618</v>
      </c>
      <c r="M115" s="41">
        <v>34.873939999999997</v>
      </c>
      <c r="N115" s="41">
        <v>70.859922000000012</v>
      </c>
      <c r="O115" s="41">
        <v>129.03663</v>
      </c>
      <c r="P115" s="41">
        <v>62.494219999999999</v>
      </c>
      <c r="Q115" s="41">
        <v>154.78177000000002</v>
      </c>
      <c r="R115" s="41">
        <v>25.534505000000003</v>
      </c>
      <c r="S115" s="41">
        <v>70.524105000000006</v>
      </c>
      <c r="T115" s="41">
        <v>91.119399999999999</v>
      </c>
      <c r="U115" s="41">
        <v>380.52995579999998</v>
      </c>
      <c r="V115" s="41">
        <v>5.1371269000000002</v>
      </c>
      <c r="W115" s="41">
        <v>20.911805999999999</v>
      </c>
      <c r="X115" s="41">
        <v>56.781770000000002</v>
      </c>
      <c r="Y115" s="41">
        <v>51.425449999999998</v>
      </c>
      <c r="Z115" s="41">
        <v>110.82429999999998</v>
      </c>
      <c r="AA115" s="41">
        <v>46.542724</v>
      </c>
      <c r="AB115" s="41">
        <v>32.782471000000001</v>
      </c>
      <c r="AC115" s="41">
        <v>0.45322760000000001</v>
      </c>
      <c r="AD115" s="41">
        <v>4.5385330000000002</v>
      </c>
      <c r="AE115" s="41">
        <v>9.0248489999999997</v>
      </c>
      <c r="AF115" s="41">
        <v>27.883718999999999</v>
      </c>
      <c r="AG115" s="41">
        <v>13.93782</v>
      </c>
      <c r="AH115" s="41">
        <v>0.28615930000000001</v>
      </c>
      <c r="AI115" s="41">
        <v>17.60737</v>
      </c>
    </row>
    <row r="116" spans="1:35" hidden="1" outlineLevel="3" x14ac:dyDescent="0.4">
      <c r="A116" s="37">
        <v>4</v>
      </c>
      <c r="B116" s="38" t="s">
        <v>145</v>
      </c>
      <c r="C116" s="41">
        <v>44955.328914000012</v>
      </c>
      <c r="D116" s="41">
        <v>7444.8302899999999</v>
      </c>
      <c r="E116" s="41">
        <v>4820.3708800000004</v>
      </c>
      <c r="F116" s="41">
        <v>2624.4594099999999</v>
      </c>
      <c r="G116" s="41">
        <v>29727.262780000005</v>
      </c>
      <c r="H116" s="41">
        <v>6467.6135700000004</v>
      </c>
      <c r="I116" s="41">
        <v>7653.9403700000003</v>
      </c>
      <c r="J116" s="41">
        <v>1487.2856999999999</v>
      </c>
      <c r="K116" s="41">
        <v>382.28970000000004</v>
      </c>
      <c r="L116" s="41">
        <v>2342.3913199999997</v>
      </c>
      <c r="M116" s="41">
        <v>765.7364</v>
      </c>
      <c r="N116" s="41">
        <v>1010.73036</v>
      </c>
      <c r="O116" s="41">
        <v>2269.5070000000001</v>
      </c>
      <c r="P116" s="41">
        <v>971.82949999999994</v>
      </c>
      <c r="Q116" s="41">
        <v>2903.1306999999997</v>
      </c>
      <c r="R116" s="41">
        <v>192.00196</v>
      </c>
      <c r="S116" s="41">
        <v>1151.4122</v>
      </c>
      <c r="T116" s="41">
        <v>2129.3939999999998</v>
      </c>
      <c r="U116" s="41">
        <v>7721.7948339999994</v>
      </c>
      <c r="V116" s="41">
        <v>44.135924000000003</v>
      </c>
      <c r="W116" s="41">
        <v>484.25459999999998</v>
      </c>
      <c r="X116" s="41">
        <v>1777.421</v>
      </c>
      <c r="Y116" s="41">
        <v>1147.2832000000001</v>
      </c>
      <c r="Z116" s="41">
        <v>2099.4187999999999</v>
      </c>
      <c r="AA116" s="41">
        <v>703.67830000000004</v>
      </c>
      <c r="AB116" s="41">
        <v>628.80079999999998</v>
      </c>
      <c r="AC116" s="41">
        <v>13.45959</v>
      </c>
      <c r="AD116" s="41">
        <v>116.8373</v>
      </c>
      <c r="AE116" s="41">
        <v>189.64850000000001</v>
      </c>
      <c r="AF116" s="41">
        <v>408.64770999999996</v>
      </c>
      <c r="AG116" s="41">
        <v>102.631</v>
      </c>
      <c r="AH116" s="41">
        <v>5.5781099999999997</v>
      </c>
      <c r="AI116" s="41">
        <v>61.441009999999999</v>
      </c>
    </row>
    <row r="117" spans="1:35" hidden="1" outlineLevel="3" x14ac:dyDescent="0.4">
      <c r="A117" s="18">
        <v>4</v>
      </c>
      <c r="B117" s="40" t="s">
        <v>146</v>
      </c>
      <c r="C117" s="41">
        <v>17033.907595999997</v>
      </c>
      <c r="D117" s="41">
        <v>3182.2293300000001</v>
      </c>
      <c r="E117" s="41">
        <v>2280.7436200000002</v>
      </c>
      <c r="F117" s="41">
        <v>901.48570999999993</v>
      </c>
      <c r="G117" s="41">
        <v>11291.638800000001</v>
      </c>
      <c r="H117" s="41">
        <v>2480.1904799999998</v>
      </c>
      <c r="I117" s="41">
        <v>2647.9695499999998</v>
      </c>
      <c r="J117" s="41">
        <v>519.06830000000002</v>
      </c>
      <c r="K117" s="41">
        <v>142.68702999999999</v>
      </c>
      <c r="L117" s="41">
        <v>881.73255000000006</v>
      </c>
      <c r="M117" s="41">
        <v>260.84996999999998</v>
      </c>
      <c r="N117" s="41">
        <v>340.90660000000003</v>
      </c>
      <c r="O117" s="41">
        <v>1172.3678</v>
      </c>
      <c r="P117" s="41">
        <v>406.87397999999996</v>
      </c>
      <c r="Q117" s="41">
        <v>1088.5141599999999</v>
      </c>
      <c r="R117" s="41">
        <v>81.731639999999999</v>
      </c>
      <c r="S117" s="41">
        <v>464.89513999999997</v>
      </c>
      <c r="T117" s="41">
        <v>803.85159999999996</v>
      </c>
      <c r="U117" s="41">
        <v>2532.9449759999998</v>
      </c>
      <c r="V117" s="41">
        <v>16.471546</v>
      </c>
      <c r="W117" s="41">
        <v>195.63805000000002</v>
      </c>
      <c r="X117" s="41">
        <v>569.27869999999996</v>
      </c>
      <c r="Y117" s="41">
        <v>358.95769999999999</v>
      </c>
      <c r="Z117" s="41">
        <v>645.67557999999997</v>
      </c>
      <c r="AA117" s="41">
        <v>238.29568</v>
      </c>
      <c r="AB117" s="41">
        <v>223.60133999999999</v>
      </c>
      <c r="AC117" s="41">
        <v>3.9879169999999999</v>
      </c>
      <c r="AD117" s="41">
        <v>36.295369999999998</v>
      </c>
      <c r="AE117" s="41">
        <v>61.259549999999997</v>
      </c>
      <c r="AF117" s="41">
        <v>143.33663999999999</v>
      </c>
      <c r="AG117" s="41">
        <v>38.179929999999999</v>
      </c>
      <c r="AH117" s="41">
        <v>1.9669730000000001</v>
      </c>
      <c r="AI117" s="41">
        <v>27.09449</v>
      </c>
    </row>
    <row r="118" spans="1:35" hidden="1" outlineLevel="3" x14ac:dyDescent="0.4">
      <c r="A118" s="18">
        <v>4</v>
      </c>
      <c r="B118" s="40" t="s">
        <v>147</v>
      </c>
      <c r="C118" s="41">
        <v>4133.8669370999996</v>
      </c>
      <c r="D118" s="41">
        <v>863.947138</v>
      </c>
      <c r="E118" s="41">
        <v>536.68601799999999</v>
      </c>
      <c r="F118" s="41">
        <v>327.26112000000001</v>
      </c>
      <c r="G118" s="41">
        <v>2385.3358440000002</v>
      </c>
      <c r="H118" s="41">
        <v>569.72731999999996</v>
      </c>
      <c r="I118" s="41">
        <v>565.35408000000007</v>
      </c>
      <c r="J118" s="41">
        <v>114.74243999999999</v>
      </c>
      <c r="K118" s="41">
        <v>29.149540000000002</v>
      </c>
      <c r="L118" s="41">
        <v>273.47493100000003</v>
      </c>
      <c r="M118" s="41">
        <v>71.318730000000002</v>
      </c>
      <c r="N118" s="41">
        <v>115.345879</v>
      </c>
      <c r="O118" s="41">
        <v>120.02734</v>
      </c>
      <c r="P118" s="41">
        <v>69.25752</v>
      </c>
      <c r="Q118" s="41">
        <v>195.87859</v>
      </c>
      <c r="R118" s="41">
        <v>28.064554000000001</v>
      </c>
      <c r="S118" s="41">
        <v>86.648119999999992</v>
      </c>
      <c r="T118" s="41">
        <v>146.3468</v>
      </c>
      <c r="U118" s="41">
        <v>866.32365509999988</v>
      </c>
      <c r="V118" s="41">
        <v>7.7368129999999997</v>
      </c>
      <c r="W118" s="41">
        <v>34.817450000000001</v>
      </c>
      <c r="X118" s="41">
        <v>127.0206</v>
      </c>
      <c r="Y118" s="41">
        <v>153.46401</v>
      </c>
      <c r="Z118" s="41">
        <v>323.09836999999999</v>
      </c>
      <c r="AA118" s="41">
        <v>68.586200000000005</v>
      </c>
      <c r="AB118" s="41">
        <v>58.454430000000002</v>
      </c>
      <c r="AC118" s="41">
        <v>1.2270840000000001</v>
      </c>
      <c r="AD118" s="41">
        <v>11.476990000000001</v>
      </c>
      <c r="AE118" s="41">
        <v>18.445620000000002</v>
      </c>
      <c r="AF118" s="41">
        <v>43.224247000000005</v>
      </c>
      <c r="AG118" s="41">
        <v>18.124359999999999</v>
      </c>
      <c r="AH118" s="41">
        <v>0.64748110000000003</v>
      </c>
      <c r="AI118" s="41">
        <v>18.260300000000001</v>
      </c>
    </row>
    <row r="119" spans="1:35" hidden="1" outlineLevel="3" x14ac:dyDescent="0.4">
      <c r="A119" s="18">
        <v>4</v>
      </c>
      <c r="B119" s="40" t="s">
        <v>148</v>
      </c>
      <c r="C119" s="41">
        <v>7231.6992860000009</v>
      </c>
      <c r="D119" s="41">
        <v>1376.5084099999999</v>
      </c>
      <c r="E119" s="41">
        <v>835.79682999999989</v>
      </c>
      <c r="F119" s="41">
        <v>540.71158000000003</v>
      </c>
      <c r="G119" s="41">
        <v>4391.3995299999997</v>
      </c>
      <c r="H119" s="41">
        <v>1009.77306</v>
      </c>
      <c r="I119" s="41">
        <v>1190.09467</v>
      </c>
      <c r="J119" s="41">
        <v>201.40313</v>
      </c>
      <c r="K119" s="41">
        <v>52.9998</v>
      </c>
      <c r="L119" s="41">
        <v>449.50175999999999</v>
      </c>
      <c r="M119" s="41">
        <v>121.18380999999999</v>
      </c>
      <c r="N119" s="41">
        <v>187.32009000000002</v>
      </c>
      <c r="O119" s="41">
        <v>236.03872000000001</v>
      </c>
      <c r="P119" s="41">
        <v>119.15661</v>
      </c>
      <c r="Q119" s="41">
        <v>345.57472999999999</v>
      </c>
      <c r="R119" s="41">
        <v>43.89761</v>
      </c>
      <c r="S119" s="41">
        <v>158.86313999999999</v>
      </c>
      <c r="T119" s="41">
        <v>275.5924</v>
      </c>
      <c r="U119" s="41">
        <v>1436.7646560000001</v>
      </c>
      <c r="V119" s="41">
        <v>12.164149</v>
      </c>
      <c r="W119" s="41">
        <v>61.393999999999998</v>
      </c>
      <c r="X119" s="41">
        <v>227.61789999999999</v>
      </c>
      <c r="Y119" s="41">
        <v>251.2253</v>
      </c>
      <c r="Z119" s="41">
        <v>523.57271000000003</v>
      </c>
      <c r="AA119" s="41">
        <v>114.95838000000001</v>
      </c>
      <c r="AB119" s="41">
        <v>96.713310000000007</v>
      </c>
      <c r="AC119" s="41">
        <v>2.071583</v>
      </c>
      <c r="AD119" s="41">
        <v>18.801179999999999</v>
      </c>
      <c r="AE119" s="41">
        <v>28.94537</v>
      </c>
      <c r="AF119" s="41">
        <v>69.511420000000001</v>
      </c>
      <c r="AG119" s="41">
        <v>28.70673</v>
      </c>
      <c r="AH119" s="41">
        <v>1.082624</v>
      </c>
      <c r="AI119" s="41">
        <v>27.026689999999999</v>
      </c>
    </row>
    <row r="120" spans="1:35" hidden="1" outlineLevel="3" x14ac:dyDescent="0.4">
      <c r="A120" s="18">
        <v>4</v>
      </c>
      <c r="B120" s="40" t="s">
        <v>149</v>
      </c>
      <c r="C120" s="41">
        <v>2965.8675119999998</v>
      </c>
      <c r="D120" s="41">
        <v>490.80293600000005</v>
      </c>
      <c r="E120" s="41">
        <v>298.62980100000004</v>
      </c>
      <c r="F120" s="41">
        <v>192.173135</v>
      </c>
      <c r="G120" s="41">
        <v>1954.4737349999996</v>
      </c>
      <c r="H120" s="41">
        <v>469.65178900000006</v>
      </c>
      <c r="I120" s="41">
        <v>550.86861899999997</v>
      </c>
      <c r="J120" s="41">
        <v>124.10342</v>
      </c>
      <c r="K120" s="41">
        <v>22.624839999999999</v>
      </c>
      <c r="L120" s="41">
        <v>152.87363399999998</v>
      </c>
      <c r="M120" s="41">
        <v>46.694360000000003</v>
      </c>
      <c r="N120" s="41">
        <v>66.418275999999992</v>
      </c>
      <c r="O120" s="41">
        <v>106.87985</v>
      </c>
      <c r="P120" s="41">
        <v>49.373434000000003</v>
      </c>
      <c r="Q120" s="41">
        <v>155.70057000000003</v>
      </c>
      <c r="R120" s="41">
        <v>14.033652999999999</v>
      </c>
      <c r="S120" s="41">
        <v>67.376990000000006</v>
      </c>
      <c r="T120" s="41">
        <v>127.87430000000001</v>
      </c>
      <c r="U120" s="41">
        <v>513.26277499999992</v>
      </c>
      <c r="V120" s="41">
        <v>3.6787505</v>
      </c>
      <c r="W120" s="41">
        <v>29.580162000000001</v>
      </c>
      <c r="X120" s="41">
        <v>94.264009999999999</v>
      </c>
      <c r="Y120" s="41">
        <v>89.820580000000007</v>
      </c>
      <c r="Z120" s="41">
        <v>142.88119599999999</v>
      </c>
      <c r="AA120" s="41">
        <v>42.782933999999997</v>
      </c>
      <c r="AB120" s="41">
        <v>41.553710000000002</v>
      </c>
      <c r="AC120" s="41">
        <v>1.0895280000000001</v>
      </c>
      <c r="AD120" s="41">
        <v>9.7839480000000005</v>
      </c>
      <c r="AE120" s="41">
        <v>12.404260000000001</v>
      </c>
      <c r="AF120" s="41">
        <v>34.652070000000002</v>
      </c>
      <c r="AG120" s="41">
        <v>10.390129999999999</v>
      </c>
      <c r="AH120" s="41">
        <v>0.38149650000000002</v>
      </c>
      <c r="AI120" s="41">
        <v>7.3280659999999997</v>
      </c>
    </row>
    <row r="121" spans="1:35" hidden="1" outlineLevel="3" x14ac:dyDescent="0.4">
      <c r="A121" s="18">
        <v>4</v>
      </c>
      <c r="B121" s="40" t="s">
        <v>150</v>
      </c>
      <c r="C121" s="41">
        <v>1936.7205810000003</v>
      </c>
      <c r="D121" s="41">
        <v>397.57615699999997</v>
      </c>
      <c r="E121" s="41">
        <v>230.44308699999999</v>
      </c>
      <c r="F121" s="41">
        <v>167.13307</v>
      </c>
      <c r="G121" s="41">
        <v>1188.5795370000001</v>
      </c>
      <c r="H121" s="41">
        <v>261.34171000000003</v>
      </c>
      <c r="I121" s="41">
        <v>240.74931000000004</v>
      </c>
      <c r="J121" s="41">
        <v>43.904359999999997</v>
      </c>
      <c r="K121" s="41">
        <v>23.745170000000002</v>
      </c>
      <c r="L121" s="41">
        <v>193.46925499999998</v>
      </c>
      <c r="M121" s="41">
        <v>31.094070000000002</v>
      </c>
      <c r="N121" s="41">
        <v>73.951433999999992</v>
      </c>
      <c r="O121" s="41">
        <v>40.130549999999999</v>
      </c>
      <c r="P121" s="41">
        <v>44.195520000000002</v>
      </c>
      <c r="Q121" s="41">
        <v>94.83001999999999</v>
      </c>
      <c r="R121" s="41">
        <v>31.372388000000001</v>
      </c>
      <c r="S121" s="41">
        <v>49.388159999999992</v>
      </c>
      <c r="T121" s="41">
        <v>60.407589999999999</v>
      </c>
      <c r="U121" s="41">
        <v>324.89189700000003</v>
      </c>
      <c r="V121" s="41">
        <v>6.1815079000000006</v>
      </c>
      <c r="W121" s="41">
        <v>8.6623239999999999</v>
      </c>
      <c r="X121" s="41">
        <v>26.880109999999998</v>
      </c>
      <c r="Y121" s="41">
        <v>47.986189999999993</v>
      </c>
      <c r="Z121" s="41">
        <v>96.756754999999998</v>
      </c>
      <c r="AA121" s="41">
        <v>53.51829</v>
      </c>
      <c r="AB121" s="41">
        <v>27.129425000000001</v>
      </c>
      <c r="AC121" s="41">
        <v>0.3482615</v>
      </c>
      <c r="AD121" s="41">
        <v>3.377192</v>
      </c>
      <c r="AE121" s="41">
        <v>7.541709</v>
      </c>
      <c r="AF121" s="41">
        <v>27.651739999999997</v>
      </c>
      <c r="AG121" s="41">
        <v>18.638500000000001</v>
      </c>
      <c r="AH121" s="41">
        <v>0.21989259999999999</v>
      </c>
      <c r="AI121" s="41">
        <v>25.672989999999999</v>
      </c>
    </row>
    <row r="122" spans="1:35" hidden="1" outlineLevel="3" x14ac:dyDescent="0.4">
      <c r="A122" s="18">
        <v>4</v>
      </c>
      <c r="B122" s="40" t="s">
        <v>151</v>
      </c>
      <c r="C122" s="41">
        <v>6326.7835133999997</v>
      </c>
      <c r="D122" s="41">
        <v>1025.585143</v>
      </c>
      <c r="E122" s="41">
        <v>638.00859300000002</v>
      </c>
      <c r="F122" s="41">
        <v>387.57655000000005</v>
      </c>
      <c r="G122" s="41">
        <v>4201.6943899999997</v>
      </c>
      <c r="H122" s="41">
        <v>1020.6857100000002</v>
      </c>
      <c r="I122" s="41">
        <v>957.24297200000001</v>
      </c>
      <c r="J122" s="41">
        <v>140.19583</v>
      </c>
      <c r="K122" s="41">
        <v>38.972139999999996</v>
      </c>
      <c r="L122" s="41">
        <v>361.47491800000006</v>
      </c>
      <c r="M122" s="41">
        <v>87.332980000000006</v>
      </c>
      <c r="N122" s="41">
        <v>134.95734999999999</v>
      </c>
      <c r="O122" s="41">
        <v>394.04160999999999</v>
      </c>
      <c r="P122" s="41">
        <v>157.63325</v>
      </c>
      <c r="Q122" s="41">
        <v>417.96564000000001</v>
      </c>
      <c r="R122" s="41">
        <v>33.270490000000002</v>
      </c>
      <c r="S122" s="41">
        <v>179.81459999999998</v>
      </c>
      <c r="T122" s="41">
        <v>278.1069</v>
      </c>
      <c r="U122" s="41">
        <v>1085.7803203999999</v>
      </c>
      <c r="V122" s="41">
        <v>7.2868279999999999</v>
      </c>
      <c r="W122" s="41">
        <v>70.356110000000001</v>
      </c>
      <c r="X122" s="41">
        <v>223.90270000000001</v>
      </c>
      <c r="Y122" s="41">
        <v>190.29813999999999</v>
      </c>
      <c r="Z122" s="41">
        <v>287.47112999999996</v>
      </c>
      <c r="AA122" s="41">
        <v>100.38865</v>
      </c>
      <c r="AB122" s="41">
        <v>86.816270000000003</v>
      </c>
      <c r="AC122" s="41">
        <v>1.6633119999999999</v>
      </c>
      <c r="AD122" s="41">
        <v>14.899660000000001</v>
      </c>
      <c r="AE122" s="41">
        <v>23.53642</v>
      </c>
      <c r="AF122" s="41">
        <v>58.943387000000001</v>
      </c>
      <c r="AG122" s="41">
        <v>19.467020000000002</v>
      </c>
      <c r="AH122" s="41">
        <v>0.75069339999999996</v>
      </c>
      <c r="AI122" s="41">
        <v>13.723660000000001</v>
      </c>
    </row>
    <row r="123" spans="1:35" hidden="1" outlineLevel="3" x14ac:dyDescent="0.4">
      <c r="A123" s="18">
        <v>4</v>
      </c>
      <c r="B123" s="40" t="s">
        <v>152</v>
      </c>
      <c r="C123" s="41">
        <v>596.39841480999962</v>
      </c>
      <c r="D123" s="41">
        <v>122.74051349999999</v>
      </c>
      <c r="E123" s="41">
        <v>70.134211499999992</v>
      </c>
      <c r="F123" s="41">
        <v>52.606301999999999</v>
      </c>
      <c r="G123" s="41">
        <v>366.89939029999999</v>
      </c>
      <c r="H123" s="41">
        <v>80.272213999999991</v>
      </c>
      <c r="I123" s="41">
        <v>69.165961999999993</v>
      </c>
      <c r="J123" s="41">
        <v>12.911920000000002</v>
      </c>
      <c r="K123" s="41">
        <v>6.7919080000000003</v>
      </c>
      <c r="L123" s="41">
        <v>56.896043499999998</v>
      </c>
      <c r="M123" s="41">
        <v>10.255502</v>
      </c>
      <c r="N123" s="41">
        <v>21.860306800000004</v>
      </c>
      <c r="O123" s="41">
        <v>19.476960999999999</v>
      </c>
      <c r="P123" s="41">
        <v>14.422894000000001</v>
      </c>
      <c r="Q123" s="41">
        <v>30.365086999999999</v>
      </c>
      <c r="R123" s="41">
        <v>8.9310559999999999</v>
      </c>
      <c r="S123" s="41">
        <v>16.168845999999998</v>
      </c>
      <c r="T123" s="41">
        <v>19.380690000000001</v>
      </c>
      <c r="U123" s="41">
        <v>99.954938009999992</v>
      </c>
      <c r="V123" s="41">
        <v>1.78253488</v>
      </c>
      <c r="W123" s="41">
        <v>3.4890249999999998</v>
      </c>
      <c r="X123" s="41">
        <v>9.7751909999999995</v>
      </c>
      <c r="Y123" s="41">
        <v>14.578856999999999</v>
      </c>
      <c r="Z123" s="41">
        <v>29.187049999999999</v>
      </c>
      <c r="AA123" s="41">
        <v>15.439142</v>
      </c>
      <c r="AB123" s="41">
        <v>8.391508</v>
      </c>
      <c r="AC123" s="41">
        <v>0.10948099999999999</v>
      </c>
      <c r="AD123" s="41">
        <v>1.1020639999999999</v>
      </c>
      <c r="AE123" s="41">
        <v>2.4496790000000002</v>
      </c>
      <c r="AF123" s="41">
        <v>8.3143100000000008</v>
      </c>
      <c r="AG123" s="41">
        <v>5.2664239999999998</v>
      </c>
      <c r="AH123" s="41">
        <v>6.9672129999999999E-2</v>
      </c>
      <c r="AI123" s="41">
        <v>6.8035730000000001</v>
      </c>
    </row>
    <row r="124" spans="1:35" hidden="1" outlineLevel="3" x14ac:dyDescent="0.4">
      <c r="A124" s="18">
        <v>4</v>
      </c>
      <c r="B124" s="40" t="s">
        <v>153</v>
      </c>
      <c r="C124" s="39">
        <v>1843.0502171000003</v>
      </c>
      <c r="D124" s="39">
        <v>325.88659700000005</v>
      </c>
      <c r="E124" s="39">
        <v>192.116184</v>
      </c>
      <c r="F124" s="39">
        <v>133.77041300000002</v>
      </c>
      <c r="G124" s="39">
        <v>1217.344736</v>
      </c>
      <c r="H124" s="39">
        <v>248.569963</v>
      </c>
      <c r="I124" s="39">
        <v>422.56456800000001</v>
      </c>
      <c r="J124" s="39">
        <v>36.291399999999996</v>
      </c>
      <c r="K124" s="39">
        <v>17.659217999999999</v>
      </c>
      <c r="L124" s="39">
        <v>149.31424799999999</v>
      </c>
      <c r="M124" s="39">
        <v>25.404868</v>
      </c>
      <c r="N124" s="39">
        <v>55.725580999999998</v>
      </c>
      <c r="O124" s="39">
        <v>35.520920000000004</v>
      </c>
      <c r="P124" s="39">
        <v>34.010199</v>
      </c>
      <c r="Q124" s="39">
        <v>76.656586000000004</v>
      </c>
      <c r="R124" s="39">
        <v>22.01764</v>
      </c>
      <c r="S124" s="39">
        <v>39.069524999999999</v>
      </c>
      <c r="T124" s="39">
        <v>54.540019999999998</v>
      </c>
      <c r="U124" s="39">
        <v>282.00487409999999</v>
      </c>
      <c r="V124" s="39">
        <v>4.5677724</v>
      </c>
      <c r="W124" s="39">
        <v>8.1814350000000005</v>
      </c>
      <c r="X124" s="39">
        <v>30.712820000000001</v>
      </c>
      <c r="Y124" s="39">
        <v>44.686709999999998</v>
      </c>
      <c r="Z124" s="39">
        <v>80.856922999999995</v>
      </c>
      <c r="AA124" s="39">
        <v>44.938577000000002</v>
      </c>
      <c r="AB124" s="39">
        <v>22.534604000000002</v>
      </c>
      <c r="AC124" s="39">
        <v>0.35185689999999997</v>
      </c>
      <c r="AD124" s="39">
        <v>3.138506</v>
      </c>
      <c r="AE124" s="39">
        <v>6.3971070000000001</v>
      </c>
      <c r="AF124" s="39">
        <v>21.713884</v>
      </c>
      <c r="AG124" s="39">
        <v>13.74234</v>
      </c>
      <c r="AH124" s="39">
        <v>0.1823388</v>
      </c>
      <c r="AI124" s="39">
        <v>17.81401</v>
      </c>
    </row>
    <row r="125" spans="1:35" hidden="1" outlineLevel="3" collapsed="1" x14ac:dyDescent="0.4">
      <c r="A125" s="18">
        <v>4</v>
      </c>
      <c r="B125" s="40" t="s">
        <v>154</v>
      </c>
      <c r="C125" s="41">
        <v>44785.702709999998</v>
      </c>
      <c r="D125" s="41">
        <v>10594.703590000001</v>
      </c>
      <c r="E125" s="41">
        <v>6319.7853600000017</v>
      </c>
      <c r="F125" s="41">
        <v>4274.9182299999993</v>
      </c>
      <c r="G125" s="41">
        <v>21497.923450000002</v>
      </c>
      <c r="H125" s="41">
        <v>6332.71702</v>
      </c>
      <c r="I125" s="41">
        <v>4822.4989500000011</v>
      </c>
      <c r="J125" s="41">
        <v>1362.6486</v>
      </c>
      <c r="K125" s="41">
        <v>160.95135999999999</v>
      </c>
      <c r="L125" s="41">
        <v>2443.4482200000002</v>
      </c>
      <c r="M125" s="41">
        <v>595.97550000000001</v>
      </c>
      <c r="N125" s="41">
        <v>1144.48954</v>
      </c>
      <c r="O125" s="41">
        <v>961.62630000000001</v>
      </c>
      <c r="P125" s="41">
        <v>374.57865000000004</v>
      </c>
      <c r="Q125" s="41">
        <v>1214.6162000000002</v>
      </c>
      <c r="R125" s="41">
        <v>107.09951</v>
      </c>
      <c r="S125" s="41">
        <v>739.93759999999997</v>
      </c>
      <c r="T125" s="41">
        <v>1237.336</v>
      </c>
      <c r="U125" s="41">
        <v>12650.052839999998</v>
      </c>
      <c r="V125" s="41">
        <v>79.201679999999996</v>
      </c>
      <c r="W125" s="41">
        <v>380.0419</v>
      </c>
      <c r="X125" s="41">
        <v>1656.845</v>
      </c>
      <c r="Y125" s="41">
        <v>2555.0825</v>
      </c>
      <c r="Z125" s="41">
        <v>5962.0267999999996</v>
      </c>
      <c r="AA125" s="41">
        <v>476.92031000000003</v>
      </c>
      <c r="AB125" s="41">
        <v>627.8125</v>
      </c>
      <c r="AC125" s="41">
        <v>16.846540000000001</v>
      </c>
      <c r="AD125" s="41">
        <v>167.0891</v>
      </c>
      <c r="AE125" s="41">
        <v>197.76339999999999</v>
      </c>
      <c r="AF125" s="41">
        <v>400.78787999999997</v>
      </c>
      <c r="AG125" s="41">
        <v>119.6669</v>
      </c>
      <c r="AH125" s="41">
        <v>9.9683299999999999</v>
      </c>
      <c r="AI125" s="41">
        <v>43.022829999999999</v>
      </c>
    </row>
    <row r="126" spans="1:35" hidden="1" outlineLevel="2" x14ac:dyDescent="0.4">
      <c r="A126" s="18">
        <v>3</v>
      </c>
      <c r="B126" s="40" t="s">
        <v>155</v>
      </c>
      <c r="C126" s="41">
        <v>28514.010939339998</v>
      </c>
      <c r="D126" s="41">
        <v>5604.3423758999998</v>
      </c>
      <c r="E126" s="41">
        <v>3577.1010918999991</v>
      </c>
      <c r="F126" s="41">
        <v>2027.2412840000002</v>
      </c>
      <c r="G126" s="41">
        <v>17578.972865600001</v>
      </c>
      <c r="H126" s="41">
        <v>3959.1288330000002</v>
      </c>
      <c r="I126" s="41">
        <v>4473.6608010000009</v>
      </c>
      <c r="J126" s="41">
        <v>751.65569100000005</v>
      </c>
      <c r="K126" s="41">
        <v>189.58299799999998</v>
      </c>
      <c r="L126" s="41">
        <v>1864.1900102</v>
      </c>
      <c r="M126" s="41">
        <v>560.26907899999992</v>
      </c>
      <c r="N126" s="41">
        <v>704.45782040000006</v>
      </c>
      <c r="O126" s="41">
        <v>952.23290699999995</v>
      </c>
      <c r="P126" s="41">
        <v>486.94209899999998</v>
      </c>
      <c r="Q126" s="41">
        <v>1773.8051699999999</v>
      </c>
      <c r="R126" s="41">
        <v>150.980895</v>
      </c>
      <c r="S126" s="41">
        <v>608.51301199999989</v>
      </c>
      <c r="T126" s="41">
        <v>1103.5535499999999</v>
      </c>
      <c r="U126" s="41">
        <v>5248.4058168399997</v>
      </c>
      <c r="V126" s="41">
        <v>40.506920989999998</v>
      </c>
      <c r="W126" s="41">
        <v>259.74590589999997</v>
      </c>
      <c r="X126" s="41">
        <v>906.53580399999998</v>
      </c>
      <c r="Y126" s="41">
        <v>883.93601999999998</v>
      </c>
      <c r="Z126" s="41">
        <v>1758.982935</v>
      </c>
      <c r="AA126" s="41">
        <v>426.81004200000001</v>
      </c>
      <c r="AB126" s="41">
        <v>374.44155800000004</v>
      </c>
      <c r="AC126" s="41">
        <v>7.7590204399999996</v>
      </c>
      <c r="AD126" s="41">
        <v>72.752838299999993</v>
      </c>
      <c r="AE126" s="41">
        <v>136.538094</v>
      </c>
      <c r="AF126" s="41">
        <v>280.60321299999998</v>
      </c>
      <c r="AG126" s="41">
        <v>95.909341999999995</v>
      </c>
      <c r="AH126" s="41">
        <v>3.8841232099999998</v>
      </c>
      <c r="AI126" s="41">
        <v>82.289880999999994</v>
      </c>
    </row>
    <row r="127" spans="1:35" hidden="1" outlineLevel="3" x14ac:dyDescent="0.4">
      <c r="A127" s="18">
        <v>4</v>
      </c>
      <c r="B127" s="40" t="s">
        <v>156</v>
      </c>
      <c r="C127" s="41">
        <v>812.07135616000005</v>
      </c>
      <c r="D127" s="41">
        <v>135.69179800000001</v>
      </c>
      <c r="E127" s="41">
        <v>78.568973</v>
      </c>
      <c r="F127" s="41">
        <v>57.122824999999999</v>
      </c>
      <c r="G127" s="41">
        <v>542.69928799999991</v>
      </c>
      <c r="H127" s="41">
        <v>144.01027399999998</v>
      </c>
      <c r="I127" s="41">
        <v>149.33591799999999</v>
      </c>
      <c r="J127" s="41">
        <v>24.774150000000002</v>
      </c>
      <c r="K127" s="41">
        <v>7.8353830000000002</v>
      </c>
      <c r="L127" s="41">
        <v>51.565055000000001</v>
      </c>
      <c r="M127" s="41">
        <v>11.322935999999999</v>
      </c>
      <c r="N127" s="41">
        <v>20.654668000000001</v>
      </c>
      <c r="O127" s="41">
        <v>23.425026000000003</v>
      </c>
      <c r="P127" s="41">
        <v>13.792964</v>
      </c>
      <c r="Q127" s="41">
        <v>36.908881999999998</v>
      </c>
      <c r="R127" s="41">
        <v>6.1109730000000004</v>
      </c>
      <c r="S127" s="41">
        <v>19.831279000000002</v>
      </c>
      <c r="T127" s="41">
        <v>33.131779999999999</v>
      </c>
      <c r="U127" s="41">
        <v>129.18544616</v>
      </c>
      <c r="V127" s="41">
        <v>1.4050514000000001</v>
      </c>
      <c r="W127" s="41">
        <v>6.4730369999999997</v>
      </c>
      <c r="X127" s="41">
        <v>19.86337</v>
      </c>
      <c r="Y127" s="41">
        <v>21.504317999999998</v>
      </c>
      <c r="Z127" s="41">
        <v>33.643867</v>
      </c>
      <c r="AA127" s="41">
        <v>14.743396000000001</v>
      </c>
      <c r="AB127" s="41">
        <v>10.576552</v>
      </c>
      <c r="AC127" s="41">
        <v>0.23401959999999999</v>
      </c>
      <c r="AD127" s="41">
        <v>2.2644340000000001</v>
      </c>
      <c r="AE127" s="41">
        <v>3.1207910000000001</v>
      </c>
      <c r="AF127" s="41">
        <v>10.780512999999999</v>
      </c>
      <c r="AG127" s="41">
        <v>4.4850269999999997</v>
      </c>
      <c r="AH127" s="41">
        <v>9.1070159999999997E-2</v>
      </c>
      <c r="AI127" s="41">
        <v>4.4948240000000004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968.83413899999971</v>
      </c>
      <c r="D128" s="41">
        <v>184.4598063</v>
      </c>
      <c r="E128" s="41">
        <v>110.8561273</v>
      </c>
      <c r="F128" s="41">
        <v>73.603679</v>
      </c>
      <c r="G128" s="41">
        <v>609.71917800000006</v>
      </c>
      <c r="H128" s="41">
        <v>134.57498699999999</v>
      </c>
      <c r="I128" s="41">
        <v>136.03793099999999</v>
      </c>
      <c r="J128" s="41">
        <v>22.722309000000003</v>
      </c>
      <c r="K128" s="41">
        <v>9.0948229999999999</v>
      </c>
      <c r="L128" s="41">
        <v>71.896463999999995</v>
      </c>
      <c r="M128" s="41">
        <v>18.098852000000001</v>
      </c>
      <c r="N128" s="41">
        <v>28.003283999999997</v>
      </c>
      <c r="O128" s="41">
        <v>28.529350000000001</v>
      </c>
      <c r="P128" s="41">
        <v>23.051264999999997</v>
      </c>
      <c r="Q128" s="41">
        <v>68.039698999999999</v>
      </c>
      <c r="R128" s="41">
        <v>9.2939480000000003</v>
      </c>
      <c r="S128" s="41">
        <v>21.781506</v>
      </c>
      <c r="T128" s="41">
        <v>38.594760000000001</v>
      </c>
      <c r="U128" s="41">
        <v>168.09236770000001</v>
      </c>
      <c r="V128" s="41">
        <v>2.0096767</v>
      </c>
      <c r="W128" s="41">
        <v>7.4982469999999992</v>
      </c>
      <c r="X128" s="41">
        <v>25.012519999999999</v>
      </c>
      <c r="Y128" s="41">
        <v>26.52731</v>
      </c>
      <c r="Z128" s="41">
        <v>48.079313000000006</v>
      </c>
      <c r="AA128" s="41">
        <v>20.342753000000002</v>
      </c>
      <c r="AB128" s="41">
        <v>13.415906</v>
      </c>
      <c r="AC128" s="41">
        <v>0.24485699999999999</v>
      </c>
      <c r="AD128" s="41">
        <v>2.2995519999999998</v>
      </c>
      <c r="AE128" s="41">
        <v>4.7692319999999997</v>
      </c>
      <c r="AF128" s="41">
        <v>12.110780999999999</v>
      </c>
      <c r="AG128" s="41">
        <v>5.6676149999999996</v>
      </c>
      <c r="AH128" s="41">
        <v>0.114605</v>
      </c>
      <c r="AI128" s="41">
        <v>6.5627870000000001</v>
      </c>
    </row>
    <row r="129" spans="1:35" hidden="1" outlineLevel="3" x14ac:dyDescent="0.4">
      <c r="A129" s="37">
        <v>4</v>
      </c>
      <c r="B129" s="38" t="s">
        <v>158</v>
      </c>
      <c r="C129" s="41">
        <v>457.52000633000006</v>
      </c>
      <c r="D129" s="41">
        <v>93.756595400000009</v>
      </c>
      <c r="E129" s="41">
        <v>52.804334400000002</v>
      </c>
      <c r="F129" s="41">
        <v>40.952261</v>
      </c>
      <c r="G129" s="41">
        <v>283.98081230000003</v>
      </c>
      <c r="H129" s="41">
        <v>57.715580000000003</v>
      </c>
      <c r="I129" s="41">
        <v>70.836719000000002</v>
      </c>
      <c r="J129" s="41">
        <v>9.2297599999999989</v>
      </c>
      <c r="K129" s="41">
        <v>5.2708599999999999</v>
      </c>
      <c r="L129" s="41">
        <v>44.898294799999995</v>
      </c>
      <c r="M129" s="41">
        <v>6.751379</v>
      </c>
      <c r="N129" s="41">
        <v>16.638440500000002</v>
      </c>
      <c r="O129" s="41">
        <v>8.7089770000000009</v>
      </c>
      <c r="P129" s="41">
        <v>9.9659779999999998</v>
      </c>
      <c r="Q129" s="41">
        <v>22.4605</v>
      </c>
      <c r="R129" s="41">
        <v>7.2140409999999999</v>
      </c>
      <c r="S129" s="41">
        <v>11.283353</v>
      </c>
      <c r="T129" s="41">
        <v>13.006930000000001</v>
      </c>
      <c r="U129" s="41">
        <v>73.943961630000004</v>
      </c>
      <c r="V129" s="41">
        <v>1.44245691</v>
      </c>
      <c r="W129" s="41">
        <v>1.942048</v>
      </c>
      <c r="X129" s="41">
        <v>5.6055219999999997</v>
      </c>
      <c r="Y129" s="41">
        <v>10.625596999999999</v>
      </c>
      <c r="Z129" s="41">
        <v>22.645167000000001</v>
      </c>
      <c r="AA129" s="41">
        <v>12.410266</v>
      </c>
      <c r="AB129" s="41">
        <v>6.0220700000000003</v>
      </c>
      <c r="AC129" s="41">
        <v>7.6028470000000001E-2</v>
      </c>
      <c r="AD129" s="41">
        <v>0.7662196</v>
      </c>
      <c r="AE129" s="41">
        <v>1.708593</v>
      </c>
      <c r="AF129" s="41">
        <v>6.3413849999999998</v>
      </c>
      <c r="AG129" s="41">
        <v>4.308535</v>
      </c>
      <c r="AH129" s="41">
        <v>5.0073649999999997E-2</v>
      </c>
      <c r="AI129" s="41">
        <v>5.8386370000000003</v>
      </c>
    </row>
    <row r="130" spans="1:35" hidden="1" outlineLevel="3" x14ac:dyDescent="0.4">
      <c r="A130" s="18">
        <v>4</v>
      </c>
      <c r="B130" s="40" t="s">
        <v>159</v>
      </c>
      <c r="C130" s="41">
        <v>875.96050030000015</v>
      </c>
      <c r="D130" s="41">
        <v>175.38307980000002</v>
      </c>
      <c r="E130" s="41">
        <v>104.01359780000001</v>
      </c>
      <c r="F130" s="41">
        <v>71.369482000000005</v>
      </c>
      <c r="G130" s="41">
        <v>539.51201000000003</v>
      </c>
      <c r="H130" s="41">
        <v>135.18649300000001</v>
      </c>
      <c r="I130" s="41">
        <v>113.16406600000001</v>
      </c>
      <c r="J130" s="41">
        <v>21.171818000000002</v>
      </c>
      <c r="K130" s="41">
        <v>9.0132569999999994</v>
      </c>
      <c r="L130" s="41">
        <v>75.236149000000012</v>
      </c>
      <c r="M130" s="41">
        <v>15.226382999999998</v>
      </c>
      <c r="N130" s="41">
        <v>28.897551</v>
      </c>
      <c r="O130" s="41">
        <v>19.943041000000001</v>
      </c>
      <c r="P130" s="41">
        <v>17.715620000000001</v>
      </c>
      <c r="Q130" s="41">
        <v>42.550426999999999</v>
      </c>
      <c r="R130" s="41">
        <v>10.923558</v>
      </c>
      <c r="S130" s="41">
        <v>20.414337</v>
      </c>
      <c r="T130" s="41">
        <v>30.069310000000002</v>
      </c>
      <c r="U130" s="41">
        <v>152.74131349999999</v>
      </c>
      <c r="V130" s="41">
        <v>2.2029774</v>
      </c>
      <c r="W130" s="41">
        <v>5.040521</v>
      </c>
      <c r="X130" s="41">
        <v>18.817229999999999</v>
      </c>
      <c r="Y130" s="41">
        <v>24.904985</v>
      </c>
      <c r="Z130" s="41">
        <v>46.531788999999996</v>
      </c>
      <c r="AA130" s="41">
        <v>20.064170000000001</v>
      </c>
      <c r="AB130" s="41">
        <v>11.911365999999999</v>
      </c>
      <c r="AC130" s="41">
        <v>0.18976799999999999</v>
      </c>
      <c r="AD130" s="41">
        <v>1.797852</v>
      </c>
      <c r="AE130" s="41">
        <v>3.738607</v>
      </c>
      <c r="AF130" s="41">
        <v>11.074574</v>
      </c>
      <c r="AG130" s="41">
        <v>6.3638979999999998</v>
      </c>
      <c r="AH130" s="41">
        <v>0.1035761</v>
      </c>
      <c r="AI130" s="41">
        <v>8.3240970000000001</v>
      </c>
    </row>
    <row r="131" spans="1:35" hidden="1" outlineLevel="3" x14ac:dyDescent="0.4">
      <c r="A131" s="18">
        <v>4</v>
      </c>
      <c r="B131" s="40" t="s">
        <v>160</v>
      </c>
      <c r="C131" s="41">
        <v>509.51967162</v>
      </c>
      <c r="D131" s="41">
        <v>103.3959002</v>
      </c>
      <c r="E131" s="41">
        <v>59.641382199999995</v>
      </c>
      <c r="F131" s="41">
        <v>43.754518000000004</v>
      </c>
      <c r="G131" s="41">
        <v>314.26344980000005</v>
      </c>
      <c r="H131" s="41">
        <v>70.811659000000006</v>
      </c>
      <c r="I131" s="41">
        <v>66.952425000000005</v>
      </c>
      <c r="J131" s="41">
        <v>11.763991000000001</v>
      </c>
      <c r="K131" s="41">
        <v>5.8579419999999995</v>
      </c>
      <c r="L131" s="41">
        <v>48.354551400000005</v>
      </c>
      <c r="M131" s="41">
        <v>8.4669450000000008</v>
      </c>
      <c r="N131" s="41">
        <v>18.425025400000003</v>
      </c>
      <c r="O131" s="41">
        <v>10.923375999999999</v>
      </c>
      <c r="P131" s="41">
        <v>11.356936000000001</v>
      </c>
      <c r="Q131" s="41">
        <v>24.653790000000001</v>
      </c>
      <c r="R131" s="41">
        <v>7.4389789999999998</v>
      </c>
      <c r="S131" s="41">
        <v>12.567609999999998</v>
      </c>
      <c r="T131" s="41">
        <v>16.69022</v>
      </c>
      <c r="U131" s="41">
        <v>86.04059762</v>
      </c>
      <c r="V131" s="41">
        <v>1.4883439900000002</v>
      </c>
      <c r="W131" s="41">
        <v>2.6366129000000003</v>
      </c>
      <c r="X131" s="41">
        <v>8.8985219999999998</v>
      </c>
      <c r="Y131" s="41">
        <v>13.141057999999999</v>
      </c>
      <c r="Z131" s="41">
        <v>25.063015</v>
      </c>
      <c r="AA131" s="41">
        <v>13.129320999999999</v>
      </c>
      <c r="AB131" s="41">
        <v>7.0754289999999997</v>
      </c>
      <c r="AC131" s="41">
        <v>9.7321870000000005E-2</v>
      </c>
      <c r="AD131" s="41">
        <v>0.96586170000000005</v>
      </c>
      <c r="AE131" s="41">
        <v>2.0835170000000001</v>
      </c>
      <c r="AF131" s="41">
        <v>7.01762</v>
      </c>
      <c r="AG131" s="41">
        <v>4.3854040000000003</v>
      </c>
      <c r="AH131" s="41">
        <v>5.8571159999999997E-2</v>
      </c>
      <c r="AI131" s="41">
        <v>5.8197239999999999</v>
      </c>
    </row>
    <row r="132" spans="1:35" hidden="1" outlineLevel="3" x14ac:dyDescent="0.4">
      <c r="A132" s="18">
        <v>4</v>
      </c>
      <c r="B132" s="40" t="s">
        <v>161</v>
      </c>
      <c r="C132" s="41">
        <v>21793.263954999999</v>
      </c>
      <c r="D132" s="41">
        <v>4295.6837499999992</v>
      </c>
      <c r="E132" s="41">
        <v>2788.7717699999994</v>
      </c>
      <c r="F132" s="41">
        <v>1506.9119800000001</v>
      </c>
      <c r="G132" s="41">
        <v>13400.096650000001</v>
      </c>
      <c r="H132" s="41">
        <v>2926.3977100000002</v>
      </c>
      <c r="I132" s="41">
        <v>3489.0095600000004</v>
      </c>
      <c r="J132" s="41">
        <v>573.67820000000006</v>
      </c>
      <c r="K132" s="41">
        <v>126.27286000000001</v>
      </c>
      <c r="L132" s="41">
        <v>1372.09429</v>
      </c>
      <c r="M132" s="41">
        <v>453.726</v>
      </c>
      <c r="N132" s="41">
        <v>511.25896</v>
      </c>
      <c r="O132" s="41">
        <v>775.46900000000005</v>
      </c>
      <c r="P132" s="41">
        <v>357.11410999999998</v>
      </c>
      <c r="Q132" s="41">
        <v>1420.7521499999998</v>
      </c>
      <c r="R132" s="41">
        <v>84.979640000000003</v>
      </c>
      <c r="S132" s="41">
        <v>447.94277</v>
      </c>
      <c r="T132" s="41">
        <v>861.40139999999997</v>
      </c>
      <c r="U132" s="41">
        <v>4063.5881749999994</v>
      </c>
      <c r="V132" s="41">
        <v>26.075354000000001</v>
      </c>
      <c r="W132" s="41">
        <v>213.94925999999998</v>
      </c>
      <c r="X132" s="41">
        <v>743.81669999999997</v>
      </c>
      <c r="Y132" s="41">
        <v>707.35739999999998</v>
      </c>
      <c r="Z132" s="41">
        <v>1384.0469900000001</v>
      </c>
      <c r="AA132" s="41">
        <v>287.21852000000001</v>
      </c>
      <c r="AB132" s="41">
        <v>283.59485000000001</v>
      </c>
      <c r="AC132" s="41">
        <v>6.131081</v>
      </c>
      <c r="AD132" s="41">
        <v>57.194929999999999</v>
      </c>
      <c r="AE132" s="41">
        <v>109.2814</v>
      </c>
      <c r="AF132" s="41">
        <v>187.95873</v>
      </c>
      <c r="AG132" s="41">
        <v>53.864350000000002</v>
      </c>
      <c r="AH132" s="41">
        <v>3.0986099999999999</v>
      </c>
      <c r="AI132" s="41">
        <v>33.895380000000003</v>
      </c>
    </row>
    <row r="133" spans="1:35" hidden="1" outlineLevel="3" x14ac:dyDescent="0.4">
      <c r="A133" s="18">
        <v>4</v>
      </c>
      <c r="B133" s="40" t="s">
        <v>162</v>
      </c>
      <c r="C133" s="39">
        <v>671.33700593000015</v>
      </c>
      <c r="D133" s="39">
        <v>137.1133112</v>
      </c>
      <c r="E133" s="39">
        <v>79.789087200000012</v>
      </c>
      <c r="F133" s="39">
        <v>57.324224000000001</v>
      </c>
      <c r="G133" s="39">
        <v>416.83272350000004</v>
      </c>
      <c r="H133" s="39">
        <v>103.685745</v>
      </c>
      <c r="I133" s="39">
        <v>88.287859000000012</v>
      </c>
      <c r="J133" s="39">
        <v>15.689193</v>
      </c>
      <c r="K133" s="39">
        <v>7.6351680000000002</v>
      </c>
      <c r="L133" s="39">
        <v>61.136238000000006</v>
      </c>
      <c r="M133" s="39">
        <v>9.9503540000000008</v>
      </c>
      <c r="N133" s="39">
        <v>23.424501499999998</v>
      </c>
      <c r="O133" s="39">
        <v>14.226107000000001</v>
      </c>
      <c r="P133" s="39">
        <v>14.156761000000001</v>
      </c>
      <c r="Q133" s="39">
        <v>31.415762000000001</v>
      </c>
      <c r="R133" s="39">
        <v>9.6709379999999996</v>
      </c>
      <c r="S133" s="39">
        <v>16.526436999999998</v>
      </c>
      <c r="T133" s="39">
        <v>21.027660000000001</v>
      </c>
      <c r="U133" s="39">
        <v>109.87339623</v>
      </c>
      <c r="V133" s="39">
        <v>1.9275800900000002</v>
      </c>
      <c r="W133" s="39">
        <v>3.3242970000000005</v>
      </c>
      <c r="X133" s="39">
        <v>10.46336</v>
      </c>
      <c r="Y133" s="39">
        <v>16.993372000000001</v>
      </c>
      <c r="Z133" s="39">
        <v>31.058778</v>
      </c>
      <c r="AA133" s="39">
        <v>17.039873</v>
      </c>
      <c r="AB133" s="39">
        <v>9.395665000000001</v>
      </c>
      <c r="AC133" s="39">
        <v>0.14054059999999999</v>
      </c>
      <c r="AD133" s="39">
        <v>1.37595</v>
      </c>
      <c r="AE133" s="39">
        <v>2.5357059999999998</v>
      </c>
      <c r="AF133" s="39">
        <v>9.6569610000000008</v>
      </c>
      <c r="AG133" s="39">
        <v>5.8873730000000002</v>
      </c>
      <c r="AH133" s="39">
        <v>7.3940539999999999E-2</v>
      </c>
      <c r="AI133" s="39">
        <v>7.5175749999999999</v>
      </c>
    </row>
    <row r="134" spans="1:35" hidden="1" outlineLevel="3" collapsed="1" x14ac:dyDescent="0.4">
      <c r="A134" s="18">
        <v>4</v>
      </c>
      <c r="B134" s="40" t="s">
        <v>163</v>
      </c>
      <c r="C134" s="41">
        <v>2425.5043049999999</v>
      </c>
      <c r="D134" s="41">
        <v>478.858135</v>
      </c>
      <c r="E134" s="41">
        <v>302.65582000000001</v>
      </c>
      <c r="F134" s="41">
        <v>176.202315</v>
      </c>
      <c r="G134" s="41">
        <v>1471.8687540000001</v>
      </c>
      <c r="H134" s="41">
        <v>386.74638499999998</v>
      </c>
      <c r="I134" s="41">
        <v>360.03632299999998</v>
      </c>
      <c r="J134" s="41">
        <v>72.626270000000005</v>
      </c>
      <c r="K134" s="41">
        <v>18.602705</v>
      </c>
      <c r="L134" s="41">
        <v>139.00896799999995</v>
      </c>
      <c r="M134" s="41">
        <v>36.726230000000001</v>
      </c>
      <c r="N134" s="41">
        <v>57.155389999999997</v>
      </c>
      <c r="O134" s="41">
        <v>71.008030000000005</v>
      </c>
      <c r="P134" s="41">
        <v>39.788465000000002</v>
      </c>
      <c r="Q134" s="41">
        <v>127.02396</v>
      </c>
      <c r="R134" s="41">
        <v>15.348818</v>
      </c>
      <c r="S134" s="41">
        <v>58.16572</v>
      </c>
      <c r="T134" s="41">
        <v>89.631489999999999</v>
      </c>
      <c r="U134" s="41">
        <v>464.94055900000006</v>
      </c>
      <c r="V134" s="41">
        <v>3.9554805000000002</v>
      </c>
      <c r="W134" s="41">
        <v>18.881883000000002</v>
      </c>
      <c r="X134" s="41">
        <v>74.058580000000006</v>
      </c>
      <c r="Y134" s="41">
        <v>62.881979999999999</v>
      </c>
      <c r="Z134" s="41">
        <v>167.914016</v>
      </c>
      <c r="AA134" s="41">
        <v>41.861743000000004</v>
      </c>
      <c r="AB134" s="41">
        <v>32.449719999999999</v>
      </c>
      <c r="AC134" s="41">
        <v>0.64540390000000003</v>
      </c>
      <c r="AD134" s="41">
        <v>6.0880390000000002</v>
      </c>
      <c r="AE134" s="41">
        <v>9.3002479999999998</v>
      </c>
      <c r="AF134" s="41">
        <v>35.662649000000002</v>
      </c>
      <c r="AG134" s="41">
        <v>10.947139999999999</v>
      </c>
      <c r="AH134" s="41">
        <v>0.29367660000000001</v>
      </c>
      <c r="AI134" s="41">
        <v>9.8368570000000002</v>
      </c>
    </row>
    <row r="135" spans="1:35" hidden="1" outlineLevel="2" x14ac:dyDescent="0.4">
      <c r="A135" s="18">
        <v>3</v>
      </c>
      <c r="B135" s="40" t="s">
        <v>164</v>
      </c>
      <c r="C135" s="41">
        <v>13027.79910943</v>
      </c>
      <c r="D135" s="41">
        <v>2964.3206775999997</v>
      </c>
      <c r="E135" s="41">
        <v>1780.1540625999999</v>
      </c>
      <c r="F135" s="41">
        <v>1184.1666150000001</v>
      </c>
      <c r="G135" s="41">
        <v>6965.6045438000001</v>
      </c>
      <c r="H135" s="41">
        <v>1805.4475332000002</v>
      </c>
      <c r="I135" s="41">
        <v>1462.2865109999998</v>
      </c>
      <c r="J135" s="41">
        <v>349.309664</v>
      </c>
      <c r="K135" s="41">
        <v>87.392870499999987</v>
      </c>
      <c r="L135" s="41">
        <v>934.81163890000016</v>
      </c>
      <c r="M135" s="41">
        <v>187.73537200000001</v>
      </c>
      <c r="N135" s="41">
        <v>386.03041309999992</v>
      </c>
      <c r="O135" s="41">
        <v>304.91405099999997</v>
      </c>
      <c r="P135" s="41">
        <v>189.09565000000001</v>
      </c>
      <c r="Q135" s="41">
        <v>508.48556200000007</v>
      </c>
      <c r="R135" s="41">
        <v>97.113837000000018</v>
      </c>
      <c r="S135" s="41">
        <v>265.75625509999998</v>
      </c>
      <c r="T135" s="41">
        <v>387.22518600000001</v>
      </c>
      <c r="U135" s="41">
        <v>3028.0332750299999</v>
      </c>
      <c r="V135" s="41">
        <v>28.944658989999997</v>
      </c>
      <c r="W135" s="41">
        <v>93.655435600000004</v>
      </c>
      <c r="X135" s="41">
        <v>371.651768</v>
      </c>
      <c r="Y135" s="41">
        <v>559.87437</v>
      </c>
      <c r="Z135" s="41">
        <v>1261.5981729999999</v>
      </c>
      <c r="AA135" s="41">
        <v>221.367347</v>
      </c>
      <c r="AB135" s="41">
        <v>182.09089119999999</v>
      </c>
      <c r="AC135" s="41">
        <v>3.9018458200000001</v>
      </c>
      <c r="AD135" s="41">
        <v>38.184887099999997</v>
      </c>
      <c r="AE135" s="41">
        <v>55.869281299999997</v>
      </c>
      <c r="AF135" s="41">
        <v>141.87760500000002</v>
      </c>
      <c r="AG135" s="41">
        <v>66.725609999999989</v>
      </c>
      <c r="AH135" s="41">
        <v>2.29140202</v>
      </c>
      <c r="AI135" s="41">
        <v>69.840613000000005</v>
      </c>
    </row>
    <row r="136" spans="1:35" hidden="1" outlineLevel="3" x14ac:dyDescent="0.4">
      <c r="A136" s="18">
        <v>4</v>
      </c>
      <c r="B136" s="40" t="s">
        <v>165</v>
      </c>
      <c r="C136" s="41">
        <v>249.14912182000003</v>
      </c>
      <c r="D136" s="41">
        <v>53.820393999999993</v>
      </c>
      <c r="E136" s="41">
        <v>29.979345999999993</v>
      </c>
      <c r="F136" s="41">
        <v>23.841048000000001</v>
      </c>
      <c r="G136" s="41">
        <v>149.4911117</v>
      </c>
      <c r="H136" s="41">
        <v>33.036846499999996</v>
      </c>
      <c r="I136" s="41">
        <v>26.796446999999997</v>
      </c>
      <c r="J136" s="41">
        <v>5.319769</v>
      </c>
      <c r="K136" s="41">
        <v>3.0386495</v>
      </c>
      <c r="L136" s="41">
        <v>27.153664200000001</v>
      </c>
      <c r="M136" s="41">
        <v>3.8596779999999997</v>
      </c>
      <c r="N136" s="41">
        <v>9.7286578000000006</v>
      </c>
      <c r="O136" s="41">
        <v>4.7523629999999999</v>
      </c>
      <c r="P136" s="41">
        <v>5.6783779999999995</v>
      </c>
      <c r="Q136" s="41">
        <v>12.184830999999999</v>
      </c>
      <c r="R136" s="41">
        <v>4.1857473000000001</v>
      </c>
      <c r="S136" s="41">
        <v>6.5483463999999998</v>
      </c>
      <c r="T136" s="41">
        <v>7.2077340000000003</v>
      </c>
      <c r="U136" s="41">
        <v>42.326023120000002</v>
      </c>
      <c r="V136" s="41">
        <v>0.85048858999999999</v>
      </c>
      <c r="W136" s="41">
        <v>0.95469950000000003</v>
      </c>
      <c r="X136" s="41">
        <v>3.038637</v>
      </c>
      <c r="Y136" s="41">
        <v>6.0232460000000003</v>
      </c>
      <c r="Z136" s="41">
        <v>12.888665</v>
      </c>
      <c r="AA136" s="41">
        <v>7.460604</v>
      </c>
      <c r="AB136" s="41">
        <v>3.4160310000000003</v>
      </c>
      <c r="AC136" s="41">
        <v>4.2334150000000001E-2</v>
      </c>
      <c r="AD136" s="41">
        <v>0.42052919999999999</v>
      </c>
      <c r="AE136" s="41">
        <v>0.96629529999999997</v>
      </c>
      <c r="AF136" s="41">
        <v>3.6509930000000006</v>
      </c>
      <c r="AG136" s="41">
        <v>2.5848819999999999</v>
      </c>
      <c r="AH136" s="41">
        <v>2.8618379999999999E-2</v>
      </c>
      <c r="AI136" s="41">
        <v>3.511593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394.88113206000014</v>
      </c>
      <c r="D137" s="41">
        <v>81.605207699999994</v>
      </c>
      <c r="E137" s="41">
        <v>47.015297699999998</v>
      </c>
      <c r="F137" s="41">
        <v>34.589910000000003</v>
      </c>
      <c r="G137" s="41">
        <v>239.91115550000001</v>
      </c>
      <c r="H137" s="41">
        <v>52.844039000000002</v>
      </c>
      <c r="I137" s="41">
        <v>43.884605000000001</v>
      </c>
      <c r="J137" s="41">
        <v>8.9491340000000008</v>
      </c>
      <c r="K137" s="41">
        <v>4.3014229999999998</v>
      </c>
      <c r="L137" s="41">
        <v>38.234888599999991</v>
      </c>
      <c r="M137" s="41">
        <v>5.9661410000000004</v>
      </c>
      <c r="N137" s="41">
        <v>14.073855900000002</v>
      </c>
      <c r="O137" s="41">
        <v>9.8543249999999993</v>
      </c>
      <c r="P137" s="41">
        <v>8.2501160000000002</v>
      </c>
      <c r="Q137" s="41">
        <v>24.167141000000001</v>
      </c>
      <c r="R137" s="41">
        <v>5.5655970000000003</v>
      </c>
      <c r="S137" s="41">
        <v>10.69923</v>
      </c>
      <c r="T137" s="41">
        <v>13.120660000000001</v>
      </c>
      <c r="U137" s="41">
        <v>69.068216859999993</v>
      </c>
      <c r="V137" s="41">
        <v>1.16245362</v>
      </c>
      <c r="W137" s="41">
        <v>2.0208816999999999</v>
      </c>
      <c r="X137" s="41">
        <v>6.2842510000000003</v>
      </c>
      <c r="Y137" s="41">
        <v>10.254213</v>
      </c>
      <c r="Z137" s="41">
        <v>22.287656999999999</v>
      </c>
      <c r="AA137" s="41">
        <v>9.9070109999999989</v>
      </c>
      <c r="AB137" s="41">
        <v>5.8673020000000005</v>
      </c>
      <c r="AC137" s="41">
        <v>7.6722869999999999E-2</v>
      </c>
      <c r="AD137" s="41">
        <v>0.77632579999999995</v>
      </c>
      <c r="AE137" s="41">
        <v>1.5446580000000001</v>
      </c>
      <c r="AF137" s="41">
        <v>5.412725</v>
      </c>
      <c r="AG137" s="41">
        <v>3.4251939999999998</v>
      </c>
      <c r="AH137" s="41">
        <v>4.8821870000000003E-2</v>
      </c>
      <c r="AI137" s="41">
        <v>4.2965520000000001</v>
      </c>
    </row>
    <row r="138" spans="1:35" hidden="1" outlineLevel="3" x14ac:dyDescent="0.4">
      <c r="A138" s="37">
        <v>4</v>
      </c>
      <c r="B138" s="38" t="s">
        <v>167</v>
      </c>
      <c r="C138" s="41">
        <v>354.53422245000002</v>
      </c>
      <c r="D138" s="41">
        <v>75.556441500000005</v>
      </c>
      <c r="E138" s="41">
        <v>43.739292499999998</v>
      </c>
      <c r="F138" s="41">
        <v>31.817149000000001</v>
      </c>
      <c r="G138" s="41">
        <v>213.19385179999998</v>
      </c>
      <c r="H138" s="41">
        <v>47.745219799999987</v>
      </c>
      <c r="I138" s="41">
        <v>40.762888000000004</v>
      </c>
      <c r="J138" s="41">
        <v>8.0871969999999997</v>
      </c>
      <c r="K138" s="41">
        <v>4.1245200000000004</v>
      </c>
      <c r="L138" s="41">
        <v>34.659525300000006</v>
      </c>
      <c r="M138" s="41">
        <v>5.8613820000000008</v>
      </c>
      <c r="N138" s="41">
        <v>13.266266699999999</v>
      </c>
      <c r="O138" s="41">
        <v>7.4762430000000002</v>
      </c>
      <c r="P138" s="41">
        <v>8.0479310000000002</v>
      </c>
      <c r="Q138" s="41">
        <v>17.796749999999999</v>
      </c>
      <c r="R138" s="41">
        <v>5.518751</v>
      </c>
      <c r="S138" s="41">
        <v>8.8359679999999994</v>
      </c>
      <c r="T138" s="41">
        <v>11.01121</v>
      </c>
      <c r="U138" s="41">
        <v>61.352781149999998</v>
      </c>
      <c r="V138" s="41">
        <v>1.0928507300000001</v>
      </c>
      <c r="W138" s="41">
        <v>1.7262002999999999</v>
      </c>
      <c r="X138" s="41">
        <v>5.6826660000000002</v>
      </c>
      <c r="Y138" s="41">
        <v>9.1339129999999997</v>
      </c>
      <c r="Z138" s="41">
        <v>18.336828000000001</v>
      </c>
      <c r="AA138" s="41">
        <v>9.635921999999999</v>
      </c>
      <c r="AB138" s="41">
        <v>5.1464369999999997</v>
      </c>
      <c r="AC138" s="41">
        <v>7.1175779999999994E-2</v>
      </c>
      <c r="AD138" s="41">
        <v>0.68525939999999996</v>
      </c>
      <c r="AE138" s="41">
        <v>1.462642</v>
      </c>
      <c r="AF138" s="41">
        <v>5.093242</v>
      </c>
      <c r="AG138" s="41">
        <v>3.2443070000000001</v>
      </c>
      <c r="AH138" s="41">
        <v>4.1337939999999997E-2</v>
      </c>
      <c r="AI138" s="41">
        <v>4.4311480000000003</v>
      </c>
    </row>
    <row r="139" spans="1:35" hidden="1" outlineLevel="3" x14ac:dyDescent="0.4">
      <c r="A139" s="18">
        <v>4</v>
      </c>
      <c r="B139" s="40" t="s">
        <v>168</v>
      </c>
      <c r="C139" s="41">
        <v>280.56901253000001</v>
      </c>
      <c r="D139" s="41">
        <v>61.439182000000002</v>
      </c>
      <c r="E139" s="41">
        <v>34.145319000000001</v>
      </c>
      <c r="F139" s="41">
        <v>27.293863000000002</v>
      </c>
      <c r="G139" s="41">
        <v>167.52190740000003</v>
      </c>
      <c r="H139" s="41">
        <v>37.234643400000003</v>
      </c>
      <c r="I139" s="41">
        <v>28.941292999999998</v>
      </c>
      <c r="J139" s="41">
        <v>5.9681660000000001</v>
      </c>
      <c r="K139" s="41">
        <v>3.4940280000000001</v>
      </c>
      <c r="L139" s="41">
        <v>29.685721300000001</v>
      </c>
      <c r="M139" s="41">
        <v>4.2236909999999996</v>
      </c>
      <c r="N139" s="41">
        <v>11.006727300000001</v>
      </c>
      <c r="O139" s="41">
        <v>5.3767339999999999</v>
      </c>
      <c r="P139" s="41">
        <v>6.5128199999999996</v>
      </c>
      <c r="Q139" s="41">
        <v>14.717752000000001</v>
      </c>
      <c r="R139" s="41">
        <v>4.9809977000000005</v>
      </c>
      <c r="S139" s="41">
        <v>7.3105117000000011</v>
      </c>
      <c r="T139" s="41">
        <v>8.0688220000000008</v>
      </c>
      <c r="U139" s="41">
        <v>47.529489130000002</v>
      </c>
      <c r="V139" s="41">
        <v>0.96124226000000002</v>
      </c>
      <c r="W139" s="41">
        <v>1.0902890000000001</v>
      </c>
      <c r="X139" s="41">
        <v>3.204053</v>
      </c>
      <c r="Y139" s="41">
        <v>6.8100780000000007</v>
      </c>
      <c r="Z139" s="41">
        <v>14.486514</v>
      </c>
      <c r="AA139" s="41">
        <v>8.2328030000000005</v>
      </c>
      <c r="AB139" s="41">
        <v>3.9972192</v>
      </c>
      <c r="AC139" s="41">
        <v>4.735226E-2</v>
      </c>
      <c r="AD139" s="41">
        <v>0.48300009999999999</v>
      </c>
      <c r="AE139" s="41">
        <v>1.1035509999999999</v>
      </c>
      <c r="AF139" s="41">
        <v>4.1869959999999997</v>
      </c>
      <c r="AG139" s="41">
        <v>2.8942580000000002</v>
      </c>
      <c r="AH139" s="41">
        <v>3.2133309999999998E-2</v>
      </c>
      <c r="AI139" s="41">
        <v>4.0784339999999997</v>
      </c>
    </row>
    <row r="140" spans="1:35" hidden="1" outlineLevel="3" x14ac:dyDescent="0.4">
      <c r="A140" s="18">
        <v>4</v>
      </c>
      <c r="B140" s="40" t="s">
        <v>169</v>
      </c>
      <c r="C140" s="41">
        <v>362.60054401000002</v>
      </c>
      <c r="D140" s="41">
        <v>80.209654700000016</v>
      </c>
      <c r="E140" s="41">
        <v>44.672243700000003</v>
      </c>
      <c r="F140" s="41">
        <v>35.537411000000006</v>
      </c>
      <c r="G140" s="41">
        <v>215.84388279999996</v>
      </c>
      <c r="H140" s="41">
        <v>47.068057799999998</v>
      </c>
      <c r="I140" s="41">
        <v>37.919093000000004</v>
      </c>
      <c r="J140" s="41">
        <v>7.7033070000000006</v>
      </c>
      <c r="K140" s="41">
        <v>4.5772550000000001</v>
      </c>
      <c r="L140" s="41">
        <v>38.275856699999999</v>
      </c>
      <c r="M140" s="41">
        <v>5.4686089999999998</v>
      </c>
      <c r="N140" s="41">
        <v>14.586068300000001</v>
      </c>
      <c r="O140" s="41">
        <v>6.9609139999999998</v>
      </c>
      <c r="P140" s="41">
        <v>8.6638179999999991</v>
      </c>
      <c r="Q140" s="41">
        <v>17.888377999999999</v>
      </c>
      <c r="R140" s="41">
        <v>6.6322429999999999</v>
      </c>
      <c r="S140" s="41">
        <v>9.6236029999999992</v>
      </c>
      <c r="T140" s="41">
        <v>10.47668</v>
      </c>
      <c r="U140" s="41">
        <v>61.328583509999994</v>
      </c>
      <c r="V140" s="41">
        <v>1.2633445799999998</v>
      </c>
      <c r="W140" s="41">
        <v>1.3925029</v>
      </c>
      <c r="X140" s="41">
        <v>4.1861249999999997</v>
      </c>
      <c r="Y140" s="41">
        <v>8.6649169999999991</v>
      </c>
      <c r="Z140" s="41">
        <v>18.551293999999999</v>
      </c>
      <c r="AA140" s="41">
        <v>10.696515000000002</v>
      </c>
      <c r="AB140" s="41">
        <v>5.1554090000000006</v>
      </c>
      <c r="AC140" s="41">
        <v>6.0431239999999997E-2</v>
      </c>
      <c r="AD140" s="41">
        <v>0.61299959999999998</v>
      </c>
      <c r="AE140" s="41">
        <v>1.4113279999999999</v>
      </c>
      <c r="AF140" s="41">
        <v>5.522176</v>
      </c>
      <c r="AG140" s="41">
        <v>3.770343</v>
      </c>
      <c r="AH140" s="41">
        <v>4.1198190000000003E-2</v>
      </c>
      <c r="AI140" s="41">
        <v>5.2184229999999996</v>
      </c>
    </row>
    <row r="141" spans="1:35" hidden="1" outlineLevel="3" x14ac:dyDescent="0.4">
      <c r="A141" s="18">
        <v>4</v>
      </c>
      <c r="B141" s="40" t="s">
        <v>170</v>
      </c>
      <c r="C141" s="41">
        <v>385.80779496000008</v>
      </c>
      <c r="D141" s="41">
        <v>83.242962699999993</v>
      </c>
      <c r="E141" s="41">
        <v>46.700657699999994</v>
      </c>
      <c r="F141" s="41">
        <v>36.542304999999999</v>
      </c>
      <c r="G141" s="41">
        <v>232.00882779999998</v>
      </c>
      <c r="H141" s="41">
        <v>49.959808199999998</v>
      </c>
      <c r="I141" s="41">
        <v>44.111888</v>
      </c>
      <c r="J141" s="41">
        <v>8.4100199999999994</v>
      </c>
      <c r="K141" s="41">
        <v>4.8574739999999998</v>
      </c>
      <c r="L141" s="41">
        <v>39.091237600000007</v>
      </c>
      <c r="M141" s="41">
        <v>6.1469969999999998</v>
      </c>
      <c r="N141" s="41">
        <v>15.543237</v>
      </c>
      <c r="O141" s="41">
        <v>7.409287</v>
      </c>
      <c r="P141" s="41">
        <v>9.0909389999999988</v>
      </c>
      <c r="Q141" s="41">
        <v>18.960854999999999</v>
      </c>
      <c r="R141" s="41">
        <v>7.1355639999999996</v>
      </c>
      <c r="S141" s="41">
        <v>10.005751</v>
      </c>
      <c r="T141" s="41">
        <v>11.285769999999999</v>
      </c>
      <c r="U141" s="41">
        <v>65.162239460000009</v>
      </c>
      <c r="V141" s="41">
        <v>1.28406149</v>
      </c>
      <c r="W141" s="41">
        <v>1.6094816999999999</v>
      </c>
      <c r="X141" s="41">
        <v>5.0266409999999997</v>
      </c>
      <c r="Y141" s="41">
        <v>9.244886000000001</v>
      </c>
      <c r="Z141" s="41">
        <v>19.461672</v>
      </c>
      <c r="AA141" s="41">
        <v>10.90715</v>
      </c>
      <c r="AB141" s="41">
        <v>5.731331</v>
      </c>
      <c r="AC141" s="41">
        <v>6.6120390000000001E-2</v>
      </c>
      <c r="AD141" s="41">
        <v>0.66374699999999998</v>
      </c>
      <c r="AE141" s="41">
        <v>1.440439</v>
      </c>
      <c r="AF141" s="41">
        <v>5.8846589999999992</v>
      </c>
      <c r="AG141" s="41">
        <v>3.7984879999999999</v>
      </c>
      <c r="AH141" s="41">
        <v>4.3562879999999998E-2</v>
      </c>
      <c r="AI141" s="41">
        <v>5.3937650000000001</v>
      </c>
    </row>
    <row r="142" spans="1:35" hidden="1" outlineLevel="3" x14ac:dyDescent="0.4">
      <c r="A142" s="18">
        <v>4</v>
      </c>
      <c r="B142" s="40" t="s">
        <v>171</v>
      </c>
      <c r="C142" s="41">
        <v>1577.2870215</v>
      </c>
      <c r="D142" s="41">
        <v>342.91546800000003</v>
      </c>
      <c r="E142" s="41">
        <v>235.97631100000001</v>
      </c>
      <c r="F142" s="41">
        <v>106.93915700000001</v>
      </c>
      <c r="G142" s="41">
        <v>962.41634599999998</v>
      </c>
      <c r="H142" s="41">
        <v>213.366017</v>
      </c>
      <c r="I142" s="41">
        <v>219.38037599999998</v>
      </c>
      <c r="J142" s="41">
        <v>35.678519999999999</v>
      </c>
      <c r="K142" s="41">
        <v>12.047221</v>
      </c>
      <c r="L142" s="41">
        <v>116.53705600000001</v>
      </c>
      <c r="M142" s="41">
        <v>24.287048000000002</v>
      </c>
      <c r="N142" s="41">
        <v>43.007657999999999</v>
      </c>
      <c r="O142" s="41">
        <v>61.892669999999995</v>
      </c>
      <c r="P142" s="41">
        <v>33.774462999999997</v>
      </c>
      <c r="Q142" s="41">
        <v>92.539504999999991</v>
      </c>
      <c r="R142" s="41">
        <v>12.246818000000001</v>
      </c>
      <c r="S142" s="41">
        <v>38.171653999999997</v>
      </c>
      <c r="T142" s="41">
        <v>59.487340000000003</v>
      </c>
      <c r="U142" s="41">
        <v>263.97701150000006</v>
      </c>
      <c r="V142" s="41">
        <v>2.7019853999999999</v>
      </c>
      <c r="W142" s="41">
        <v>13.3081</v>
      </c>
      <c r="X142" s="41">
        <v>44.840679999999999</v>
      </c>
      <c r="Y142" s="41">
        <v>40.841909999999999</v>
      </c>
      <c r="Z142" s="41">
        <v>77.772897</v>
      </c>
      <c r="AA142" s="41">
        <v>28.741674</v>
      </c>
      <c r="AB142" s="41">
        <v>20.846727999999999</v>
      </c>
      <c r="AC142" s="41">
        <v>0.40523039999999999</v>
      </c>
      <c r="AD142" s="41">
        <v>3.4886590000000002</v>
      </c>
      <c r="AE142" s="41">
        <v>6.9114230000000001</v>
      </c>
      <c r="AF142" s="41">
        <v>16.671799</v>
      </c>
      <c r="AG142" s="41">
        <v>7.2554850000000002</v>
      </c>
      <c r="AH142" s="41">
        <v>0.19044069999999999</v>
      </c>
      <c r="AI142" s="41">
        <v>7.9781959999999996</v>
      </c>
    </row>
    <row r="143" spans="1:35" hidden="1" outlineLevel="3" x14ac:dyDescent="0.4">
      <c r="A143" s="18">
        <v>4</v>
      </c>
      <c r="B143" s="40" t="s">
        <v>172</v>
      </c>
      <c r="C143" s="41">
        <v>911.37827559999994</v>
      </c>
      <c r="D143" s="41">
        <v>177.07664039999997</v>
      </c>
      <c r="E143" s="41">
        <v>105.67348739999998</v>
      </c>
      <c r="F143" s="41">
        <v>71.403153000000003</v>
      </c>
      <c r="G143" s="41">
        <v>566.81928600000003</v>
      </c>
      <c r="H143" s="41">
        <v>122.67247800000001</v>
      </c>
      <c r="I143" s="41">
        <v>125.662379</v>
      </c>
      <c r="J143" s="41">
        <v>21.654965000000001</v>
      </c>
      <c r="K143" s="41">
        <v>8.0353290000000008</v>
      </c>
      <c r="L143" s="41">
        <v>70.02282000000001</v>
      </c>
      <c r="M143" s="41">
        <v>16.732458999999999</v>
      </c>
      <c r="N143" s="41">
        <v>26.792849000000004</v>
      </c>
      <c r="O143" s="41">
        <v>30.251480000000001</v>
      </c>
      <c r="P143" s="41">
        <v>19.611837999999999</v>
      </c>
      <c r="Q143" s="41">
        <v>58.742754000000005</v>
      </c>
      <c r="R143" s="41">
        <v>9.0128769999999996</v>
      </c>
      <c r="S143" s="41">
        <v>22.881928000000002</v>
      </c>
      <c r="T143" s="41">
        <v>34.745130000000003</v>
      </c>
      <c r="U143" s="41">
        <v>161.01868819999999</v>
      </c>
      <c r="V143" s="41">
        <v>1.9328878</v>
      </c>
      <c r="W143" s="41">
        <v>7.1112699999999993</v>
      </c>
      <c r="X143" s="41">
        <v>23.38186</v>
      </c>
      <c r="Y143" s="41">
        <v>25.077839000000001</v>
      </c>
      <c r="Z143" s="41">
        <v>50.508461000000004</v>
      </c>
      <c r="AA143" s="41">
        <v>18.165644999999998</v>
      </c>
      <c r="AB143" s="41">
        <v>12.574093</v>
      </c>
      <c r="AC143" s="41">
        <v>0.22759289999999999</v>
      </c>
      <c r="AD143" s="41">
        <v>2.0395150000000002</v>
      </c>
      <c r="AE143" s="41">
        <v>4.1855820000000001</v>
      </c>
      <c r="AF143" s="41">
        <v>10.444305</v>
      </c>
      <c r="AG143" s="41">
        <v>5.2546419999999996</v>
      </c>
      <c r="AH143" s="41">
        <v>0.1149955</v>
      </c>
      <c r="AI143" s="41">
        <v>6.4636610000000001</v>
      </c>
    </row>
    <row r="144" spans="1:35" hidden="1" outlineLevel="3" x14ac:dyDescent="0.4">
      <c r="A144" s="18">
        <v>4</v>
      </c>
      <c r="B144" s="40" t="s">
        <v>173</v>
      </c>
      <c r="C144" s="41">
        <v>468.56953406999997</v>
      </c>
      <c r="D144" s="41">
        <v>102.9337735</v>
      </c>
      <c r="E144" s="41">
        <v>58.656935500000003</v>
      </c>
      <c r="F144" s="41">
        <v>44.276837999999998</v>
      </c>
      <c r="G144" s="41">
        <v>279.89708200000001</v>
      </c>
      <c r="H144" s="41">
        <v>62.947643000000006</v>
      </c>
      <c r="I144" s="41">
        <v>48.831105999999998</v>
      </c>
      <c r="J144" s="41">
        <v>9.9576780000000014</v>
      </c>
      <c r="K144" s="41">
        <v>5.7445810000000002</v>
      </c>
      <c r="L144" s="41">
        <v>51.136125200000009</v>
      </c>
      <c r="M144" s="41">
        <v>7.3848020000000005</v>
      </c>
      <c r="N144" s="41">
        <v>18.415851799999999</v>
      </c>
      <c r="O144" s="41">
        <v>8.5469329999999992</v>
      </c>
      <c r="P144" s="41">
        <v>10.621306000000001</v>
      </c>
      <c r="Q144" s="41">
        <v>22.804724999999998</v>
      </c>
      <c r="R144" s="41">
        <v>8.0105430000000002</v>
      </c>
      <c r="S144" s="41">
        <v>12.107457999999999</v>
      </c>
      <c r="T144" s="41">
        <v>13.38833</v>
      </c>
      <c r="U144" s="41">
        <v>79.089620570000008</v>
      </c>
      <c r="V144" s="41">
        <v>1.6281666099999998</v>
      </c>
      <c r="W144" s="41">
        <v>1.7347435999999998</v>
      </c>
      <c r="X144" s="41">
        <v>5.2306939999999997</v>
      </c>
      <c r="Y144" s="41">
        <v>11.284025</v>
      </c>
      <c r="Z144" s="41">
        <v>24.216490999999998</v>
      </c>
      <c r="AA144" s="41">
        <v>13.871497000000002</v>
      </c>
      <c r="AB144" s="41">
        <v>6.5009199999999998</v>
      </c>
      <c r="AC144" s="41">
        <v>7.7104710000000007E-2</v>
      </c>
      <c r="AD144" s="41">
        <v>0.78321929999999995</v>
      </c>
      <c r="AE144" s="41">
        <v>1.874206</v>
      </c>
      <c r="AF144" s="41">
        <v>6.9168009999999995</v>
      </c>
      <c r="AG144" s="41">
        <v>4.9180789999999996</v>
      </c>
      <c r="AH144" s="41">
        <v>5.3673350000000002E-2</v>
      </c>
      <c r="AI144" s="41">
        <v>6.6490580000000001</v>
      </c>
    </row>
    <row r="145" spans="1:35" hidden="1" outlineLevel="3" x14ac:dyDescent="0.4">
      <c r="A145" s="18">
        <v>4</v>
      </c>
      <c r="B145" s="40" t="s">
        <v>174</v>
      </c>
      <c r="C145" s="41">
        <v>394.76331983000006</v>
      </c>
      <c r="D145" s="41">
        <v>81.687557499999997</v>
      </c>
      <c r="E145" s="41">
        <v>47.671328500000001</v>
      </c>
      <c r="F145" s="41">
        <v>34.016229000000003</v>
      </c>
      <c r="G145" s="41">
        <v>240.54105380000004</v>
      </c>
      <c r="H145" s="41">
        <v>52.460276500000006</v>
      </c>
      <c r="I145" s="41">
        <v>45.875097000000004</v>
      </c>
      <c r="J145" s="41">
        <v>8.7968580000000003</v>
      </c>
      <c r="K145" s="41">
        <v>4.2475579999999997</v>
      </c>
      <c r="L145" s="41">
        <v>36.089459000000005</v>
      </c>
      <c r="M145" s="41">
        <v>6.7427289999999998</v>
      </c>
      <c r="N145" s="41">
        <v>13.958678299999999</v>
      </c>
      <c r="O145" s="41">
        <v>12.036418000000001</v>
      </c>
      <c r="P145" s="41">
        <v>9.6155939999999998</v>
      </c>
      <c r="Q145" s="41">
        <v>21.726019000000001</v>
      </c>
      <c r="R145" s="41">
        <v>5.4864179999999996</v>
      </c>
      <c r="S145" s="41">
        <v>10.225859</v>
      </c>
      <c r="T145" s="41">
        <v>13.28009</v>
      </c>
      <c r="U145" s="41">
        <v>68.239158529999997</v>
      </c>
      <c r="V145" s="41">
        <v>1.10642971</v>
      </c>
      <c r="W145" s="41">
        <v>2.4757648999999997</v>
      </c>
      <c r="X145" s="41">
        <v>7.6633310000000003</v>
      </c>
      <c r="Y145" s="41">
        <v>10.06137</v>
      </c>
      <c r="Z145" s="41">
        <v>20.281345999999999</v>
      </c>
      <c r="AA145" s="41">
        <v>9.8169590000000007</v>
      </c>
      <c r="AB145" s="41">
        <v>5.6668810000000001</v>
      </c>
      <c r="AC145" s="41">
        <v>8.0419519999999994E-2</v>
      </c>
      <c r="AD145" s="41">
        <v>0.7941357</v>
      </c>
      <c r="AE145" s="41">
        <v>1.6574930000000001</v>
      </c>
      <c r="AF145" s="41">
        <v>5.3815759999999999</v>
      </c>
      <c r="AG145" s="41">
        <v>3.2061799999999998</v>
      </c>
      <c r="AH145" s="41">
        <v>4.7272700000000001E-2</v>
      </c>
      <c r="AI145" s="41">
        <v>4.2955500000000004</v>
      </c>
    </row>
    <row r="146" spans="1:35" hidden="1" outlineLevel="3" x14ac:dyDescent="0.4">
      <c r="A146" s="18">
        <v>4</v>
      </c>
      <c r="B146" s="40" t="s">
        <v>175</v>
      </c>
      <c r="C146" s="41">
        <v>737.81336060000001</v>
      </c>
      <c r="D146" s="41">
        <v>162.32172259999999</v>
      </c>
      <c r="E146" s="41">
        <v>94.388550599999988</v>
      </c>
      <c r="F146" s="41">
        <v>67.933171999999999</v>
      </c>
      <c r="G146" s="41">
        <v>424.84391199999999</v>
      </c>
      <c r="H146" s="41">
        <v>102.17520699999997</v>
      </c>
      <c r="I146" s="41">
        <v>81.833327999999995</v>
      </c>
      <c r="J146" s="41">
        <v>17.770960000000002</v>
      </c>
      <c r="K146" s="41">
        <v>7.3406420000000008</v>
      </c>
      <c r="L146" s="41">
        <v>66.867255999999998</v>
      </c>
      <c r="M146" s="41">
        <v>11.748586</v>
      </c>
      <c r="N146" s="41">
        <v>25.582033000000003</v>
      </c>
      <c r="O146" s="41">
        <v>15.132823999999999</v>
      </c>
      <c r="P146" s="41">
        <v>14.310927</v>
      </c>
      <c r="Q146" s="41">
        <v>33.568122000000002</v>
      </c>
      <c r="R146" s="41">
        <v>9.4951310000000007</v>
      </c>
      <c r="S146" s="41">
        <v>17.235375999999999</v>
      </c>
      <c r="T146" s="41">
        <v>21.783519999999999</v>
      </c>
      <c r="U146" s="41">
        <v>142.84800899999999</v>
      </c>
      <c r="V146" s="41">
        <v>2.1138442</v>
      </c>
      <c r="W146" s="41">
        <v>3.9358219999999999</v>
      </c>
      <c r="X146" s="41">
        <v>14.30303</v>
      </c>
      <c r="Y146" s="41">
        <v>23.383673000000002</v>
      </c>
      <c r="Z146" s="41">
        <v>49.725437999999997</v>
      </c>
      <c r="AA146" s="41">
        <v>18.399706999999999</v>
      </c>
      <c r="AB146" s="41">
        <v>10.31935</v>
      </c>
      <c r="AC146" s="41">
        <v>0.16793259999999999</v>
      </c>
      <c r="AD146" s="41">
        <v>1.6164670000000001</v>
      </c>
      <c r="AE146" s="41">
        <v>3.174544</v>
      </c>
      <c r="AF146" s="41">
        <v>9.6069019999999998</v>
      </c>
      <c r="AG146" s="41">
        <v>6.0003919999999997</v>
      </c>
      <c r="AH146" s="41">
        <v>0.1009072</v>
      </c>
      <c r="AI146" s="41">
        <v>7.7997170000000002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6910.4457700000003</v>
      </c>
      <c r="D147" s="41">
        <v>1661.511673</v>
      </c>
      <c r="E147" s="41">
        <v>991.53529299999991</v>
      </c>
      <c r="F147" s="41">
        <v>669.97638000000006</v>
      </c>
      <c r="G147" s="41">
        <v>3273.1161270000002</v>
      </c>
      <c r="H147" s="41">
        <v>983.93729700000006</v>
      </c>
      <c r="I147" s="41">
        <v>718.28801099999998</v>
      </c>
      <c r="J147" s="41">
        <v>211.01308999999998</v>
      </c>
      <c r="K147" s="41">
        <v>25.58419</v>
      </c>
      <c r="L147" s="41">
        <v>387.05802899999998</v>
      </c>
      <c r="M147" s="41">
        <v>89.313249999999996</v>
      </c>
      <c r="N147" s="41">
        <v>180.06852999999998</v>
      </c>
      <c r="O147" s="41">
        <v>135.22386</v>
      </c>
      <c r="P147" s="41">
        <v>54.917519999999996</v>
      </c>
      <c r="Q147" s="41">
        <v>173.38873000000001</v>
      </c>
      <c r="R147" s="41">
        <v>18.843150000000001</v>
      </c>
      <c r="S147" s="41">
        <v>112.11057</v>
      </c>
      <c r="T147" s="41">
        <v>183.3699</v>
      </c>
      <c r="U147" s="41">
        <v>1966.0934539999998</v>
      </c>
      <c r="V147" s="41">
        <v>12.846903999999999</v>
      </c>
      <c r="W147" s="41">
        <v>56.295679999999997</v>
      </c>
      <c r="X147" s="41">
        <v>248.8098</v>
      </c>
      <c r="Y147" s="41">
        <v>399.09429999999998</v>
      </c>
      <c r="Z147" s="41">
        <v>933.0809099999999</v>
      </c>
      <c r="AA147" s="41">
        <v>75.531859999999995</v>
      </c>
      <c r="AB147" s="41">
        <v>96.869190000000003</v>
      </c>
      <c r="AC147" s="41">
        <v>2.5794290000000002</v>
      </c>
      <c r="AD147" s="41">
        <v>25.82103</v>
      </c>
      <c r="AE147" s="41">
        <v>30.137119999999999</v>
      </c>
      <c r="AF147" s="41">
        <v>63.105430999999996</v>
      </c>
      <c r="AG147" s="41">
        <v>20.373360000000002</v>
      </c>
      <c r="AH147" s="41">
        <v>1.54844</v>
      </c>
      <c r="AI147" s="41">
        <v>9.7245159999999995</v>
      </c>
    </row>
    <row r="148" spans="1:35" outlineLevel="1" x14ac:dyDescent="0.4">
      <c r="A148" s="33">
        <v>2</v>
      </c>
      <c r="B148" s="42" t="s">
        <v>177</v>
      </c>
      <c r="C148" s="35">
        <v>10220685.797284227</v>
      </c>
      <c r="D148" s="35">
        <v>1828863.3550777999</v>
      </c>
      <c r="E148" s="35">
        <v>1270949.9216918</v>
      </c>
      <c r="F148" s="35">
        <v>557913.43338599999</v>
      </c>
      <c r="G148" s="35">
        <v>6671044.6584546007</v>
      </c>
      <c r="H148" s="35">
        <v>1457982.7246751999</v>
      </c>
      <c r="I148" s="35">
        <v>2210043.3792740004</v>
      </c>
      <c r="J148" s="35">
        <v>293299.78074400005</v>
      </c>
      <c r="K148" s="35">
        <v>59902.347207999999</v>
      </c>
      <c r="L148" s="35">
        <v>451672.75990809995</v>
      </c>
      <c r="M148" s="35">
        <v>176429.63468000005</v>
      </c>
      <c r="N148" s="35">
        <v>205038.87759330004</v>
      </c>
      <c r="O148" s="35">
        <v>402432.51643900003</v>
      </c>
      <c r="P148" s="35">
        <v>166135.65298800007</v>
      </c>
      <c r="Q148" s="35">
        <v>551090.35035600013</v>
      </c>
      <c r="R148" s="35">
        <v>22089.339606000009</v>
      </c>
      <c r="S148" s="35">
        <v>227679.50786100002</v>
      </c>
      <c r="T148" s="35">
        <v>447247.78712200001</v>
      </c>
      <c r="U148" s="35">
        <v>1719589.1740528299</v>
      </c>
      <c r="V148" s="35">
        <v>7214.9709421700009</v>
      </c>
      <c r="W148" s="35">
        <v>104156.5487901</v>
      </c>
      <c r="X148" s="35">
        <v>416427.75396400003</v>
      </c>
      <c r="Y148" s="35">
        <v>278811.26906900003</v>
      </c>
      <c r="Z148" s="35">
        <v>468199.14217399992</v>
      </c>
      <c r="AA148" s="35">
        <v>148876.47256400005</v>
      </c>
      <c r="AB148" s="35">
        <v>127454.51368829996</v>
      </c>
      <c r="AC148" s="35">
        <v>2925.2430650699998</v>
      </c>
      <c r="AD148" s="35">
        <v>24948.379815999997</v>
      </c>
      <c r="AE148" s="35">
        <v>43711.967746999995</v>
      </c>
      <c r="AF148" s="35">
        <v>79345.054415000006</v>
      </c>
      <c r="AG148" s="35">
        <v>16271.218191</v>
      </c>
      <c r="AH148" s="35">
        <v>1246.6396271899998</v>
      </c>
      <c r="AI148" s="35">
        <v>1188.6096990000001</v>
      </c>
    </row>
    <row r="149" spans="1:35" outlineLevel="2" collapsed="1" x14ac:dyDescent="0.4">
      <c r="A149" s="33">
        <v>2.5</v>
      </c>
      <c r="B149" s="42" t="s">
        <v>178</v>
      </c>
      <c r="C149" s="35">
        <v>340465.96467573004</v>
      </c>
      <c r="D149" s="35">
        <v>69380.970800199997</v>
      </c>
      <c r="E149" s="35">
        <v>43771.549754200001</v>
      </c>
      <c r="F149" s="35">
        <v>25609.421045999992</v>
      </c>
      <c r="G149" s="35">
        <v>194350.0163512</v>
      </c>
      <c r="H149" s="35">
        <v>50756.226636300002</v>
      </c>
      <c r="I149" s="35">
        <v>54829.067422</v>
      </c>
      <c r="J149" s="35">
        <v>10345.162984000001</v>
      </c>
      <c r="K149" s="35">
        <v>1664.5130740000002</v>
      </c>
      <c r="L149" s="35">
        <v>16359.309965</v>
      </c>
      <c r="M149" s="35">
        <v>5569.6867499999989</v>
      </c>
      <c r="N149" s="35">
        <v>7849.3378868999998</v>
      </c>
      <c r="O149" s="35">
        <v>10701.067246999999</v>
      </c>
      <c r="P149" s="35">
        <v>4072.1212869999999</v>
      </c>
      <c r="Q149" s="35">
        <v>12723.528394999999</v>
      </c>
      <c r="R149" s="35">
        <v>781.794714</v>
      </c>
      <c r="S149" s="35">
        <v>6460.2890179999995</v>
      </c>
      <c r="T149" s="35">
        <v>12237.910972</v>
      </c>
      <c r="U149" s="35">
        <v>76545.603830329987</v>
      </c>
      <c r="V149" s="35">
        <v>422.62614299999996</v>
      </c>
      <c r="W149" s="35">
        <v>3247.3561285000001</v>
      </c>
      <c r="X149" s="35">
        <v>12892.085038000001</v>
      </c>
      <c r="Y149" s="35">
        <v>14718.308112999999</v>
      </c>
      <c r="Z149" s="35">
        <v>29987.913157999999</v>
      </c>
      <c r="AA149" s="35">
        <v>4326.3655279999994</v>
      </c>
      <c r="AB149" s="35">
        <v>4660.4707213000002</v>
      </c>
      <c r="AC149" s="35">
        <v>115.67781824999999</v>
      </c>
      <c r="AD149" s="35">
        <v>1071.3223674000001</v>
      </c>
      <c r="AE149" s="35">
        <v>1378.6819190000001</v>
      </c>
      <c r="AF149" s="35">
        <v>2875.2384440000005</v>
      </c>
      <c r="AG149" s="35">
        <v>791.53815800000007</v>
      </c>
      <c r="AH149" s="35">
        <v>58.020293879999997</v>
      </c>
      <c r="AI149" s="35">
        <v>189.373694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5133.3007845000002</v>
      </c>
      <c r="D150" s="41">
        <v>963.47335100000009</v>
      </c>
      <c r="E150" s="41">
        <v>586.52686500000004</v>
      </c>
      <c r="F150" s="41">
        <v>376.94648600000005</v>
      </c>
      <c r="G150" s="41">
        <v>3148.4482410000001</v>
      </c>
      <c r="H150" s="41">
        <v>723.25538200000005</v>
      </c>
      <c r="I150" s="41">
        <v>784.08319500000005</v>
      </c>
      <c r="J150" s="41">
        <v>140.38490999999999</v>
      </c>
      <c r="K150" s="41">
        <v>29.056759999999997</v>
      </c>
      <c r="L150" s="41">
        <v>254.728847</v>
      </c>
      <c r="M150" s="41">
        <v>67.115629999999996</v>
      </c>
      <c r="N150" s="41">
        <v>115.18851000000001</v>
      </c>
      <c r="O150" s="41">
        <v>323.37993</v>
      </c>
      <c r="P150" s="41">
        <v>104.48105</v>
      </c>
      <c r="Q150" s="41">
        <v>243.86077</v>
      </c>
      <c r="R150" s="41">
        <v>21.444287000000003</v>
      </c>
      <c r="S150" s="41">
        <v>132.99517000000003</v>
      </c>
      <c r="T150" s="41">
        <v>208.47380000000001</v>
      </c>
      <c r="U150" s="41">
        <v>1013.3088425</v>
      </c>
      <c r="V150" s="41">
        <v>6.8256380000000005</v>
      </c>
      <c r="W150" s="41">
        <v>59.471530000000001</v>
      </c>
      <c r="X150" s="41">
        <v>170.6412</v>
      </c>
      <c r="Y150" s="41">
        <v>178.69243</v>
      </c>
      <c r="Z150" s="41">
        <v>364.27440999999999</v>
      </c>
      <c r="AA150" s="41">
        <v>59.295789999999997</v>
      </c>
      <c r="AB150" s="41">
        <v>72.310779999999994</v>
      </c>
      <c r="AC150" s="41">
        <v>1.5172870000000001</v>
      </c>
      <c r="AD150" s="41">
        <v>15.010960000000001</v>
      </c>
      <c r="AE150" s="41">
        <v>19.183389999999999</v>
      </c>
      <c r="AF150" s="41">
        <v>50.855119999999999</v>
      </c>
      <c r="AG150" s="41">
        <v>14.41845</v>
      </c>
      <c r="AH150" s="41">
        <v>0.81185750000000001</v>
      </c>
      <c r="AI150" s="41">
        <v>8.0703499999999995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324.73182413000001</v>
      </c>
      <c r="D151" s="41">
        <v>70.426354400000008</v>
      </c>
      <c r="E151" s="41">
        <v>40.680009400000003</v>
      </c>
      <c r="F151" s="41">
        <v>29.746344999999998</v>
      </c>
      <c r="G151" s="41">
        <v>194.23020219999998</v>
      </c>
      <c r="H151" s="41">
        <v>44.869511300000013</v>
      </c>
      <c r="I151" s="41">
        <v>33.445369999999997</v>
      </c>
      <c r="J151" s="41">
        <v>6.9884539999999991</v>
      </c>
      <c r="K151" s="41">
        <v>4.0351249999999999</v>
      </c>
      <c r="L151" s="41">
        <v>35.14261599999999</v>
      </c>
      <c r="M151" s="41">
        <v>5.2108489999999996</v>
      </c>
      <c r="N151" s="41">
        <v>13.118764899999999</v>
      </c>
      <c r="O151" s="41">
        <v>5.9355029999999998</v>
      </c>
      <c r="P151" s="41">
        <v>7.4342549999999994</v>
      </c>
      <c r="Q151" s="41">
        <v>15.283987999999999</v>
      </c>
      <c r="R151" s="41">
        <v>5.4783500000000007</v>
      </c>
      <c r="S151" s="41">
        <v>8.1763639999999995</v>
      </c>
      <c r="T151" s="41">
        <v>9.1110520000000008</v>
      </c>
      <c r="U151" s="41">
        <v>55.294241530000001</v>
      </c>
      <c r="V151" s="41">
        <v>1.1469450999999999</v>
      </c>
      <c r="W151" s="41">
        <v>1.2110855</v>
      </c>
      <c r="X151" s="41">
        <v>3.7004679999999999</v>
      </c>
      <c r="Y151" s="41">
        <v>8.0474379999999996</v>
      </c>
      <c r="Z151" s="41">
        <v>16.458581000000002</v>
      </c>
      <c r="AA151" s="41">
        <v>9.7337849999999992</v>
      </c>
      <c r="AB151" s="41">
        <v>4.7172523000000002</v>
      </c>
      <c r="AC151" s="41">
        <v>5.5041649999999998E-2</v>
      </c>
      <c r="AD151" s="41">
        <v>0.54996440000000002</v>
      </c>
      <c r="AE151" s="41">
        <v>1.222483</v>
      </c>
      <c r="AF151" s="41">
        <v>4.8882669999999999</v>
      </c>
      <c r="AG151" s="41">
        <v>3.5255719999999999</v>
      </c>
      <c r="AH151" s="41">
        <v>3.7358580000000002E-2</v>
      </c>
      <c r="AI151" s="41">
        <v>4.7810259999999998</v>
      </c>
    </row>
    <row r="152" spans="1:35" hidden="1" outlineLevel="4" x14ac:dyDescent="0.4">
      <c r="A152" s="37">
        <v>4</v>
      </c>
      <c r="B152" s="38" t="s">
        <v>181</v>
      </c>
      <c r="C152" s="41">
        <v>10620.527555000001</v>
      </c>
      <c r="D152" s="41">
        <v>2321.207926</v>
      </c>
      <c r="E152" s="41">
        <v>1416.3049960000001</v>
      </c>
      <c r="F152" s="41">
        <v>904.90292999999997</v>
      </c>
      <c r="G152" s="41">
        <v>5630.9444429999994</v>
      </c>
      <c r="H152" s="41">
        <v>1515.1805299999999</v>
      </c>
      <c r="I152" s="41">
        <v>1432.8090079999999</v>
      </c>
      <c r="J152" s="41">
        <v>319.5172</v>
      </c>
      <c r="K152" s="41">
        <v>46.971689999999995</v>
      </c>
      <c r="L152" s="41">
        <v>563.05417899999998</v>
      </c>
      <c r="M152" s="41">
        <v>167.26497000000001</v>
      </c>
      <c r="N152" s="41">
        <v>266.72433999999998</v>
      </c>
      <c r="O152" s="41">
        <v>276.34028000000001</v>
      </c>
      <c r="P152" s="41">
        <v>118.47233</v>
      </c>
      <c r="Q152" s="41">
        <v>363.68497000000002</v>
      </c>
      <c r="R152" s="41">
        <v>28.252215999999997</v>
      </c>
      <c r="S152" s="41">
        <v>190.05623</v>
      </c>
      <c r="T152" s="41">
        <v>342.61649999999997</v>
      </c>
      <c r="U152" s="41">
        <v>2657.730466</v>
      </c>
      <c r="V152" s="41">
        <v>16.185082999999999</v>
      </c>
      <c r="W152" s="41">
        <v>98.042329999999993</v>
      </c>
      <c r="X152" s="41">
        <v>398.30790000000002</v>
      </c>
      <c r="Y152" s="41">
        <v>517.76859999999999</v>
      </c>
      <c r="Z152" s="41">
        <v>1139.2224799999999</v>
      </c>
      <c r="AA152" s="41">
        <v>124.85664</v>
      </c>
      <c r="AB152" s="41">
        <v>149.71494000000001</v>
      </c>
      <c r="AC152" s="41">
        <v>3.7293660000000002</v>
      </c>
      <c r="AD152" s="41">
        <v>35.937649999999998</v>
      </c>
      <c r="AE152" s="41">
        <v>49.63241</v>
      </c>
      <c r="AF152" s="41">
        <v>94.50200000000001</v>
      </c>
      <c r="AG152" s="41">
        <v>27.767250000000001</v>
      </c>
      <c r="AH152" s="41">
        <v>2.0638169999999998</v>
      </c>
      <c r="AI152" s="41">
        <v>10.64472</v>
      </c>
    </row>
    <row r="153" spans="1:35" hidden="1" outlineLevel="4" x14ac:dyDescent="0.4">
      <c r="A153" s="18">
        <v>4</v>
      </c>
      <c r="B153" s="40" t="s">
        <v>182</v>
      </c>
      <c r="C153" s="41">
        <v>4904.237566499999</v>
      </c>
      <c r="D153" s="41">
        <v>1166.7519709999999</v>
      </c>
      <c r="E153" s="41">
        <v>824.97391099999993</v>
      </c>
      <c r="F153" s="41">
        <v>341.77805999999998</v>
      </c>
      <c r="G153" s="41">
        <v>2817.0502710000001</v>
      </c>
      <c r="H153" s="41">
        <v>699.64993199999992</v>
      </c>
      <c r="I153" s="41">
        <v>669.60904600000003</v>
      </c>
      <c r="J153" s="41">
        <v>136.75479000000001</v>
      </c>
      <c r="K153" s="41">
        <v>32.522770000000001</v>
      </c>
      <c r="L153" s="41">
        <v>303.16168600000003</v>
      </c>
      <c r="M153" s="41">
        <v>95.484479999999991</v>
      </c>
      <c r="N153" s="41">
        <v>120.5801</v>
      </c>
      <c r="O153" s="41">
        <v>150.44575</v>
      </c>
      <c r="P153" s="41">
        <v>71.673429999999996</v>
      </c>
      <c r="Q153" s="41">
        <v>235.30332999999999</v>
      </c>
      <c r="R153" s="41">
        <v>24.855007000000001</v>
      </c>
      <c r="S153" s="41">
        <v>92.293050000000008</v>
      </c>
      <c r="T153" s="41">
        <v>184.71690000000001</v>
      </c>
      <c r="U153" s="41">
        <v>906.61874450000016</v>
      </c>
      <c r="V153" s="41">
        <v>7.0779300000000003</v>
      </c>
      <c r="W153" s="41">
        <v>42.644010000000002</v>
      </c>
      <c r="X153" s="41">
        <v>144.21680000000001</v>
      </c>
      <c r="Y153" s="41">
        <v>157.64775</v>
      </c>
      <c r="Z153" s="41">
        <v>323.39222000000001</v>
      </c>
      <c r="AA153" s="41">
        <v>69.32759999999999</v>
      </c>
      <c r="AB153" s="41">
        <v>64.744709999999998</v>
      </c>
      <c r="AC153" s="41">
        <v>1.363518</v>
      </c>
      <c r="AD153" s="41">
        <v>12.99846</v>
      </c>
      <c r="AE153" s="41">
        <v>19.916630000000001</v>
      </c>
      <c r="AF153" s="41">
        <v>46.169693000000002</v>
      </c>
      <c r="AG153" s="41">
        <v>16.433340000000001</v>
      </c>
      <c r="AH153" s="41">
        <v>0.68608349999999996</v>
      </c>
      <c r="AI153" s="41">
        <v>13.81658</v>
      </c>
    </row>
    <row r="154" spans="1:35" hidden="1" outlineLevel="4" x14ac:dyDescent="0.4">
      <c r="A154" s="18">
        <v>4</v>
      </c>
      <c r="B154" s="40" t="s">
        <v>183</v>
      </c>
      <c r="C154" s="41">
        <v>99615.474880000009</v>
      </c>
      <c r="D154" s="41">
        <v>19207.234339999999</v>
      </c>
      <c r="E154" s="41">
        <v>11926.64194</v>
      </c>
      <c r="F154" s="41">
        <v>7280.5923999999995</v>
      </c>
      <c r="G154" s="41">
        <v>57379.692739999999</v>
      </c>
      <c r="H154" s="41">
        <v>16057.263200000001</v>
      </c>
      <c r="I154" s="41">
        <v>17003.390020000003</v>
      </c>
      <c r="J154" s="41">
        <v>3201.0230000000001</v>
      </c>
      <c r="K154" s="41">
        <v>512.26930000000004</v>
      </c>
      <c r="L154" s="41">
        <v>4310.5824000000002</v>
      </c>
      <c r="M154" s="41">
        <v>1541.5653</v>
      </c>
      <c r="N154" s="41">
        <v>2061.6622000000002</v>
      </c>
      <c r="O154" s="41">
        <v>2691.7982000000002</v>
      </c>
      <c r="P154" s="41">
        <v>1042.8739</v>
      </c>
      <c r="Q154" s="41">
        <v>3400.9514000000004</v>
      </c>
      <c r="R154" s="41">
        <v>186.99582000000001</v>
      </c>
      <c r="S154" s="41">
        <v>1822.5550000000003</v>
      </c>
      <c r="T154" s="41">
        <v>3546.7629999999999</v>
      </c>
      <c r="U154" s="41">
        <v>22995.2487</v>
      </c>
      <c r="V154" s="41">
        <v>113.22032</v>
      </c>
      <c r="W154" s="41">
        <v>903.71049999999991</v>
      </c>
      <c r="X154" s="41">
        <v>4089.9850000000001</v>
      </c>
      <c r="Y154" s="41">
        <v>4480.6639999999998</v>
      </c>
      <c r="Z154" s="41">
        <v>8364.0874999999996</v>
      </c>
      <c r="AA154" s="41">
        <v>1727.9947999999999</v>
      </c>
      <c r="AB154" s="41">
        <v>1433.8490000000002</v>
      </c>
      <c r="AC154" s="41">
        <v>37.48901</v>
      </c>
      <c r="AD154" s="41">
        <v>323.41730000000001</v>
      </c>
      <c r="AE154" s="41">
        <v>393.45859999999999</v>
      </c>
      <c r="AF154" s="41">
        <v>859.81155000000001</v>
      </c>
      <c r="AG154" s="41">
        <v>251.494</v>
      </c>
      <c r="AH154" s="41">
        <v>16.067119999999999</v>
      </c>
      <c r="AI154" s="41">
        <v>33.299100000000003</v>
      </c>
    </row>
    <row r="155" spans="1:35" hidden="1" outlineLevel="4" x14ac:dyDescent="0.4">
      <c r="A155" s="18">
        <v>4</v>
      </c>
      <c r="B155" s="40" t="s">
        <v>184</v>
      </c>
      <c r="C155" s="41">
        <v>754.61442170000009</v>
      </c>
      <c r="D155" s="41">
        <v>158.1752788</v>
      </c>
      <c r="E155" s="41">
        <v>93.881796799999975</v>
      </c>
      <c r="F155" s="41">
        <v>64.293482000000012</v>
      </c>
      <c r="G155" s="41">
        <v>454.99540299999995</v>
      </c>
      <c r="H155" s="41">
        <v>101.4166</v>
      </c>
      <c r="I155" s="41">
        <v>92.875520999999992</v>
      </c>
      <c r="J155" s="41">
        <v>17.649750000000001</v>
      </c>
      <c r="K155" s="41">
        <v>7.9861079999999998</v>
      </c>
      <c r="L155" s="41">
        <v>66.776667000000003</v>
      </c>
      <c r="M155" s="41">
        <v>13.977270999999998</v>
      </c>
      <c r="N155" s="41">
        <v>25.856726000000002</v>
      </c>
      <c r="O155" s="41">
        <v>18.905864000000001</v>
      </c>
      <c r="P155" s="41">
        <v>16.372264999999999</v>
      </c>
      <c r="Q155" s="41">
        <v>38.788667000000004</v>
      </c>
      <c r="R155" s="41">
        <v>9.8211399999999998</v>
      </c>
      <c r="S155" s="41">
        <v>18.325254000000001</v>
      </c>
      <c r="T155" s="41">
        <v>26.243569999999998</v>
      </c>
      <c r="U155" s="41">
        <v>133.95537290000001</v>
      </c>
      <c r="V155" s="41">
        <v>2.0429018999999999</v>
      </c>
      <c r="W155" s="41">
        <v>4.5609770000000003</v>
      </c>
      <c r="X155" s="41">
        <v>15.20058</v>
      </c>
      <c r="Y155" s="41">
        <v>20.578405</v>
      </c>
      <c r="Z155" s="41">
        <v>41.416007</v>
      </c>
      <c r="AA155" s="41">
        <v>18.625394</v>
      </c>
      <c r="AB155" s="41">
        <v>10.618499</v>
      </c>
      <c r="AC155" s="41">
        <v>0.16772989999999999</v>
      </c>
      <c r="AD155" s="41">
        <v>1.5867389999999999</v>
      </c>
      <c r="AE155" s="41">
        <v>3.2182360000000001</v>
      </c>
      <c r="AF155" s="41">
        <v>9.9253429999999998</v>
      </c>
      <c r="AG155" s="41">
        <v>5.9218359999999999</v>
      </c>
      <c r="AH155" s="41">
        <v>9.2725100000000005E-2</v>
      </c>
      <c r="AI155" s="41">
        <v>7.4883670000000002</v>
      </c>
    </row>
    <row r="156" spans="1:35" hidden="1" outlineLevel="4" x14ac:dyDescent="0.4">
      <c r="A156" s="18">
        <v>4</v>
      </c>
      <c r="B156" s="40" t="s">
        <v>185</v>
      </c>
      <c r="C156" s="41">
        <v>20403.868404000004</v>
      </c>
      <c r="D156" s="41">
        <v>4747.5002400000012</v>
      </c>
      <c r="E156" s="41">
        <v>2968.3045200000006</v>
      </c>
      <c r="F156" s="41">
        <v>1779.1957200000002</v>
      </c>
      <c r="G156" s="41">
        <v>10325.964390000001</v>
      </c>
      <c r="H156" s="41">
        <v>2882.5281599999998</v>
      </c>
      <c r="I156" s="41">
        <v>2648.4742800000004</v>
      </c>
      <c r="J156" s="41">
        <v>603.89779999999996</v>
      </c>
      <c r="K156" s="41">
        <v>74.766159999999999</v>
      </c>
      <c r="L156" s="41">
        <v>1003.9324900000001</v>
      </c>
      <c r="M156" s="41">
        <v>254.39574999999999</v>
      </c>
      <c r="N156" s="41">
        <v>499.56724999999994</v>
      </c>
      <c r="O156" s="41">
        <v>538.8777</v>
      </c>
      <c r="P156" s="41">
        <v>194.31447</v>
      </c>
      <c r="Q156" s="41">
        <v>607.16794000000004</v>
      </c>
      <c r="R156" s="41">
        <v>41.944490000000002</v>
      </c>
      <c r="S156" s="41">
        <v>358.63260000000002</v>
      </c>
      <c r="T156" s="41">
        <v>617.46529999999996</v>
      </c>
      <c r="U156" s="41">
        <v>5318.5780340000001</v>
      </c>
      <c r="V156" s="41">
        <v>31.774159999999998</v>
      </c>
      <c r="W156" s="41">
        <v>183.64794999999998</v>
      </c>
      <c r="X156" s="41">
        <v>764.44939999999997</v>
      </c>
      <c r="Y156" s="41">
        <v>1067.1715999999999</v>
      </c>
      <c r="Z156" s="41">
        <v>2405.4335799999999</v>
      </c>
      <c r="AA156" s="41">
        <v>207.00975</v>
      </c>
      <c r="AB156" s="41">
        <v>278.53798</v>
      </c>
      <c r="AC156" s="41">
        <v>7.2499399999999996</v>
      </c>
      <c r="AD156" s="41">
        <v>71.550910000000002</v>
      </c>
      <c r="AE156" s="41">
        <v>79.526840000000007</v>
      </c>
      <c r="AF156" s="41">
        <v>171.64075000000003</v>
      </c>
      <c r="AG156" s="41">
        <v>46.359879999999997</v>
      </c>
      <c r="AH156" s="41">
        <v>4.2252939999999999</v>
      </c>
      <c r="AI156" s="41">
        <v>11.82574</v>
      </c>
    </row>
    <row r="157" spans="1:35" hidden="1" outlineLevel="4" x14ac:dyDescent="0.4">
      <c r="A157" s="18">
        <v>4</v>
      </c>
      <c r="B157" s="40" t="s">
        <v>186</v>
      </c>
      <c r="C157" s="41">
        <v>38310.452030999993</v>
      </c>
      <c r="D157" s="41">
        <v>8124.83788</v>
      </c>
      <c r="E157" s="41">
        <v>5608.0124100000003</v>
      </c>
      <c r="F157" s="41">
        <v>2516.8254699999998</v>
      </c>
      <c r="G157" s="41">
        <v>22783.130880000001</v>
      </c>
      <c r="H157" s="41">
        <v>5715.6136299999998</v>
      </c>
      <c r="I157" s="41">
        <v>6969.4640099999988</v>
      </c>
      <c r="J157" s="41">
        <v>1142.0898</v>
      </c>
      <c r="K157" s="41">
        <v>202.0052</v>
      </c>
      <c r="L157" s="41">
        <v>1839.4360099999999</v>
      </c>
      <c r="M157" s="41">
        <v>626.55559999999991</v>
      </c>
      <c r="N157" s="41">
        <v>781.26117999999997</v>
      </c>
      <c r="O157" s="41">
        <v>1270.0889999999999</v>
      </c>
      <c r="P157" s="41">
        <v>467.55448999999999</v>
      </c>
      <c r="Q157" s="41">
        <v>1507.3078</v>
      </c>
      <c r="R157" s="41">
        <v>90.271659999999997</v>
      </c>
      <c r="S157" s="41">
        <v>744.94749999999988</v>
      </c>
      <c r="T157" s="41">
        <v>1426.5350000000001</v>
      </c>
      <c r="U157" s="41">
        <v>7383.5162009999985</v>
      </c>
      <c r="V157" s="41">
        <v>40.638059999999996</v>
      </c>
      <c r="W157" s="41">
        <v>352.59900000000005</v>
      </c>
      <c r="X157" s="41">
        <v>1317.0419999999999</v>
      </c>
      <c r="Y157" s="41">
        <v>1389.3890000000001</v>
      </c>
      <c r="Z157" s="41">
        <v>2779.7123299999998</v>
      </c>
      <c r="AA157" s="41">
        <v>380.79345999999998</v>
      </c>
      <c r="AB157" s="41">
        <v>482.52499999999998</v>
      </c>
      <c r="AC157" s="41">
        <v>11.3649</v>
      </c>
      <c r="AD157" s="41">
        <v>106.7371</v>
      </c>
      <c r="AE157" s="41">
        <v>137.06049999999999</v>
      </c>
      <c r="AF157" s="41">
        <v>301.92322000000001</v>
      </c>
      <c r="AG157" s="41">
        <v>77.955910000000003</v>
      </c>
      <c r="AH157" s="41">
        <v>5.7757209999999999</v>
      </c>
      <c r="AI157" s="41">
        <v>18.96707</v>
      </c>
    </row>
    <row r="158" spans="1:35" hidden="1" outlineLevel="4" x14ac:dyDescent="0.4">
      <c r="A158" s="18">
        <v>4</v>
      </c>
      <c r="B158" s="40" t="s">
        <v>187</v>
      </c>
      <c r="C158" s="41">
        <v>83081.864119999998</v>
      </c>
      <c r="D158" s="41">
        <v>16970.298510000001</v>
      </c>
      <c r="E158" s="41">
        <v>10586.365310000001</v>
      </c>
      <c r="F158" s="41">
        <v>6383.9331999999995</v>
      </c>
      <c r="G158" s="41">
        <v>47173.61213999999</v>
      </c>
      <c r="H158" s="41">
        <v>11995.608329999997</v>
      </c>
      <c r="I158" s="41">
        <v>13344.63175</v>
      </c>
      <c r="J158" s="41">
        <v>2549.8249999999998</v>
      </c>
      <c r="K158" s="41">
        <v>382.13170000000002</v>
      </c>
      <c r="L158" s="41">
        <v>4180.0761499999999</v>
      </c>
      <c r="M158" s="41">
        <v>1550.9069</v>
      </c>
      <c r="N158" s="41">
        <v>1878.6587</v>
      </c>
      <c r="O158" s="41">
        <v>2506.4561000000003</v>
      </c>
      <c r="P158" s="41">
        <v>924.59810000000004</v>
      </c>
      <c r="Q158" s="41">
        <v>3188.2990999999997</v>
      </c>
      <c r="R158" s="41">
        <v>161.75171</v>
      </c>
      <c r="S158" s="41">
        <v>1523.5686000000001</v>
      </c>
      <c r="T158" s="41">
        <v>2987.1</v>
      </c>
      <c r="U158" s="41">
        <v>18921.001079999998</v>
      </c>
      <c r="V158" s="41">
        <v>102.62211000000001</v>
      </c>
      <c r="W158" s="41">
        <v>797.85529999999994</v>
      </c>
      <c r="X158" s="41">
        <v>3099.1660000000002</v>
      </c>
      <c r="Y158" s="41">
        <v>3647.433</v>
      </c>
      <c r="Z158" s="41">
        <v>7782.4264999999996</v>
      </c>
      <c r="AA158" s="41">
        <v>855.36109999999996</v>
      </c>
      <c r="AB158" s="41">
        <v>1120.5087000000001</v>
      </c>
      <c r="AC158" s="41">
        <v>28.051079999999999</v>
      </c>
      <c r="AD158" s="41">
        <v>263.63690000000003</v>
      </c>
      <c r="AE158" s="41">
        <v>361.5994</v>
      </c>
      <c r="AF158" s="41">
        <v>678.77444000000003</v>
      </c>
      <c r="AG158" s="41">
        <v>168.7345</v>
      </c>
      <c r="AH158" s="41">
        <v>14.832050000000001</v>
      </c>
      <c r="AI158" s="41">
        <v>16.952390000000001</v>
      </c>
    </row>
    <row r="159" spans="1:35" hidden="1" outlineLevel="4" x14ac:dyDescent="0.4">
      <c r="A159" s="18">
        <v>4</v>
      </c>
      <c r="B159" s="40" t="s">
        <v>188</v>
      </c>
      <c r="C159" s="41">
        <v>2896.1701559000003</v>
      </c>
      <c r="D159" s="41">
        <v>616.97978599999999</v>
      </c>
      <c r="E159" s="41">
        <v>364.24758300000002</v>
      </c>
      <c r="F159" s="41">
        <v>252.73220299999997</v>
      </c>
      <c r="G159" s="41">
        <v>1589.6427610000001</v>
      </c>
      <c r="H159" s="41">
        <v>397.51245999999986</v>
      </c>
      <c r="I159" s="41">
        <v>371.50356799999997</v>
      </c>
      <c r="J159" s="41">
        <v>85.57419999999999</v>
      </c>
      <c r="K159" s="41">
        <v>17.685561</v>
      </c>
      <c r="L159" s="41">
        <v>181.29026500000003</v>
      </c>
      <c r="M159" s="41">
        <v>45.420269999999995</v>
      </c>
      <c r="N159" s="41">
        <v>81.351825999999988</v>
      </c>
      <c r="O159" s="41">
        <v>75.380340000000004</v>
      </c>
      <c r="P159" s="41">
        <v>43.139986999999998</v>
      </c>
      <c r="Q159" s="41">
        <v>122.98544</v>
      </c>
      <c r="R159" s="41">
        <v>16.408833999999999</v>
      </c>
      <c r="S159" s="41">
        <v>56.923159999999996</v>
      </c>
      <c r="T159" s="41">
        <v>94.466849999999994</v>
      </c>
      <c r="U159" s="41">
        <v>679.0454489</v>
      </c>
      <c r="V159" s="41">
        <v>5.5453650000000003</v>
      </c>
      <c r="W159" s="41">
        <v>24.207305999999999</v>
      </c>
      <c r="X159" s="41">
        <v>95.082890000000006</v>
      </c>
      <c r="Y159" s="41">
        <v>126.31278999999999</v>
      </c>
      <c r="Z159" s="41">
        <v>276.96733999999998</v>
      </c>
      <c r="AA159" s="41">
        <v>44.216578999999996</v>
      </c>
      <c r="AB159" s="41">
        <v>41.29148</v>
      </c>
      <c r="AC159" s="41">
        <v>0.92970770000000003</v>
      </c>
      <c r="AD159" s="41">
        <v>9.1010639999999992</v>
      </c>
      <c r="AE159" s="41">
        <v>13.002980000000001</v>
      </c>
      <c r="AF159" s="41">
        <v>30.099176</v>
      </c>
      <c r="AG159" s="41">
        <v>11.771330000000001</v>
      </c>
      <c r="AH159" s="41">
        <v>0.51744120000000005</v>
      </c>
      <c r="AI159" s="41">
        <v>10.50216</v>
      </c>
    </row>
    <row r="160" spans="1:35" hidden="1" outlineLevel="4" x14ac:dyDescent="0.4">
      <c r="A160" s="18">
        <v>4</v>
      </c>
      <c r="B160" s="40" t="s">
        <v>189</v>
      </c>
      <c r="C160" s="41">
        <v>15722.046798000001</v>
      </c>
      <c r="D160" s="41">
        <v>2987.8025500000003</v>
      </c>
      <c r="E160" s="41">
        <v>2016.9276400000003</v>
      </c>
      <c r="F160" s="41">
        <v>970.87491</v>
      </c>
      <c r="G160" s="41">
        <v>9995.7848399999984</v>
      </c>
      <c r="H160" s="41">
        <v>2086.6122399999999</v>
      </c>
      <c r="I160" s="41">
        <v>2885.4074300000002</v>
      </c>
      <c r="J160" s="41">
        <v>375.56330000000003</v>
      </c>
      <c r="K160" s="41">
        <v>93.966070000000002</v>
      </c>
      <c r="L160" s="41">
        <v>857.93629999999985</v>
      </c>
      <c r="M160" s="41">
        <v>296.46389999999997</v>
      </c>
      <c r="N160" s="41">
        <v>560.02719000000002</v>
      </c>
      <c r="O160" s="41">
        <v>572.35019999999997</v>
      </c>
      <c r="P160" s="41">
        <v>308.70993000000004</v>
      </c>
      <c r="Q160" s="41">
        <v>913.27666999999997</v>
      </c>
      <c r="R160" s="41">
        <v>62.4679</v>
      </c>
      <c r="S160" s="41">
        <v>331.59931</v>
      </c>
      <c r="T160" s="41">
        <v>651.40440000000001</v>
      </c>
      <c r="U160" s="41">
        <v>2710.7159580000002</v>
      </c>
      <c r="V160" s="41">
        <v>16.874798999999999</v>
      </c>
      <c r="W160" s="41">
        <v>165.80468999999999</v>
      </c>
      <c r="X160" s="41">
        <v>573.43119999999999</v>
      </c>
      <c r="Y160" s="41">
        <v>445.04349999999999</v>
      </c>
      <c r="Z160" s="41">
        <v>771.28733999999997</v>
      </c>
      <c r="AA160" s="41">
        <v>243.24065999999999</v>
      </c>
      <c r="AB160" s="41">
        <v>197.64564000000001</v>
      </c>
      <c r="AC160" s="41">
        <v>4.6249409999999997</v>
      </c>
      <c r="AD160" s="41">
        <v>38.548310000000001</v>
      </c>
      <c r="AE160" s="41">
        <v>72.741910000000004</v>
      </c>
      <c r="AF160" s="41">
        <v>139.20183</v>
      </c>
      <c r="AG160" s="41">
        <v>40.293790000000001</v>
      </c>
      <c r="AH160" s="41">
        <v>1.9773480000000001</v>
      </c>
      <c r="AI160" s="41">
        <v>27.743449999999999</v>
      </c>
    </row>
    <row r="161" spans="1:35" hidden="1" outlineLevel="4" x14ac:dyDescent="0.4">
      <c r="A161" s="18">
        <v>4</v>
      </c>
      <c r="B161" s="40" t="s">
        <v>190</v>
      </c>
      <c r="C161" s="41">
        <v>50681.582772000002</v>
      </c>
      <c r="D161" s="41">
        <v>10188.551899999999</v>
      </c>
      <c r="E161" s="41">
        <v>6233.7631499999998</v>
      </c>
      <c r="F161" s="41">
        <v>3954.7887499999997</v>
      </c>
      <c r="G161" s="41">
        <v>28952.47941</v>
      </c>
      <c r="H161" s="41">
        <v>7406.1788699999997</v>
      </c>
      <c r="I161" s="41">
        <v>7635.6341899999989</v>
      </c>
      <c r="J161" s="41">
        <v>1523.146</v>
      </c>
      <c r="K161" s="41">
        <v>232.40210000000002</v>
      </c>
      <c r="L161" s="41">
        <v>2365.9909600000001</v>
      </c>
      <c r="M161" s="41">
        <v>813.20240000000001</v>
      </c>
      <c r="N161" s="41">
        <v>1237.43804</v>
      </c>
      <c r="O161" s="41">
        <v>2084.4578000000001</v>
      </c>
      <c r="P161" s="41">
        <v>702.98839999999996</v>
      </c>
      <c r="Q161" s="41">
        <v>1879.3865999999998</v>
      </c>
      <c r="R161" s="41">
        <v>112.66974999999999</v>
      </c>
      <c r="S161" s="41">
        <v>1042.8053</v>
      </c>
      <c r="T161" s="41">
        <v>1916.1790000000001</v>
      </c>
      <c r="U161" s="41">
        <v>11523.231432</v>
      </c>
      <c r="V161" s="41">
        <v>64.638019999999997</v>
      </c>
      <c r="W161" s="41">
        <v>542.18589999999995</v>
      </c>
      <c r="X161" s="41">
        <v>1918.4079999999999</v>
      </c>
      <c r="Y161" s="41">
        <v>2220.6516999999999</v>
      </c>
      <c r="Z161" s="41">
        <v>4686.7574000000004</v>
      </c>
      <c r="AA161" s="41">
        <v>496.01909999999998</v>
      </c>
      <c r="AB161" s="41">
        <v>689.37290000000007</v>
      </c>
      <c r="AC161" s="41">
        <v>16.113659999999999</v>
      </c>
      <c r="AD161" s="41">
        <v>162.2945</v>
      </c>
      <c r="AE161" s="41">
        <v>196.5548</v>
      </c>
      <c r="AF161" s="41">
        <v>416.15598</v>
      </c>
      <c r="AG161" s="41">
        <v>104.9208</v>
      </c>
      <c r="AH161" s="41">
        <v>9.1586719999999993</v>
      </c>
      <c r="AI161" s="41">
        <v>17.320029999999999</v>
      </c>
    </row>
    <row r="162" spans="1:35" hidden="1" outlineLevel="4" x14ac:dyDescent="0.4">
      <c r="A162" s="18">
        <v>4</v>
      </c>
      <c r="B162" s="40" t="s">
        <v>191</v>
      </c>
      <c r="C162" s="41">
        <v>8017.093363</v>
      </c>
      <c r="D162" s="41">
        <v>1857.7307129999997</v>
      </c>
      <c r="E162" s="41">
        <v>1104.9196229999998</v>
      </c>
      <c r="F162" s="41">
        <v>752.81108999999992</v>
      </c>
      <c r="G162" s="41">
        <v>3904.0406300000004</v>
      </c>
      <c r="H162" s="41">
        <v>1130.537791</v>
      </c>
      <c r="I162" s="41">
        <v>957.74003400000015</v>
      </c>
      <c r="J162" s="41">
        <v>242.74878000000001</v>
      </c>
      <c r="K162" s="41">
        <v>28.71453</v>
      </c>
      <c r="L162" s="41">
        <v>397.20139499999999</v>
      </c>
      <c r="M162" s="41">
        <v>92.123429999999999</v>
      </c>
      <c r="N162" s="41">
        <v>207.90305999999998</v>
      </c>
      <c r="O162" s="41">
        <v>186.65057999999999</v>
      </c>
      <c r="P162" s="41">
        <v>69.508679999999998</v>
      </c>
      <c r="Q162" s="41">
        <v>207.23172</v>
      </c>
      <c r="R162" s="41">
        <v>19.43355</v>
      </c>
      <c r="S162" s="41">
        <v>137.41147999999998</v>
      </c>
      <c r="T162" s="41">
        <v>226.8356</v>
      </c>
      <c r="U162" s="41">
        <v>2247.3593089999995</v>
      </c>
      <c r="V162" s="41">
        <v>14.034810999999999</v>
      </c>
      <c r="W162" s="41">
        <v>71.415549999999996</v>
      </c>
      <c r="X162" s="41">
        <v>302.45359999999999</v>
      </c>
      <c r="Y162" s="41">
        <v>458.90790000000004</v>
      </c>
      <c r="Z162" s="41">
        <v>1036.47747</v>
      </c>
      <c r="AA162" s="41">
        <v>89.890870000000007</v>
      </c>
      <c r="AB162" s="41">
        <v>114.63383999999999</v>
      </c>
      <c r="AC162" s="41">
        <v>3.0216370000000001</v>
      </c>
      <c r="AD162" s="41">
        <v>29.95251</v>
      </c>
      <c r="AE162" s="41">
        <v>31.563739999999999</v>
      </c>
      <c r="AF162" s="41">
        <v>71.291074999999992</v>
      </c>
      <c r="AG162" s="41">
        <v>21.941500000000001</v>
      </c>
      <c r="AH162" s="41">
        <v>1.7748060000000001</v>
      </c>
      <c r="AI162" s="41">
        <v>7.9627109999999997</v>
      </c>
    </row>
    <row r="163" spans="1:35" outlineLevel="2" x14ac:dyDescent="0.4">
      <c r="A163" s="18">
        <v>2.5</v>
      </c>
      <c r="B163" s="40" t="s">
        <v>192</v>
      </c>
      <c r="C163" s="41">
        <v>9880219.8326085024</v>
      </c>
      <c r="D163" s="39">
        <v>1759482.3842775999</v>
      </c>
      <c r="E163" s="39">
        <v>1227178.3719376</v>
      </c>
      <c r="F163" s="39">
        <v>532304.01234000002</v>
      </c>
      <c r="G163" s="39">
        <v>6476694.6421033992</v>
      </c>
      <c r="H163" s="39">
        <v>1407226.4980389001</v>
      </c>
      <c r="I163" s="39">
        <v>2155214.3118519997</v>
      </c>
      <c r="J163" s="39">
        <v>282954.61776000005</v>
      </c>
      <c r="K163" s="39">
        <v>58237.83413399999</v>
      </c>
      <c r="L163" s="39">
        <v>435313.44994309999</v>
      </c>
      <c r="M163" s="39">
        <v>170859.94792999999</v>
      </c>
      <c r="N163" s="39">
        <v>197189.53970639998</v>
      </c>
      <c r="O163" s="39">
        <v>391731.44919200009</v>
      </c>
      <c r="P163" s="39">
        <v>162063.53170100006</v>
      </c>
      <c r="Q163" s="39">
        <v>538366.82196099998</v>
      </c>
      <c r="R163" s="39">
        <v>21307.544892000002</v>
      </c>
      <c r="S163" s="39">
        <v>221219.21884300001</v>
      </c>
      <c r="T163" s="39">
        <v>435009.87614999997</v>
      </c>
      <c r="U163" s="39">
        <v>1643043.5702225</v>
      </c>
      <c r="V163" s="39">
        <v>6792.3447991699995</v>
      </c>
      <c r="W163" s="39">
        <v>100909.19266159998</v>
      </c>
      <c r="X163" s="39">
        <v>403535.66892600001</v>
      </c>
      <c r="Y163" s="39">
        <v>264092.96095600002</v>
      </c>
      <c r="Z163" s="39">
        <v>438211.22901599994</v>
      </c>
      <c r="AA163" s="39">
        <v>144550.107036</v>
      </c>
      <c r="AB163" s="39">
        <v>122794.04296699999</v>
      </c>
      <c r="AC163" s="39">
        <v>2809.5652468199996</v>
      </c>
      <c r="AD163" s="39">
        <v>23877.057448600004</v>
      </c>
      <c r="AE163" s="39">
        <v>42333.285828000007</v>
      </c>
      <c r="AF163" s="39">
        <v>76469.815971000004</v>
      </c>
      <c r="AG163" s="39">
        <v>15479.680033000001</v>
      </c>
      <c r="AH163" s="39">
        <v>1188.61933331</v>
      </c>
      <c r="AI163" s="39">
        <v>999.23600500000009</v>
      </c>
    </row>
    <row r="164" spans="1:35" outlineLevel="3" collapsed="1" x14ac:dyDescent="0.4">
      <c r="A164" s="18">
        <v>3</v>
      </c>
      <c r="B164" s="40" t="s">
        <v>193</v>
      </c>
      <c r="C164" s="41">
        <v>6035011.6279811002</v>
      </c>
      <c r="D164" s="41">
        <v>1107910.323781</v>
      </c>
      <c r="E164" s="41">
        <v>798508.38336700003</v>
      </c>
      <c r="F164" s="41">
        <v>309401.94041400001</v>
      </c>
      <c r="G164" s="41">
        <v>3989820.5268149995</v>
      </c>
      <c r="H164" s="41">
        <v>810747.86872899998</v>
      </c>
      <c r="I164" s="41">
        <v>1405908.2872949999</v>
      </c>
      <c r="J164" s="41">
        <v>150152.62009100002</v>
      </c>
      <c r="K164" s="41">
        <v>34124.605249</v>
      </c>
      <c r="L164" s="41">
        <v>262178.52981199999</v>
      </c>
      <c r="M164" s="41">
        <v>94599.566434000008</v>
      </c>
      <c r="N164" s="41">
        <v>120904.921078</v>
      </c>
      <c r="O164" s="41">
        <v>255054.70029000001</v>
      </c>
      <c r="P164" s="41">
        <v>109446.14810700003</v>
      </c>
      <c r="Q164" s="41">
        <v>318058.54986299999</v>
      </c>
      <c r="R164" s="41">
        <v>13298.519636999999</v>
      </c>
      <c r="S164" s="41">
        <v>149724.93820999999</v>
      </c>
      <c r="T164" s="41">
        <v>265621.27201999997</v>
      </c>
      <c r="U164" s="41">
        <v>936856.49074710021</v>
      </c>
      <c r="V164" s="41">
        <v>3896.8100577</v>
      </c>
      <c r="W164" s="41">
        <v>60831.492983000004</v>
      </c>
      <c r="X164" s="41">
        <v>253752.94168000002</v>
      </c>
      <c r="Y164" s="41">
        <v>139796.25607000003</v>
      </c>
      <c r="Z164" s="41">
        <v>244784.86455100001</v>
      </c>
      <c r="AA164" s="41">
        <v>68325.827240000013</v>
      </c>
      <c r="AB164" s="41">
        <v>72196.278573999996</v>
      </c>
      <c r="AC164" s="41">
        <v>1516.1420234999998</v>
      </c>
      <c r="AD164" s="41">
        <v>13423.094289999999</v>
      </c>
      <c r="AE164" s="41">
        <v>22903.012124000001</v>
      </c>
      <c r="AF164" s="41">
        <v>46895.657822000001</v>
      </c>
      <c r="AG164" s="41">
        <v>7830.7066679999989</v>
      </c>
      <c r="AH164" s="41">
        <v>703.40666390000001</v>
      </c>
      <c r="AI164" s="41">
        <v>424.28663799999998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3873409.2315000012</v>
      </c>
      <c r="D165" s="41">
        <v>875136.32700000005</v>
      </c>
      <c r="E165" s="41">
        <v>672827.63400000008</v>
      </c>
      <c r="F165" s="41">
        <v>202308.693</v>
      </c>
      <c r="G165" s="41">
        <v>2376507.5806000005</v>
      </c>
      <c r="H165" s="41">
        <v>545960.15700000001</v>
      </c>
      <c r="I165" s="41">
        <v>748850.18500000006</v>
      </c>
      <c r="J165" s="41">
        <v>88524.72</v>
      </c>
      <c r="K165" s="41">
        <v>18042.749</v>
      </c>
      <c r="L165" s="41">
        <v>180967.15359999999</v>
      </c>
      <c r="M165" s="41">
        <v>48300.53</v>
      </c>
      <c r="N165" s="41">
        <v>86067.614000000001</v>
      </c>
      <c r="O165" s="41">
        <v>152817.53</v>
      </c>
      <c r="P165" s="41">
        <v>68198.060000000012</v>
      </c>
      <c r="Q165" s="41">
        <v>182823.00999999998</v>
      </c>
      <c r="R165" s="41">
        <v>7202.1019999999999</v>
      </c>
      <c r="S165" s="41">
        <v>89810.77</v>
      </c>
      <c r="T165" s="41">
        <v>158943</v>
      </c>
      <c r="U165" s="41">
        <v>621491.52789999999</v>
      </c>
      <c r="V165" s="41">
        <v>2700.7257</v>
      </c>
      <c r="W165" s="41">
        <v>38897.160000000003</v>
      </c>
      <c r="X165" s="41">
        <v>153805.70000000001</v>
      </c>
      <c r="Y165" s="41">
        <v>97873.450000000012</v>
      </c>
      <c r="Z165" s="41">
        <v>178922.655</v>
      </c>
      <c r="AA165" s="41">
        <v>42414.072</v>
      </c>
      <c r="AB165" s="41">
        <v>44865.83</v>
      </c>
      <c r="AC165" s="41">
        <v>987.76800000000003</v>
      </c>
      <c r="AD165" s="41">
        <v>8978.6319999999996</v>
      </c>
      <c r="AE165" s="41">
        <v>16428.849999999999</v>
      </c>
      <c r="AF165" s="41">
        <v>30116.81</v>
      </c>
      <c r="AG165" s="41">
        <v>5012.4399999999996</v>
      </c>
      <c r="AH165" s="41">
        <v>487.43520000000001</v>
      </c>
      <c r="AI165" s="41">
        <v>273.79599999999999</v>
      </c>
    </row>
    <row r="166" spans="1:35" hidden="1" outlineLevel="4" x14ac:dyDescent="0.4">
      <c r="A166" s="37">
        <v>4</v>
      </c>
      <c r="B166" s="38" t="s">
        <v>195</v>
      </c>
      <c r="C166" s="41">
        <v>221982.61681599999</v>
      </c>
      <c r="D166" s="41">
        <v>29097.641259999997</v>
      </c>
      <c r="E166" s="41">
        <v>16191.589759999999</v>
      </c>
      <c r="F166" s="41">
        <v>12906.051499999998</v>
      </c>
      <c r="G166" s="41">
        <v>162730.00738999998</v>
      </c>
      <c r="H166" s="41">
        <v>26446.355600000003</v>
      </c>
      <c r="I166" s="41">
        <v>64561.971899999997</v>
      </c>
      <c r="J166" s="41">
        <v>5687.2430000000004</v>
      </c>
      <c r="K166" s="41">
        <v>1500.9585999999999</v>
      </c>
      <c r="L166" s="41">
        <v>8783.7644899999996</v>
      </c>
      <c r="M166" s="41">
        <v>2657.0208999999995</v>
      </c>
      <c r="N166" s="41">
        <v>3809.5412000000001</v>
      </c>
      <c r="O166" s="41">
        <v>9468.6830000000009</v>
      </c>
      <c r="P166" s="41">
        <v>3468.5555999999997</v>
      </c>
      <c r="Q166" s="41">
        <v>19073.5177</v>
      </c>
      <c r="R166" s="41">
        <v>465.96929999999998</v>
      </c>
      <c r="S166" s="41">
        <v>4794.3461000000007</v>
      </c>
      <c r="T166" s="41">
        <v>12012.08</v>
      </c>
      <c r="U166" s="41">
        <v>30145.268829999997</v>
      </c>
      <c r="V166" s="41">
        <v>144.2568</v>
      </c>
      <c r="W166" s="41">
        <v>2259.7116999999998</v>
      </c>
      <c r="X166" s="41">
        <v>6566.4290000000001</v>
      </c>
      <c r="Y166" s="41">
        <v>4686.3530000000001</v>
      </c>
      <c r="Z166" s="41">
        <v>8677.5100999999995</v>
      </c>
      <c r="AA166" s="41">
        <v>1751.1094000000001</v>
      </c>
      <c r="AB166" s="41">
        <v>2470.567</v>
      </c>
      <c r="AC166" s="41">
        <v>54.353319999999997</v>
      </c>
      <c r="AD166" s="41">
        <v>567.21780000000001</v>
      </c>
      <c r="AE166" s="41">
        <v>1052.578</v>
      </c>
      <c r="AF166" s="41">
        <v>1592.4268999999999</v>
      </c>
      <c r="AG166" s="41">
        <v>298.14490000000001</v>
      </c>
      <c r="AH166" s="41">
        <v>24.610910000000001</v>
      </c>
      <c r="AI166" s="41">
        <v>9.6993360000000006</v>
      </c>
    </row>
    <row r="167" spans="1:35" hidden="1" outlineLevel="4" x14ac:dyDescent="0.4">
      <c r="A167" s="18">
        <v>4</v>
      </c>
      <c r="B167" s="40" t="s">
        <v>196</v>
      </c>
      <c r="C167" s="41">
        <v>1271.2930780000004</v>
      </c>
      <c r="D167" s="41">
        <v>237.203824</v>
      </c>
      <c r="E167" s="41">
        <v>149.10809</v>
      </c>
      <c r="F167" s="41">
        <v>88.095733999999993</v>
      </c>
      <c r="G167" s="41">
        <v>803.21231399999999</v>
      </c>
      <c r="H167" s="41">
        <v>153.979176</v>
      </c>
      <c r="I167" s="41">
        <v>175.64128500000001</v>
      </c>
      <c r="J167" s="41">
        <v>27.716591000000001</v>
      </c>
      <c r="K167" s="41">
        <v>9.2877709999999993</v>
      </c>
      <c r="L167" s="41">
        <v>86.726409000000018</v>
      </c>
      <c r="M167" s="41">
        <v>22.801963999999998</v>
      </c>
      <c r="N167" s="41">
        <v>32.870750000000001</v>
      </c>
      <c r="O167" s="41">
        <v>70.446429999999992</v>
      </c>
      <c r="P167" s="41">
        <v>33.485399999999998</v>
      </c>
      <c r="Q167" s="41">
        <v>79.205772999999994</v>
      </c>
      <c r="R167" s="41">
        <v>9.8429770000000012</v>
      </c>
      <c r="S167" s="41">
        <v>48.324607999999998</v>
      </c>
      <c r="T167" s="41">
        <v>52.883180000000003</v>
      </c>
      <c r="U167" s="41">
        <v>224.628759</v>
      </c>
      <c r="V167" s="41">
        <v>2.1189070999999999</v>
      </c>
      <c r="W167" s="41">
        <v>12.535911</v>
      </c>
      <c r="X167" s="41">
        <v>58.232770000000002</v>
      </c>
      <c r="Y167" s="41">
        <v>27.93364</v>
      </c>
      <c r="Z167" s="41">
        <v>59.142747</v>
      </c>
      <c r="AA167" s="41">
        <v>20.369421000000003</v>
      </c>
      <c r="AB167" s="41">
        <v>16.777842</v>
      </c>
      <c r="AC167" s="41">
        <v>0.27201789999999998</v>
      </c>
      <c r="AD167" s="41">
        <v>2.6827200000000002</v>
      </c>
      <c r="AE167" s="41">
        <v>5.1288359999999997</v>
      </c>
      <c r="AF167" s="41">
        <v>13.792946999999998</v>
      </c>
      <c r="AG167" s="41">
        <v>5.47973</v>
      </c>
      <c r="AH167" s="41">
        <v>0.16127</v>
      </c>
      <c r="AI167" s="41">
        <v>6.2481809999999998</v>
      </c>
    </row>
    <row r="168" spans="1:35" hidden="1" outlineLevel="4" x14ac:dyDescent="0.4">
      <c r="A168" s="18">
        <v>4</v>
      </c>
      <c r="B168" s="40" t="s">
        <v>197</v>
      </c>
      <c r="C168" s="41">
        <v>1409064.7525799999</v>
      </c>
      <c r="D168" s="41">
        <v>141558.82549999998</v>
      </c>
      <c r="E168" s="41">
        <v>80066.710699999981</v>
      </c>
      <c r="F168" s="41">
        <v>61492.114800000003</v>
      </c>
      <c r="G168" s="41">
        <v>1057082.3796999999</v>
      </c>
      <c r="H168" s="41">
        <v>177896.01350000003</v>
      </c>
      <c r="I168" s="41">
        <v>436584.54599999997</v>
      </c>
      <c r="J168" s="41">
        <v>42346.66</v>
      </c>
      <c r="K168" s="41">
        <v>10955.941999999999</v>
      </c>
      <c r="L168" s="41">
        <v>52019.484200000006</v>
      </c>
      <c r="M168" s="41">
        <v>28466.065999999999</v>
      </c>
      <c r="N168" s="41">
        <v>20965.878000000001</v>
      </c>
      <c r="O168" s="41">
        <v>67725.31</v>
      </c>
      <c r="P168" s="41">
        <v>25948.847000000002</v>
      </c>
      <c r="Q168" s="41">
        <v>82263.962000000014</v>
      </c>
      <c r="R168" s="41">
        <v>3544.0949999999998</v>
      </c>
      <c r="S168" s="41">
        <v>39628.516000000003</v>
      </c>
      <c r="T168" s="41">
        <v>68737.06</v>
      </c>
      <c r="U168" s="41">
        <v>210352.83860000002</v>
      </c>
      <c r="V168" s="41">
        <v>694.99670000000003</v>
      </c>
      <c r="W168" s="41">
        <v>13763.091</v>
      </c>
      <c r="X168" s="41">
        <v>69380.12</v>
      </c>
      <c r="Y168" s="41">
        <v>27911.219000000001</v>
      </c>
      <c r="Z168" s="41">
        <v>42574.820999999996</v>
      </c>
      <c r="AA168" s="41">
        <v>19484.919000000002</v>
      </c>
      <c r="AB168" s="41">
        <v>17289.101999999999</v>
      </c>
      <c r="AC168" s="41">
        <v>362.51369999999997</v>
      </c>
      <c r="AD168" s="41">
        <v>2817.2539999999999</v>
      </c>
      <c r="AE168" s="41">
        <v>3836.2649999999999</v>
      </c>
      <c r="AF168" s="41">
        <v>10269.988600000001</v>
      </c>
      <c r="AG168" s="41">
        <v>1830.223</v>
      </c>
      <c r="AH168" s="41">
        <v>138.32560000000001</v>
      </c>
      <c r="AI168" s="41">
        <v>70.708780000000004</v>
      </c>
    </row>
    <row r="169" spans="1:35" hidden="1" outlineLevel="4" x14ac:dyDescent="0.4">
      <c r="A169" s="18">
        <v>4</v>
      </c>
      <c r="B169" s="40" t="s">
        <v>198</v>
      </c>
      <c r="C169" s="41">
        <v>3127.8124092999992</v>
      </c>
      <c r="D169" s="41">
        <v>505.79437300000006</v>
      </c>
      <c r="E169" s="41">
        <v>301.33534200000003</v>
      </c>
      <c r="F169" s="41">
        <v>204.45903100000001</v>
      </c>
      <c r="G169" s="41">
        <v>2117.6899740000003</v>
      </c>
      <c r="H169" s="41">
        <v>397.51831300000003</v>
      </c>
      <c r="I169" s="41">
        <v>711.33648399999993</v>
      </c>
      <c r="J169" s="41">
        <v>85.648979999999995</v>
      </c>
      <c r="K169" s="41">
        <v>25.722940000000001</v>
      </c>
      <c r="L169" s="41">
        <v>169.13011599999999</v>
      </c>
      <c r="M169" s="41">
        <v>49.197850000000003</v>
      </c>
      <c r="N169" s="41">
        <v>71.342029999999994</v>
      </c>
      <c r="O169" s="41">
        <v>113.91310000000001</v>
      </c>
      <c r="P169" s="41">
        <v>55.686402999999999</v>
      </c>
      <c r="Q169" s="41">
        <v>211.74841000000001</v>
      </c>
      <c r="R169" s="41">
        <v>17.348558000000001</v>
      </c>
      <c r="S169" s="41">
        <v>63.078190000000006</v>
      </c>
      <c r="T169" s="41">
        <v>146.01859999999999</v>
      </c>
      <c r="U169" s="41">
        <v>495.20070129999999</v>
      </c>
      <c r="V169" s="41">
        <v>4.0639152000000003</v>
      </c>
      <c r="W169" s="41">
        <v>28.409007000000003</v>
      </c>
      <c r="X169" s="41">
        <v>88.102530000000002</v>
      </c>
      <c r="Y169" s="41">
        <v>79.636189999999999</v>
      </c>
      <c r="Z169" s="41">
        <v>150.90480199999999</v>
      </c>
      <c r="AA169" s="41">
        <v>43.426006000000001</v>
      </c>
      <c r="AB169" s="41">
        <v>39.475662</v>
      </c>
      <c r="AC169" s="41">
        <v>0.87972609999999996</v>
      </c>
      <c r="AD169" s="41">
        <v>7.6103940000000003</v>
      </c>
      <c r="AE169" s="41">
        <v>13.86905</v>
      </c>
      <c r="AF169" s="41">
        <v>28.506615</v>
      </c>
      <c r="AG169" s="41">
        <v>9.9338289999999994</v>
      </c>
      <c r="AH169" s="41">
        <v>0.38297500000000001</v>
      </c>
      <c r="AI169" s="41">
        <v>9.1273610000000005</v>
      </c>
    </row>
    <row r="170" spans="1:35" hidden="1" outlineLevel="4" x14ac:dyDescent="0.4">
      <c r="A170" s="18">
        <v>4</v>
      </c>
      <c r="B170" s="40" t="s">
        <v>199</v>
      </c>
      <c r="C170" s="41">
        <v>1598.6840978000002</v>
      </c>
      <c r="D170" s="41">
        <v>287.04532399999999</v>
      </c>
      <c r="E170" s="41">
        <v>177.28207499999999</v>
      </c>
      <c r="F170" s="41">
        <v>109.76324900000002</v>
      </c>
      <c r="G170" s="41">
        <v>1063.8220369999999</v>
      </c>
      <c r="H170" s="41">
        <v>182.26883999999998</v>
      </c>
      <c r="I170" s="41">
        <v>282.34002600000002</v>
      </c>
      <c r="J170" s="41">
        <v>35.140520000000002</v>
      </c>
      <c r="K170" s="41">
        <v>14.444938</v>
      </c>
      <c r="L170" s="41">
        <v>121.43419700000001</v>
      </c>
      <c r="M170" s="41">
        <v>23.254719999999999</v>
      </c>
      <c r="N170" s="41">
        <v>46.331097999999997</v>
      </c>
      <c r="O170" s="41">
        <v>89.213759999999994</v>
      </c>
      <c r="P170" s="41">
        <v>40.745704000000003</v>
      </c>
      <c r="Q170" s="41">
        <v>99.522980000000004</v>
      </c>
      <c r="R170" s="41">
        <v>17.089701999999999</v>
      </c>
      <c r="S170" s="41">
        <v>47.215311999999997</v>
      </c>
      <c r="T170" s="41">
        <v>64.820239999999998</v>
      </c>
      <c r="U170" s="41">
        <v>236.92723679999997</v>
      </c>
      <c r="V170" s="41">
        <v>3.1482154000000002</v>
      </c>
      <c r="W170" s="41">
        <v>13.950365000000001</v>
      </c>
      <c r="X170" s="41">
        <v>37.647379999999998</v>
      </c>
      <c r="Y170" s="41">
        <v>29.695240000000002</v>
      </c>
      <c r="Z170" s="41">
        <v>67.214302000000004</v>
      </c>
      <c r="AA170" s="41">
        <v>28.342912999999999</v>
      </c>
      <c r="AB170" s="41">
        <v>22.088070000000002</v>
      </c>
      <c r="AC170" s="41">
        <v>0.27005950000000001</v>
      </c>
      <c r="AD170" s="41">
        <v>2.7613759999999998</v>
      </c>
      <c r="AE170" s="41">
        <v>5.3072379999999999</v>
      </c>
      <c r="AF170" s="41">
        <v>17.845559999999999</v>
      </c>
      <c r="AG170" s="41">
        <v>8.4646089999999994</v>
      </c>
      <c r="AH170" s="41">
        <v>0.19190889999999999</v>
      </c>
      <c r="AI170" s="41">
        <v>10.8895</v>
      </c>
    </row>
    <row r="171" spans="1:35" hidden="1" outlineLevel="4" collapsed="1" x14ac:dyDescent="0.4">
      <c r="A171" s="18">
        <v>4</v>
      </c>
      <c r="B171" s="40" t="s">
        <v>200</v>
      </c>
      <c r="C171" s="41">
        <v>524557.23750000005</v>
      </c>
      <c r="D171" s="41">
        <v>61087.486499999999</v>
      </c>
      <c r="E171" s="41">
        <v>28794.723399999999</v>
      </c>
      <c r="F171" s="41">
        <v>32292.763100000004</v>
      </c>
      <c r="G171" s="41">
        <v>389515.83480000001</v>
      </c>
      <c r="H171" s="41">
        <v>59711.576300000001</v>
      </c>
      <c r="I171" s="41">
        <v>154742.2666</v>
      </c>
      <c r="J171" s="41">
        <v>13445.490999999998</v>
      </c>
      <c r="K171" s="41">
        <v>3575.5</v>
      </c>
      <c r="L171" s="41">
        <v>20030.836800000001</v>
      </c>
      <c r="M171" s="41">
        <v>15080.695</v>
      </c>
      <c r="N171" s="41">
        <v>9911.3439999999991</v>
      </c>
      <c r="O171" s="41">
        <v>24769.604000000003</v>
      </c>
      <c r="P171" s="41">
        <v>11700.768</v>
      </c>
      <c r="Q171" s="41">
        <v>33507.582999999999</v>
      </c>
      <c r="R171" s="41">
        <v>2042.0721000000001</v>
      </c>
      <c r="S171" s="41">
        <v>15332.688</v>
      </c>
      <c r="T171" s="41">
        <v>25665.41</v>
      </c>
      <c r="U171" s="41">
        <v>73910.098720000009</v>
      </c>
      <c r="V171" s="41">
        <v>347.49982</v>
      </c>
      <c r="W171" s="41">
        <v>5856.6350000000002</v>
      </c>
      <c r="X171" s="41">
        <v>23816.71</v>
      </c>
      <c r="Y171" s="41">
        <v>9187.969000000001</v>
      </c>
      <c r="Z171" s="41">
        <v>14332.616600000001</v>
      </c>
      <c r="AA171" s="41">
        <v>4583.5884999999998</v>
      </c>
      <c r="AB171" s="41">
        <v>7492.4380000000001</v>
      </c>
      <c r="AC171" s="41">
        <v>110.0852</v>
      </c>
      <c r="AD171" s="41">
        <v>1046.9359999999999</v>
      </c>
      <c r="AE171" s="41">
        <v>1561.0139999999999</v>
      </c>
      <c r="AF171" s="41">
        <v>4856.2872000000007</v>
      </c>
      <c r="AG171" s="41">
        <v>666.02059999999994</v>
      </c>
      <c r="AH171" s="41">
        <v>52.2988</v>
      </c>
      <c r="AI171" s="41">
        <v>43.817480000000003</v>
      </c>
    </row>
    <row r="172" spans="1:35" outlineLevel="3" collapsed="1" x14ac:dyDescent="0.4">
      <c r="A172" s="18">
        <v>3</v>
      </c>
      <c r="B172" s="40" t="s">
        <v>201</v>
      </c>
      <c r="C172" s="41">
        <v>382111.66583140002</v>
      </c>
      <c r="D172" s="41">
        <v>63856.81393660001</v>
      </c>
      <c r="E172" s="41">
        <v>42860.840260600009</v>
      </c>
      <c r="F172" s="41">
        <v>20995.973676000001</v>
      </c>
      <c r="G172" s="41">
        <v>252188.84086540004</v>
      </c>
      <c r="H172" s="41">
        <v>50600.624659900001</v>
      </c>
      <c r="I172" s="41">
        <v>96830.635140000013</v>
      </c>
      <c r="J172" s="41">
        <v>9044.1736189999992</v>
      </c>
      <c r="K172" s="41">
        <v>2142.9704649999999</v>
      </c>
      <c r="L172" s="41">
        <v>18588.481883100001</v>
      </c>
      <c r="M172" s="41">
        <v>5616.1071760000004</v>
      </c>
      <c r="N172" s="41">
        <v>9580.5573484000015</v>
      </c>
      <c r="O172" s="41">
        <v>12683.078262000003</v>
      </c>
      <c r="P172" s="41">
        <v>5068.7173039999998</v>
      </c>
      <c r="Q172" s="41">
        <v>16356.453667999998</v>
      </c>
      <c r="R172" s="41">
        <v>978.92464699999994</v>
      </c>
      <c r="S172" s="41">
        <v>6711.5372630000002</v>
      </c>
      <c r="T172" s="41">
        <v>17986.579430000002</v>
      </c>
      <c r="U172" s="41">
        <v>65818.369801399997</v>
      </c>
      <c r="V172" s="41">
        <v>320.59333347</v>
      </c>
      <c r="W172" s="41">
        <v>3314.7519786000007</v>
      </c>
      <c r="X172" s="41">
        <v>13099.030946000001</v>
      </c>
      <c r="Y172" s="41">
        <v>11278.746386000001</v>
      </c>
      <c r="Z172" s="41">
        <v>19896.874165000001</v>
      </c>
      <c r="AA172" s="41">
        <v>6468.2914460000002</v>
      </c>
      <c r="AB172" s="41">
        <v>4464.1158130000003</v>
      </c>
      <c r="AC172" s="41">
        <v>116.43705131999998</v>
      </c>
      <c r="AD172" s="41">
        <v>958.21864860000005</v>
      </c>
      <c r="AE172" s="41">
        <v>2284.6133439999999</v>
      </c>
      <c r="AF172" s="41">
        <v>2752.2201649999997</v>
      </c>
      <c r="AG172" s="41">
        <v>819.05066499999998</v>
      </c>
      <c r="AH172" s="41">
        <v>45.425859410000008</v>
      </c>
      <c r="AI172" s="41">
        <v>247.64122800000001</v>
      </c>
    </row>
    <row r="173" spans="1:35" hidden="1" outlineLevel="4" x14ac:dyDescent="0.4">
      <c r="A173" s="18">
        <v>4</v>
      </c>
      <c r="B173" s="40" t="s">
        <v>202</v>
      </c>
      <c r="C173" s="41">
        <v>742.99075759999994</v>
      </c>
      <c r="D173" s="41">
        <v>147.93909360000001</v>
      </c>
      <c r="E173" s="41">
        <v>86.701436600000008</v>
      </c>
      <c r="F173" s="41">
        <v>61.237656999999999</v>
      </c>
      <c r="G173" s="41">
        <v>457.03207900000007</v>
      </c>
      <c r="H173" s="41">
        <v>100.86471900000001</v>
      </c>
      <c r="I173" s="41">
        <v>102.10332500000001</v>
      </c>
      <c r="J173" s="41">
        <v>18.088754000000002</v>
      </c>
      <c r="K173" s="41">
        <v>7.4891439999999996</v>
      </c>
      <c r="L173" s="41">
        <v>61.821376000000001</v>
      </c>
      <c r="M173" s="41">
        <v>12.581313999999999</v>
      </c>
      <c r="N173" s="41">
        <v>24.099392999999999</v>
      </c>
      <c r="O173" s="41">
        <v>21.250183</v>
      </c>
      <c r="P173" s="41">
        <v>15.434094</v>
      </c>
      <c r="Q173" s="41">
        <v>40.404533999999998</v>
      </c>
      <c r="R173" s="41">
        <v>8.5352150000000009</v>
      </c>
      <c r="S173" s="41">
        <v>18.035857999999998</v>
      </c>
      <c r="T173" s="41">
        <v>26.324169999999999</v>
      </c>
      <c r="U173" s="41">
        <v>131.63344500000002</v>
      </c>
      <c r="V173" s="41">
        <v>1.8400543</v>
      </c>
      <c r="W173" s="41">
        <v>4.9486729999999994</v>
      </c>
      <c r="X173" s="41">
        <v>16.220600000000001</v>
      </c>
      <c r="Y173" s="41">
        <v>20.485984999999999</v>
      </c>
      <c r="Z173" s="41">
        <v>41.792829000000005</v>
      </c>
      <c r="AA173" s="41">
        <v>16.706302999999998</v>
      </c>
      <c r="AB173" s="41">
        <v>10.233846</v>
      </c>
      <c r="AC173" s="41">
        <v>0.1917123</v>
      </c>
      <c r="AD173" s="41">
        <v>1.649429</v>
      </c>
      <c r="AE173" s="41">
        <v>3.1197689999999998</v>
      </c>
      <c r="AF173" s="41">
        <v>9.1548700000000007</v>
      </c>
      <c r="AG173" s="41">
        <v>5.1952179999999997</v>
      </c>
      <c r="AH173" s="41">
        <v>9.4156400000000001E-2</v>
      </c>
      <c r="AI173" s="41">
        <v>6.3861400000000001</v>
      </c>
    </row>
    <row r="174" spans="1:35" hidden="1" outlineLevel="4" x14ac:dyDescent="0.4">
      <c r="A174" s="18">
        <v>4</v>
      </c>
      <c r="B174" s="40" t="s">
        <v>203</v>
      </c>
      <c r="C174" s="41">
        <v>19273.603984000005</v>
      </c>
      <c r="D174" s="41">
        <v>1185.0061000000001</v>
      </c>
      <c r="E174" s="41">
        <v>741.96241999999995</v>
      </c>
      <c r="F174" s="41">
        <v>443.04367999999999</v>
      </c>
      <c r="G174" s="41">
        <v>16822.538131999998</v>
      </c>
      <c r="H174" s="41">
        <v>1072.2160199999998</v>
      </c>
      <c r="I174" s="41">
        <v>13317.89667</v>
      </c>
      <c r="J174" s="41">
        <v>218.88912999999997</v>
      </c>
      <c r="K174" s="41">
        <v>53.426140000000004</v>
      </c>
      <c r="L174" s="41">
        <v>474.07512800000001</v>
      </c>
      <c r="M174" s="41">
        <v>131.7012</v>
      </c>
      <c r="N174" s="41">
        <v>148.10783000000001</v>
      </c>
      <c r="O174" s="41">
        <v>227.93635</v>
      </c>
      <c r="P174" s="41">
        <v>108.91055</v>
      </c>
      <c r="Q174" s="41">
        <v>369.24429000000003</v>
      </c>
      <c r="R174" s="41">
        <v>27.967624000000001</v>
      </c>
      <c r="S174" s="41">
        <v>142.31049999999999</v>
      </c>
      <c r="T174" s="41">
        <v>529.85670000000005</v>
      </c>
      <c r="U174" s="41">
        <v>1252.633302</v>
      </c>
      <c r="V174" s="41">
        <v>7.8807320000000001</v>
      </c>
      <c r="W174" s="41">
        <v>65.88937</v>
      </c>
      <c r="X174" s="41">
        <v>258.0206</v>
      </c>
      <c r="Y174" s="41">
        <v>209.2921</v>
      </c>
      <c r="Z174" s="41">
        <v>356.61043000000001</v>
      </c>
      <c r="AA174" s="41">
        <v>101.7655</v>
      </c>
      <c r="AB174" s="41">
        <v>91.136539999999997</v>
      </c>
      <c r="AC174" s="41">
        <v>2.2081050000000002</v>
      </c>
      <c r="AD174" s="41">
        <v>20.37698</v>
      </c>
      <c r="AE174" s="41">
        <v>38.454639999999998</v>
      </c>
      <c r="AF174" s="41">
        <v>78.290790000000001</v>
      </c>
      <c r="AG174" s="41">
        <v>21.692360000000001</v>
      </c>
      <c r="AH174" s="41">
        <v>1.015155</v>
      </c>
      <c r="AI174" s="41">
        <v>13.426450000000001</v>
      </c>
    </row>
    <row r="175" spans="1:35" hidden="1" outlineLevel="4" x14ac:dyDescent="0.4">
      <c r="A175" s="18">
        <v>4</v>
      </c>
      <c r="B175" s="40" t="s">
        <v>204</v>
      </c>
      <c r="C175" s="41">
        <v>460.53365882999992</v>
      </c>
      <c r="D175" s="41">
        <v>101.79088830000001</v>
      </c>
      <c r="E175" s="41">
        <v>58.863691299999999</v>
      </c>
      <c r="F175" s="41">
        <v>42.927197</v>
      </c>
      <c r="G175" s="41">
        <v>275.27908580000002</v>
      </c>
      <c r="H175" s="41">
        <v>60.997328899999999</v>
      </c>
      <c r="I175" s="41">
        <v>48.666801</v>
      </c>
      <c r="J175" s="41">
        <v>9.7959610000000001</v>
      </c>
      <c r="K175" s="41">
        <v>5.8482130000000003</v>
      </c>
      <c r="L175" s="41">
        <v>48.551808699999995</v>
      </c>
      <c r="M175" s="41">
        <v>7.1278110000000003</v>
      </c>
      <c r="N175" s="41">
        <v>18.458869199999999</v>
      </c>
      <c r="O175" s="41">
        <v>8.9867670000000004</v>
      </c>
      <c r="P175" s="41">
        <v>10.725617</v>
      </c>
      <c r="Q175" s="41">
        <v>22.365195</v>
      </c>
      <c r="R175" s="41">
        <v>8.0507120000000008</v>
      </c>
      <c r="S175" s="41">
        <v>11.839122</v>
      </c>
      <c r="T175" s="41">
        <v>13.864879999999999</v>
      </c>
      <c r="U175" s="41">
        <v>76.96951473</v>
      </c>
      <c r="V175" s="41">
        <v>1.5747839800000001</v>
      </c>
      <c r="W175" s="41">
        <v>1.7965697</v>
      </c>
      <c r="X175" s="41">
        <v>5.282813</v>
      </c>
      <c r="Y175" s="41">
        <v>10.971914</v>
      </c>
      <c r="Z175" s="41">
        <v>23.086041000000002</v>
      </c>
      <c r="AA175" s="41">
        <v>13.308067000000001</v>
      </c>
      <c r="AB175" s="41">
        <v>6.5797509999999999</v>
      </c>
      <c r="AC175" s="41">
        <v>7.7415339999999999E-2</v>
      </c>
      <c r="AD175" s="41">
        <v>0.78670320000000005</v>
      </c>
      <c r="AE175" s="41">
        <v>1.879548</v>
      </c>
      <c r="AF175" s="41">
        <v>6.8834520000000001</v>
      </c>
      <c r="AG175" s="41">
        <v>4.6897719999999996</v>
      </c>
      <c r="AH175" s="41">
        <v>5.2684509999999997E-2</v>
      </c>
      <c r="AI175" s="41">
        <v>6.4941700000000004</v>
      </c>
    </row>
    <row r="176" spans="1:35" hidden="1" outlineLevel="4" x14ac:dyDescent="0.4">
      <c r="A176" s="18">
        <v>4</v>
      </c>
      <c r="B176" s="40" t="s">
        <v>205</v>
      </c>
      <c r="C176" s="41">
        <v>263440.76346000005</v>
      </c>
      <c r="D176" s="41">
        <v>44841.454900000012</v>
      </c>
      <c r="E176" s="41">
        <v>31082.205500000007</v>
      </c>
      <c r="F176" s="41">
        <v>13759.249400000001</v>
      </c>
      <c r="G176" s="41">
        <v>173962.39283</v>
      </c>
      <c r="H176" s="41">
        <v>36467.594300000004</v>
      </c>
      <c r="I176" s="41">
        <v>58046.011400000003</v>
      </c>
      <c r="J176" s="41">
        <v>6209.02</v>
      </c>
      <c r="K176" s="41">
        <v>1610.8081999999999</v>
      </c>
      <c r="L176" s="41">
        <v>13636.77303</v>
      </c>
      <c r="M176" s="41">
        <v>4254.8823000000002</v>
      </c>
      <c r="N176" s="41">
        <v>7100.534200000001</v>
      </c>
      <c r="O176" s="41">
        <v>10113.588</v>
      </c>
      <c r="P176" s="41">
        <v>3912.223</v>
      </c>
      <c r="Q176" s="41">
        <v>12832.3</v>
      </c>
      <c r="R176" s="41">
        <v>658.03210000000001</v>
      </c>
      <c r="S176" s="41">
        <v>4958.2163</v>
      </c>
      <c r="T176" s="41">
        <v>14162.41</v>
      </c>
      <c r="U176" s="41">
        <v>44545.942490000001</v>
      </c>
      <c r="V176" s="41">
        <v>186.31161</v>
      </c>
      <c r="W176" s="41">
        <v>2475.6853000000001</v>
      </c>
      <c r="X176" s="41">
        <v>9644.5789999999997</v>
      </c>
      <c r="Y176" s="41">
        <v>7221.5660000000007</v>
      </c>
      <c r="Z176" s="41">
        <v>11783.0412</v>
      </c>
      <c r="AA176" s="41">
        <v>5030.8056999999999</v>
      </c>
      <c r="AB176" s="41">
        <v>3157.4593000000004</v>
      </c>
      <c r="AC176" s="41">
        <v>83.865920000000003</v>
      </c>
      <c r="AD176" s="41">
        <v>660.10559999999998</v>
      </c>
      <c r="AE176" s="41">
        <v>1875.0840000000001</v>
      </c>
      <c r="AF176" s="41">
        <v>1864.125</v>
      </c>
      <c r="AG176" s="41">
        <v>534.06619999999998</v>
      </c>
      <c r="AH176" s="41">
        <v>29.24766</v>
      </c>
      <c r="AI176" s="41">
        <v>90.973240000000004</v>
      </c>
    </row>
    <row r="177" spans="1:35" hidden="1" outlineLevel="4" x14ac:dyDescent="0.4">
      <c r="A177" s="18">
        <v>4</v>
      </c>
      <c r="B177" s="40" t="s">
        <v>206</v>
      </c>
      <c r="C177" s="41">
        <v>72417.8459</v>
      </c>
      <c r="D177" s="41">
        <v>15092.635310000001</v>
      </c>
      <c r="E177" s="41">
        <v>9180.2626099999998</v>
      </c>
      <c r="F177" s="41">
        <v>5912.3727000000008</v>
      </c>
      <c r="G177" s="41">
        <v>39459.000650000002</v>
      </c>
      <c r="H177" s="41">
        <v>10856.9969</v>
      </c>
      <c r="I177" s="41">
        <v>10489.97941</v>
      </c>
      <c r="J177" s="41">
        <v>2191.0495000000001</v>
      </c>
      <c r="K177" s="41">
        <v>358.3356</v>
      </c>
      <c r="L177" s="41">
        <v>3618.7361500000002</v>
      </c>
      <c r="M177" s="41">
        <v>988.05240000000003</v>
      </c>
      <c r="N177" s="41">
        <v>1845.8776</v>
      </c>
      <c r="O177" s="41">
        <v>1911.7121999999999</v>
      </c>
      <c r="P177" s="41">
        <v>813.3877</v>
      </c>
      <c r="Q177" s="41">
        <v>2476.7940999999996</v>
      </c>
      <c r="R177" s="41">
        <v>217.97269</v>
      </c>
      <c r="S177" s="41">
        <v>1317.1444000000001</v>
      </c>
      <c r="T177" s="41">
        <v>2372.962</v>
      </c>
      <c r="U177" s="41">
        <v>17766.872789999998</v>
      </c>
      <c r="V177" s="41">
        <v>108.52468</v>
      </c>
      <c r="W177" s="41">
        <v>643.65949999999998</v>
      </c>
      <c r="X177" s="41">
        <v>2768.9870000000001</v>
      </c>
      <c r="Y177" s="41">
        <v>3472.125</v>
      </c>
      <c r="Z177" s="41">
        <v>7161.4523999999992</v>
      </c>
      <c r="AA177" s="41">
        <v>1128.1015</v>
      </c>
      <c r="AB177" s="41">
        <v>1034.348</v>
      </c>
      <c r="AC177" s="41">
        <v>26.2971</v>
      </c>
      <c r="AD177" s="41">
        <v>239.4513</v>
      </c>
      <c r="AE177" s="41">
        <v>301.13959999999997</v>
      </c>
      <c r="AF177" s="41">
        <v>657.84035999999992</v>
      </c>
      <c r="AG177" s="41">
        <v>211.56399999999999</v>
      </c>
      <c r="AH177" s="41">
        <v>13.382350000000001</v>
      </c>
      <c r="AI177" s="41">
        <v>99.337149999999994</v>
      </c>
    </row>
    <row r="178" spans="1:35" hidden="1" outlineLevel="4" x14ac:dyDescent="0.4">
      <c r="A178" s="18">
        <v>4</v>
      </c>
      <c r="B178" s="40" t="s">
        <v>207</v>
      </c>
      <c r="C178" s="41">
        <v>512.18098707000013</v>
      </c>
      <c r="D178" s="41">
        <v>109.80847130000001</v>
      </c>
      <c r="E178" s="41">
        <v>61.729619300000003</v>
      </c>
      <c r="F178" s="41">
        <v>48.078851999999998</v>
      </c>
      <c r="G178" s="41">
        <v>307.8344323</v>
      </c>
      <c r="H178" s="41">
        <v>68.391507000000004</v>
      </c>
      <c r="I178" s="41">
        <v>57.060551000000004</v>
      </c>
      <c r="J178" s="41">
        <v>11.350061999999999</v>
      </c>
      <c r="K178" s="41">
        <v>6.1951869999999998</v>
      </c>
      <c r="L178" s="41">
        <v>52.361056300000008</v>
      </c>
      <c r="M178" s="41">
        <v>8.0390569999999997</v>
      </c>
      <c r="N178" s="41">
        <v>19.427157000000001</v>
      </c>
      <c r="O178" s="41">
        <v>10.500743</v>
      </c>
      <c r="P178" s="41">
        <v>11.648501</v>
      </c>
      <c r="Q178" s="41">
        <v>25.686919000000003</v>
      </c>
      <c r="R178" s="41">
        <v>8.3620719999999995</v>
      </c>
      <c r="S178" s="41">
        <v>13.329280000000001</v>
      </c>
      <c r="T178" s="41">
        <v>15.482340000000001</v>
      </c>
      <c r="U178" s="41">
        <v>87.790531470000005</v>
      </c>
      <c r="V178" s="41">
        <v>1.6724234900000001</v>
      </c>
      <c r="W178" s="41">
        <v>2.2514129000000001</v>
      </c>
      <c r="X178" s="41">
        <v>6.915413</v>
      </c>
      <c r="Y178" s="41">
        <v>12.781506</v>
      </c>
      <c r="Z178" s="41">
        <v>26.880365000000005</v>
      </c>
      <c r="AA178" s="41">
        <v>14.557604999999999</v>
      </c>
      <c r="AB178" s="41">
        <v>7.164898</v>
      </c>
      <c r="AC178" s="41">
        <v>9.6190380000000006E-2</v>
      </c>
      <c r="AD178" s="41">
        <v>0.93086539999999995</v>
      </c>
      <c r="AE178" s="41">
        <v>2.0299510000000001</v>
      </c>
      <c r="AF178" s="41">
        <v>7.429805</v>
      </c>
      <c r="AG178" s="41">
        <v>5.0199879999999997</v>
      </c>
      <c r="AH178" s="41">
        <v>6.0108300000000003E-2</v>
      </c>
      <c r="AI178" s="41">
        <v>6.7475519999999998</v>
      </c>
    </row>
    <row r="179" spans="1:35" hidden="1" outlineLevel="4" x14ac:dyDescent="0.4">
      <c r="A179" s="18">
        <v>4</v>
      </c>
      <c r="B179" s="40" t="s">
        <v>208</v>
      </c>
      <c r="C179" s="41">
        <v>669.91426530000001</v>
      </c>
      <c r="D179" s="41">
        <v>119.52050940000001</v>
      </c>
      <c r="E179" s="41">
        <v>69.799448400000003</v>
      </c>
      <c r="F179" s="41">
        <v>49.721061000000006</v>
      </c>
      <c r="G179" s="41">
        <v>437.76679629999995</v>
      </c>
      <c r="H179" s="41">
        <v>80.286854999999989</v>
      </c>
      <c r="I179" s="41">
        <v>101.782945</v>
      </c>
      <c r="J179" s="41">
        <v>13.760712</v>
      </c>
      <c r="K179" s="41">
        <v>6.6360910000000004</v>
      </c>
      <c r="L179" s="41">
        <v>49.963322099999999</v>
      </c>
      <c r="M179" s="41">
        <v>15.005234</v>
      </c>
      <c r="N179" s="41">
        <v>18.289610199999998</v>
      </c>
      <c r="O179" s="41">
        <v>19.582619000000001</v>
      </c>
      <c r="P179" s="41">
        <v>18.735334000000002</v>
      </c>
      <c r="Q179" s="41">
        <v>54.62346999999999</v>
      </c>
      <c r="R179" s="41">
        <v>6.1092410000000008</v>
      </c>
      <c r="S179" s="41">
        <v>14.508123000000001</v>
      </c>
      <c r="T179" s="41">
        <v>38.483240000000002</v>
      </c>
      <c r="U179" s="41">
        <v>108.35097159999999</v>
      </c>
      <c r="V179" s="41">
        <v>1.3955803</v>
      </c>
      <c r="W179" s="41">
        <v>8.8243829999999992</v>
      </c>
      <c r="X179" s="41">
        <v>15.31912</v>
      </c>
      <c r="Y179" s="41">
        <v>14.284860999999999</v>
      </c>
      <c r="Z179" s="41">
        <v>28.830887999999998</v>
      </c>
      <c r="AA179" s="41">
        <v>12.679127999999999</v>
      </c>
      <c r="AB179" s="41">
        <v>9.2493079999999992</v>
      </c>
      <c r="AC179" s="41">
        <v>0.1357573</v>
      </c>
      <c r="AD179" s="41">
        <v>1.7368110000000001</v>
      </c>
      <c r="AE179" s="41">
        <v>4.5782160000000003</v>
      </c>
      <c r="AF179" s="41">
        <v>7.5581300000000002</v>
      </c>
      <c r="AG179" s="41">
        <v>3.6536469999999999</v>
      </c>
      <c r="AH179" s="41">
        <v>0.105142</v>
      </c>
      <c r="AI179" s="41">
        <v>4.2759879999999999</v>
      </c>
    </row>
    <row r="180" spans="1:35" hidden="1" outlineLevel="4" x14ac:dyDescent="0.4">
      <c r="A180" s="18">
        <v>4</v>
      </c>
      <c r="B180" s="40" t="s">
        <v>209</v>
      </c>
      <c r="C180" s="39">
        <v>20756.626807000004</v>
      </c>
      <c r="D180" s="39">
        <v>1677.2050819999999</v>
      </c>
      <c r="E180" s="39">
        <v>1231.7102619999998</v>
      </c>
      <c r="F180" s="39">
        <v>445.49482</v>
      </c>
      <c r="G180" s="39">
        <v>17799.317208</v>
      </c>
      <c r="H180" s="39">
        <v>1355.1679800000002</v>
      </c>
      <c r="I180" s="39">
        <v>13841.860869999999</v>
      </c>
      <c r="J180" s="39">
        <v>255.1258</v>
      </c>
      <c r="K180" s="39">
        <v>60.635760000000005</v>
      </c>
      <c r="L180" s="39">
        <v>449.17119600000001</v>
      </c>
      <c r="M180" s="39">
        <v>132.63615999999999</v>
      </c>
      <c r="N180" s="39">
        <v>154.7072</v>
      </c>
      <c r="O180" s="39">
        <v>262.13297</v>
      </c>
      <c r="P180" s="39">
        <v>120.71958999999998</v>
      </c>
      <c r="Q180" s="39">
        <v>364.28276999999997</v>
      </c>
      <c r="R180" s="39">
        <v>27.337852000000002</v>
      </c>
      <c r="S180" s="39">
        <v>161.70096000000001</v>
      </c>
      <c r="T180" s="39">
        <v>613.83810000000005</v>
      </c>
      <c r="U180" s="39">
        <v>1269.1595769999999</v>
      </c>
      <c r="V180" s="39">
        <v>7.2927850000000003</v>
      </c>
      <c r="W180" s="39">
        <v>71.569829999999996</v>
      </c>
      <c r="X180" s="39">
        <v>271.33550000000002</v>
      </c>
      <c r="Y180" s="39">
        <v>219.84820999999999</v>
      </c>
      <c r="Z180" s="39">
        <v>322.20979</v>
      </c>
      <c r="AA180" s="39">
        <v>100.70106</v>
      </c>
      <c r="AB180" s="39">
        <v>100.02332999999999</v>
      </c>
      <c r="AC180" s="39">
        <v>2.4605739999999998</v>
      </c>
      <c r="AD180" s="39">
        <v>23.070180000000001</v>
      </c>
      <c r="AE180" s="39">
        <v>43.493929999999999</v>
      </c>
      <c r="AF180" s="39">
        <v>84.667229999999989</v>
      </c>
      <c r="AG180" s="39">
        <v>21.471340000000001</v>
      </c>
      <c r="AH180" s="39">
        <v>1.0158180000000001</v>
      </c>
      <c r="AI180" s="39">
        <v>10.944940000000001</v>
      </c>
    </row>
    <row r="181" spans="1:35" hidden="1" outlineLevel="4" collapsed="1" x14ac:dyDescent="0.4">
      <c r="A181" s="18">
        <v>4</v>
      </c>
      <c r="B181" s="40" t="s">
        <v>210</v>
      </c>
      <c r="C181" s="41">
        <v>3837.2060116000002</v>
      </c>
      <c r="D181" s="41">
        <v>581.45358199999987</v>
      </c>
      <c r="E181" s="41">
        <v>347.60527299999995</v>
      </c>
      <c r="F181" s="41">
        <v>233.84830899999997</v>
      </c>
      <c r="G181" s="41">
        <v>2667.6796519999998</v>
      </c>
      <c r="H181" s="41">
        <v>538.10905000000002</v>
      </c>
      <c r="I181" s="41">
        <v>825.27316800000006</v>
      </c>
      <c r="J181" s="41">
        <v>117.09370000000001</v>
      </c>
      <c r="K181" s="41">
        <v>33.596130000000002</v>
      </c>
      <c r="L181" s="41">
        <v>197.02881600000003</v>
      </c>
      <c r="M181" s="41">
        <v>66.081699999999998</v>
      </c>
      <c r="N181" s="41">
        <v>251.05548900000002</v>
      </c>
      <c r="O181" s="41">
        <v>107.38843</v>
      </c>
      <c r="P181" s="41">
        <v>56.932918000000001</v>
      </c>
      <c r="Q181" s="41">
        <v>170.75238999999999</v>
      </c>
      <c r="R181" s="41">
        <v>16.557141000000001</v>
      </c>
      <c r="S181" s="41">
        <v>74.452719999999999</v>
      </c>
      <c r="T181" s="41">
        <v>213.358</v>
      </c>
      <c r="U181" s="41">
        <v>579.01717959999996</v>
      </c>
      <c r="V181" s="41">
        <v>4.1006844000000005</v>
      </c>
      <c r="W181" s="41">
        <v>40.126939999999998</v>
      </c>
      <c r="X181" s="41">
        <v>112.37090000000001</v>
      </c>
      <c r="Y181" s="41">
        <v>97.390810000000002</v>
      </c>
      <c r="Z181" s="41">
        <v>152.97022199999998</v>
      </c>
      <c r="AA181" s="41">
        <v>49.666583000000003</v>
      </c>
      <c r="AB181" s="41">
        <v>47.920839999999998</v>
      </c>
      <c r="AC181" s="41">
        <v>1.104277</v>
      </c>
      <c r="AD181" s="41">
        <v>10.11078</v>
      </c>
      <c r="AE181" s="41">
        <v>14.833690000000001</v>
      </c>
      <c r="AF181" s="41">
        <v>36.270527999999999</v>
      </c>
      <c r="AG181" s="41">
        <v>11.69814</v>
      </c>
      <c r="AH181" s="41">
        <v>0.4527852</v>
      </c>
      <c r="AI181" s="41">
        <v>9.0555979999999998</v>
      </c>
    </row>
    <row r="182" spans="1:35" s="36" customFormat="1" outlineLevel="3" x14ac:dyDescent="0.4">
      <c r="A182" s="18">
        <v>3</v>
      </c>
      <c r="B182" s="40" t="s">
        <v>211</v>
      </c>
      <c r="C182" s="41">
        <v>3463096.5387960006</v>
      </c>
      <c r="D182" s="41">
        <v>587715.24656</v>
      </c>
      <c r="E182" s="41">
        <v>385809.14831000002</v>
      </c>
      <c r="F182" s="41">
        <v>201906.09824999998</v>
      </c>
      <c r="G182" s="41">
        <v>2234685.2744229999</v>
      </c>
      <c r="H182" s="41">
        <v>545878.00465000002</v>
      </c>
      <c r="I182" s="41">
        <v>652475.389417</v>
      </c>
      <c r="J182" s="41">
        <v>123757.82405</v>
      </c>
      <c r="K182" s="41">
        <v>21970.258419999998</v>
      </c>
      <c r="L182" s="41">
        <v>154546.43824799999</v>
      </c>
      <c r="M182" s="41">
        <v>70644.274319999997</v>
      </c>
      <c r="N182" s="41">
        <v>66704.061280000009</v>
      </c>
      <c r="O182" s="41">
        <v>123993.67064</v>
      </c>
      <c r="P182" s="41">
        <v>47548.666290000001</v>
      </c>
      <c r="Q182" s="41">
        <v>203951.81842999998</v>
      </c>
      <c r="R182" s="41">
        <v>7030.1006079999997</v>
      </c>
      <c r="S182" s="41">
        <v>64782.743370000004</v>
      </c>
      <c r="T182" s="41">
        <v>151402.02470000001</v>
      </c>
      <c r="U182" s="41">
        <v>640368.70967400004</v>
      </c>
      <c r="V182" s="41">
        <v>2574.9414079999997</v>
      </c>
      <c r="W182" s="41">
        <v>36762.947700000004</v>
      </c>
      <c r="X182" s="41">
        <v>136683.69630000001</v>
      </c>
      <c r="Y182" s="41">
        <v>113017.95850000001</v>
      </c>
      <c r="Z182" s="41">
        <v>173529.4903</v>
      </c>
      <c r="AA182" s="41">
        <v>69755.98835</v>
      </c>
      <c r="AB182" s="41">
        <v>46133.648580000001</v>
      </c>
      <c r="AC182" s="41">
        <v>1176.9861720000001</v>
      </c>
      <c r="AD182" s="41">
        <v>9495.7445100000004</v>
      </c>
      <c r="AE182" s="41">
        <v>17145.660360000002</v>
      </c>
      <c r="AF182" s="41">
        <v>26821.937984</v>
      </c>
      <c r="AG182" s="41">
        <v>6829.9227000000001</v>
      </c>
      <c r="AH182" s="41">
        <v>439.78680999999995</v>
      </c>
      <c r="AI182" s="41">
        <v>327.30813899999998</v>
      </c>
    </row>
    <row r="183" spans="1:35" outlineLevel="4" x14ac:dyDescent="0.4">
      <c r="A183" s="37">
        <v>4</v>
      </c>
      <c r="B183" s="38" t="s">
        <v>212</v>
      </c>
      <c r="C183" s="41">
        <v>7245.2427249999992</v>
      </c>
      <c r="D183" s="41">
        <v>1460.2979789999997</v>
      </c>
      <c r="E183" s="41">
        <v>843.13186899999982</v>
      </c>
      <c r="F183" s="41">
        <v>617.16610999999989</v>
      </c>
      <c r="G183" s="41">
        <v>3957.9207880000004</v>
      </c>
      <c r="H183" s="41">
        <v>1048.42428</v>
      </c>
      <c r="I183" s="41">
        <v>1070.7493199999999</v>
      </c>
      <c r="J183" s="41">
        <v>226.41314999999997</v>
      </c>
      <c r="K183" s="41">
        <v>33.974159999999998</v>
      </c>
      <c r="L183" s="41">
        <v>364.57344799999998</v>
      </c>
      <c r="M183" s="41">
        <v>108.77147000000001</v>
      </c>
      <c r="N183" s="41">
        <v>179.52955000000003</v>
      </c>
      <c r="O183" s="41">
        <v>202.98898</v>
      </c>
      <c r="P183" s="41">
        <v>78.428470000000004</v>
      </c>
      <c r="Q183" s="41">
        <v>244.34631000000002</v>
      </c>
      <c r="R183" s="41">
        <v>20.56794</v>
      </c>
      <c r="S183" s="41">
        <v>139.21691000000001</v>
      </c>
      <c r="T183" s="41">
        <v>239.93680000000001</v>
      </c>
      <c r="U183" s="41">
        <v>1818.8739310000001</v>
      </c>
      <c r="V183" s="41">
        <v>11.360295000000001</v>
      </c>
      <c r="W183" s="41">
        <v>67.648589999999999</v>
      </c>
      <c r="X183" s="41">
        <v>269.90750000000003</v>
      </c>
      <c r="Y183" s="41">
        <v>360.9735</v>
      </c>
      <c r="Z183" s="41">
        <v>784.74946999999997</v>
      </c>
      <c r="AA183" s="41">
        <v>82.952660000000009</v>
      </c>
      <c r="AB183" s="41">
        <v>101.465</v>
      </c>
      <c r="AC183" s="41">
        <v>2.489303</v>
      </c>
      <c r="AD183" s="41">
        <v>24.471419999999998</v>
      </c>
      <c r="AE183" s="41">
        <v>28.643999999999998</v>
      </c>
      <c r="AF183" s="41">
        <v>63.172694</v>
      </c>
      <c r="AG183" s="41">
        <v>19.607880000000002</v>
      </c>
      <c r="AH183" s="41">
        <v>1.431619</v>
      </c>
      <c r="AI183" s="41">
        <v>8.1500269999999997</v>
      </c>
    </row>
    <row r="184" spans="1:35" outlineLevel="4" x14ac:dyDescent="0.4">
      <c r="A184" s="18">
        <v>4</v>
      </c>
      <c r="B184" s="40" t="s">
        <v>213</v>
      </c>
      <c r="C184" s="41">
        <v>27246.448438000007</v>
      </c>
      <c r="D184" s="41">
        <v>4641.0049600000002</v>
      </c>
      <c r="E184" s="41">
        <v>3533.5512899999999</v>
      </c>
      <c r="F184" s="41">
        <v>1107.4536700000001</v>
      </c>
      <c r="G184" s="41">
        <v>20453.404372000001</v>
      </c>
      <c r="H184" s="41">
        <v>2854.5650600000004</v>
      </c>
      <c r="I184" s="41">
        <v>2240.3971000000001</v>
      </c>
      <c r="J184" s="41">
        <v>12510.9</v>
      </c>
      <c r="K184" s="41">
        <v>114.50297999999999</v>
      </c>
      <c r="L184" s="41">
        <v>509.24971700000003</v>
      </c>
      <c r="M184" s="41">
        <v>121.5069</v>
      </c>
      <c r="N184" s="41">
        <v>306.81056999999998</v>
      </c>
      <c r="O184" s="41">
        <v>312.72681999999998</v>
      </c>
      <c r="P184" s="41">
        <v>188.50617999999997</v>
      </c>
      <c r="Q184" s="41">
        <v>460.37703999999997</v>
      </c>
      <c r="R184" s="41">
        <v>31.805304999999997</v>
      </c>
      <c r="S184" s="41">
        <v>247.8682</v>
      </c>
      <c r="T184" s="41">
        <v>554.18849999999998</v>
      </c>
      <c r="U184" s="41">
        <v>2142.5708430000004</v>
      </c>
      <c r="V184" s="41">
        <v>13.014651000000001</v>
      </c>
      <c r="W184" s="41">
        <v>171.30006</v>
      </c>
      <c r="X184" s="41">
        <v>592.29930000000002</v>
      </c>
      <c r="Y184" s="41">
        <v>356.488</v>
      </c>
      <c r="Z184" s="41">
        <v>382.64227999999997</v>
      </c>
      <c r="AA184" s="41">
        <v>174.80009000000001</v>
      </c>
      <c r="AB184" s="41">
        <v>166.40015999999997</v>
      </c>
      <c r="AC184" s="41">
        <v>5.0130460000000001</v>
      </c>
      <c r="AD184" s="41">
        <v>56.779879999999999</v>
      </c>
      <c r="AE184" s="41">
        <v>44.221870000000003</v>
      </c>
      <c r="AF184" s="41">
        <v>142.685</v>
      </c>
      <c r="AG184" s="41">
        <v>32.886099999999999</v>
      </c>
      <c r="AH184" s="41">
        <v>4.0404059999999999</v>
      </c>
      <c r="AI184" s="41">
        <v>9.4682630000000003</v>
      </c>
    </row>
    <row r="185" spans="1:35" outlineLevel="4" x14ac:dyDescent="0.4">
      <c r="A185" s="18">
        <v>4</v>
      </c>
      <c r="B185" s="40" t="s">
        <v>214</v>
      </c>
      <c r="C185" s="41">
        <v>776815.56371999998</v>
      </c>
      <c r="D185" s="41">
        <v>147529.67009999999</v>
      </c>
      <c r="E185" s="41">
        <v>106118.4581</v>
      </c>
      <c r="F185" s="41">
        <v>41411.212</v>
      </c>
      <c r="G185" s="41">
        <v>497266.82420000003</v>
      </c>
      <c r="H185" s="41">
        <v>121619.88279999999</v>
      </c>
      <c r="I185" s="41">
        <v>150086.057</v>
      </c>
      <c r="J185" s="41">
        <v>28257.119999999999</v>
      </c>
      <c r="K185" s="41">
        <v>5407.3420000000006</v>
      </c>
      <c r="L185" s="41">
        <v>36652.291300000004</v>
      </c>
      <c r="M185" s="41">
        <v>17920.009000000002</v>
      </c>
      <c r="N185" s="41">
        <v>15380.548000000003</v>
      </c>
      <c r="O185" s="41">
        <v>26888.894</v>
      </c>
      <c r="P185" s="41">
        <v>9673.5079999999998</v>
      </c>
      <c r="Q185" s="41">
        <v>38708.683999999994</v>
      </c>
      <c r="R185" s="41">
        <v>1467.1821</v>
      </c>
      <c r="S185" s="41">
        <v>13630.975999999999</v>
      </c>
      <c r="T185" s="41">
        <v>31574.33</v>
      </c>
      <c r="U185" s="41">
        <v>131951.86170000001</v>
      </c>
      <c r="V185" s="41">
        <v>590.96960000000001</v>
      </c>
      <c r="W185" s="41">
        <v>7593.9410000000007</v>
      </c>
      <c r="X185" s="41">
        <v>27296.39</v>
      </c>
      <c r="Y185" s="41">
        <v>23715.076000000001</v>
      </c>
      <c r="Z185" s="41">
        <v>40829.869999999995</v>
      </c>
      <c r="AA185" s="41">
        <v>11198.949000000001</v>
      </c>
      <c r="AB185" s="41">
        <v>9248.9570000000003</v>
      </c>
      <c r="AC185" s="41">
        <v>218.7285</v>
      </c>
      <c r="AD185" s="41">
        <v>1859.578</v>
      </c>
      <c r="AE185" s="41">
        <v>2960.2280000000001</v>
      </c>
      <c r="AF185" s="41">
        <v>5121.2092999999995</v>
      </c>
      <c r="AG185" s="41">
        <v>1215.3140000000001</v>
      </c>
      <c r="AH185" s="41">
        <v>102.65130000000001</v>
      </c>
      <c r="AI185" s="41">
        <v>67.207719999999995</v>
      </c>
    </row>
    <row r="186" spans="1:35" outlineLevel="4" x14ac:dyDescent="0.4">
      <c r="A186" s="18">
        <v>4</v>
      </c>
      <c r="B186" s="40" t="s">
        <v>215</v>
      </c>
      <c r="C186" s="41">
        <v>26747.049419999999</v>
      </c>
      <c r="D186" s="41">
        <v>3702.6128400000002</v>
      </c>
      <c r="E186" s="41">
        <v>2275.1087900000002</v>
      </c>
      <c r="F186" s="41">
        <v>1427.50405</v>
      </c>
      <c r="G186" s="41">
        <v>19280.160040000002</v>
      </c>
      <c r="H186" s="41">
        <v>4789.4567900000002</v>
      </c>
      <c r="I186" s="41">
        <v>5665.48351</v>
      </c>
      <c r="J186" s="41">
        <v>2832.7019</v>
      </c>
      <c r="K186" s="41">
        <v>203.24596</v>
      </c>
      <c r="L186" s="41">
        <v>880.95717000000013</v>
      </c>
      <c r="M186" s="41">
        <v>292.78210000000001</v>
      </c>
      <c r="N186" s="41">
        <v>477.85194999999999</v>
      </c>
      <c r="O186" s="41">
        <v>810.80849999999998</v>
      </c>
      <c r="P186" s="41">
        <v>324.29644000000002</v>
      </c>
      <c r="Q186" s="41">
        <v>1006.23212</v>
      </c>
      <c r="R186" s="41">
        <v>54.10389</v>
      </c>
      <c r="S186" s="41">
        <v>709.77270999999996</v>
      </c>
      <c r="T186" s="41">
        <v>1232.4670000000001</v>
      </c>
      <c r="U186" s="41">
        <v>3753.3851399999999</v>
      </c>
      <c r="V186" s="41">
        <v>15.995059000000001</v>
      </c>
      <c r="W186" s="41">
        <v>274.88377000000003</v>
      </c>
      <c r="X186" s="41">
        <v>840.81219999999996</v>
      </c>
      <c r="Y186" s="41">
        <v>712.16329999999994</v>
      </c>
      <c r="Z186" s="41">
        <v>709.73621000000003</v>
      </c>
      <c r="AA186" s="41">
        <v>280.08298000000002</v>
      </c>
      <c r="AB186" s="41">
        <v>350.50329999999997</v>
      </c>
      <c r="AC186" s="41">
        <v>9.6764510000000001</v>
      </c>
      <c r="AD186" s="41">
        <v>91.882739999999998</v>
      </c>
      <c r="AE186" s="41">
        <v>91.678629999999998</v>
      </c>
      <c r="AF186" s="41">
        <v>301.15039000000002</v>
      </c>
      <c r="AG186" s="41">
        <v>71.699070000000006</v>
      </c>
      <c r="AH186" s="41">
        <v>3.1210399999999998</v>
      </c>
      <c r="AI186" s="41">
        <v>10.891400000000001</v>
      </c>
    </row>
    <row r="187" spans="1:35" outlineLevel="4" x14ac:dyDescent="0.4">
      <c r="A187" s="18">
        <v>4</v>
      </c>
      <c r="B187" s="40" t="s">
        <v>216</v>
      </c>
      <c r="C187" s="41">
        <v>466365.59818000003</v>
      </c>
      <c r="D187" s="41">
        <v>72705.480200000005</v>
      </c>
      <c r="E187" s="41">
        <v>43771.499200000006</v>
      </c>
      <c r="F187" s="41">
        <v>28933.981</v>
      </c>
      <c r="G187" s="41">
        <v>300653.20490000001</v>
      </c>
      <c r="H187" s="41">
        <v>65304.039000000004</v>
      </c>
      <c r="I187" s="41">
        <v>69422.494399999996</v>
      </c>
      <c r="J187" s="41">
        <v>13485.397000000001</v>
      </c>
      <c r="K187" s="41">
        <v>2559.1459999999997</v>
      </c>
      <c r="L187" s="41">
        <v>23140.284</v>
      </c>
      <c r="M187" s="41">
        <v>13773.133</v>
      </c>
      <c r="N187" s="41">
        <v>9363.2775999999994</v>
      </c>
      <c r="O187" s="41">
        <v>20114.406999999999</v>
      </c>
      <c r="P187" s="41">
        <v>6696.0066000000006</v>
      </c>
      <c r="Q187" s="41">
        <v>45894.918000000005</v>
      </c>
      <c r="R187" s="41">
        <v>940.30529999999999</v>
      </c>
      <c r="S187" s="41">
        <v>7899.277</v>
      </c>
      <c r="T187" s="41">
        <v>22060.52</v>
      </c>
      <c r="U187" s="41">
        <v>92963.327000000005</v>
      </c>
      <c r="V187" s="41">
        <v>415.67790000000002</v>
      </c>
      <c r="W187" s="41">
        <v>5233.4439999999995</v>
      </c>
      <c r="X187" s="41">
        <v>17414.53</v>
      </c>
      <c r="Y187" s="41">
        <v>16449.650000000001</v>
      </c>
      <c r="Z187" s="41">
        <v>29589.451699999998</v>
      </c>
      <c r="AA187" s="41">
        <v>8439.6299999999992</v>
      </c>
      <c r="AB187" s="41">
        <v>6660.924</v>
      </c>
      <c r="AC187" s="41">
        <v>161.751</v>
      </c>
      <c r="AD187" s="41">
        <v>1439.721</v>
      </c>
      <c r="AE187" s="41">
        <v>2530.1329999999998</v>
      </c>
      <c r="AF187" s="41">
        <v>3683.9816000000001</v>
      </c>
      <c r="AG187" s="41">
        <v>878.34370000000001</v>
      </c>
      <c r="AH187" s="41">
        <v>66.089100000000002</v>
      </c>
      <c r="AI187" s="41">
        <v>43.586080000000003</v>
      </c>
    </row>
    <row r="188" spans="1:35" outlineLevel="4" x14ac:dyDescent="0.4">
      <c r="A188" s="18">
        <v>4</v>
      </c>
      <c r="B188" s="40" t="s">
        <v>217</v>
      </c>
      <c r="C188" s="41">
        <v>14558.960043000003</v>
      </c>
      <c r="D188" s="41">
        <v>3224.863781</v>
      </c>
      <c r="E188" s="41">
        <v>1817.9373610000005</v>
      </c>
      <c r="F188" s="41">
        <v>1406.9264199999998</v>
      </c>
      <c r="G188" s="41">
        <v>7059.4753830000018</v>
      </c>
      <c r="H188" s="41">
        <v>2124.0933199999999</v>
      </c>
      <c r="I188" s="41">
        <v>1597.7436869999999</v>
      </c>
      <c r="J188" s="41">
        <v>592.774</v>
      </c>
      <c r="K188" s="41">
        <v>46.821820000000002</v>
      </c>
      <c r="L188" s="41">
        <v>664.49037299999998</v>
      </c>
      <c r="M188" s="41">
        <v>147.98185000000001</v>
      </c>
      <c r="N188" s="41">
        <v>391.23791</v>
      </c>
      <c r="O188" s="41">
        <v>356.86234000000002</v>
      </c>
      <c r="P188" s="41">
        <v>117.6755</v>
      </c>
      <c r="Q188" s="41">
        <v>330.83566000000002</v>
      </c>
      <c r="R188" s="41">
        <v>26.269072999999999</v>
      </c>
      <c r="S188" s="41">
        <v>244.05744999999999</v>
      </c>
      <c r="T188" s="41">
        <v>418.63240000000002</v>
      </c>
      <c r="U188" s="41">
        <v>4266.7217500000006</v>
      </c>
      <c r="V188" s="41">
        <v>25.643323000000002</v>
      </c>
      <c r="W188" s="41">
        <v>140.29908</v>
      </c>
      <c r="X188" s="41">
        <v>557.70830000000001</v>
      </c>
      <c r="Y188" s="41">
        <v>889.82870000000003</v>
      </c>
      <c r="Z188" s="41">
        <v>2007.5507399999999</v>
      </c>
      <c r="AA188" s="41">
        <v>142.87082000000001</v>
      </c>
      <c r="AB188" s="41">
        <v>210.52202</v>
      </c>
      <c r="AC188" s="41">
        <v>5.7827019999999996</v>
      </c>
      <c r="AD188" s="41">
        <v>58.39517</v>
      </c>
      <c r="AE188" s="41">
        <v>58.529260000000001</v>
      </c>
      <c r="AF188" s="41">
        <v>129.65110999999999</v>
      </c>
      <c r="AG188" s="41">
        <v>36.49615</v>
      </c>
      <c r="AH188" s="41">
        <v>3.444375</v>
      </c>
      <c r="AI188" s="41">
        <v>7.8991290000000003</v>
      </c>
    </row>
    <row r="189" spans="1:35" outlineLevel="4" x14ac:dyDescent="0.4">
      <c r="A189" s="18">
        <v>4</v>
      </c>
      <c r="B189" s="40" t="s">
        <v>218</v>
      </c>
      <c r="C189" s="41">
        <v>172850.03373999998</v>
      </c>
      <c r="D189" s="41">
        <v>45385.0481</v>
      </c>
      <c r="E189" s="41">
        <v>36966.728900000002</v>
      </c>
      <c r="F189" s="41">
        <v>8418.3191999999999</v>
      </c>
      <c r="G189" s="41">
        <v>104137.66854</v>
      </c>
      <c r="H189" s="41">
        <v>27639.624799999998</v>
      </c>
      <c r="I189" s="41">
        <v>29350.28</v>
      </c>
      <c r="J189" s="41">
        <v>4081.808</v>
      </c>
      <c r="K189" s="41">
        <v>930.43949999999995</v>
      </c>
      <c r="L189" s="41">
        <v>6694.3955400000004</v>
      </c>
      <c r="M189" s="41">
        <v>1926.569</v>
      </c>
      <c r="N189" s="41">
        <v>2226.9686999999999</v>
      </c>
      <c r="O189" s="41">
        <v>5999.9340000000002</v>
      </c>
      <c r="P189" s="41">
        <v>2396.7651000000001</v>
      </c>
      <c r="Q189" s="41">
        <v>13027.5843</v>
      </c>
      <c r="R189" s="41">
        <v>379.68349999999998</v>
      </c>
      <c r="S189" s="41">
        <v>3220.3161</v>
      </c>
      <c r="T189" s="41">
        <v>6263.3</v>
      </c>
      <c r="U189" s="41">
        <v>23285.866910000001</v>
      </c>
      <c r="V189" s="41">
        <v>91.700779999999995</v>
      </c>
      <c r="W189" s="41">
        <v>1464.0552</v>
      </c>
      <c r="X189" s="41">
        <v>5639.3890000000001</v>
      </c>
      <c r="Y189" s="41">
        <v>3950.5790000000002</v>
      </c>
      <c r="Z189" s="41">
        <v>5210.7538999999997</v>
      </c>
      <c r="AA189" s="41">
        <v>2697.9377999999997</v>
      </c>
      <c r="AB189" s="41">
        <v>1804.4481000000001</v>
      </c>
      <c r="AC189" s="41">
        <v>42.661569999999998</v>
      </c>
      <c r="AD189" s="41">
        <v>331.66129999999998</v>
      </c>
      <c r="AE189" s="41">
        <v>700.14660000000003</v>
      </c>
      <c r="AF189" s="41">
        <v>1080.7685900000001</v>
      </c>
      <c r="AG189" s="41">
        <v>256.73779999999999</v>
      </c>
      <c r="AH189" s="41">
        <v>15.02727</v>
      </c>
      <c r="AI189" s="41">
        <v>41.450189999999999</v>
      </c>
    </row>
    <row r="190" spans="1:35" outlineLevel="4" x14ac:dyDescent="0.4">
      <c r="A190" s="18">
        <v>4</v>
      </c>
      <c r="B190" s="40" t="s">
        <v>219</v>
      </c>
      <c r="C190" s="35">
        <v>989865.2294699999</v>
      </c>
      <c r="D190" s="35">
        <v>169404.52679999999</v>
      </c>
      <c r="E190" s="35">
        <v>107516.605</v>
      </c>
      <c r="F190" s="35">
        <v>61887.921799999996</v>
      </c>
      <c r="G190" s="35">
        <v>609752.9469000001</v>
      </c>
      <c r="H190" s="35">
        <v>158090.73700000002</v>
      </c>
      <c r="I190" s="35">
        <v>168554.17240000001</v>
      </c>
      <c r="J190" s="35">
        <v>29550.690000000002</v>
      </c>
      <c r="K190" s="35">
        <v>5822.6779999999999</v>
      </c>
      <c r="L190" s="35">
        <v>44907.012899999994</v>
      </c>
      <c r="M190" s="35">
        <v>16902.348000000002</v>
      </c>
      <c r="N190" s="35">
        <v>16822.904999999999</v>
      </c>
      <c r="O190" s="35">
        <v>34079.03</v>
      </c>
      <c r="P190" s="35">
        <v>13845.082000000002</v>
      </c>
      <c r="Q190" s="35">
        <v>61133.155999999995</v>
      </c>
      <c r="R190" s="35">
        <v>1914.9236000000001</v>
      </c>
      <c r="S190" s="35">
        <v>17573.912</v>
      </c>
      <c r="T190" s="35">
        <v>40556.300000000003</v>
      </c>
      <c r="U190" s="35">
        <v>210662.89080000002</v>
      </c>
      <c r="V190" s="35">
        <v>670.71190000000001</v>
      </c>
      <c r="W190" s="35">
        <v>9570.3739999999998</v>
      </c>
      <c r="X190" s="35">
        <v>47543.21</v>
      </c>
      <c r="Y190" s="35">
        <v>35476.19</v>
      </c>
      <c r="Z190" s="35">
        <v>46500.464</v>
      </c>
      <c r="AA190" s="35">
        <v>34591.891000000003</v>
      </c>
      <c r="AB190" s="35">
        <v>14784.585999999999</v>
      </c>
      <c r="AC190" s="35">
        <v>450.39640000000003</v>
      </c>
      <c r="AD190" s="35">
        <v>3118.9639999999999</v>
      </c>
      <c r="AE190" s="35">
        <v>6173.5820000000003</v>
      </c>
      <c r="AF190" s="35">
        <v>9052.4585000000006</v>
      </c>
      <c r="AG190" s="35">
        <v>2620.2440000000001</v>
      </c>
      <c r="AH190" s="35">
        <v>109.819</v>
      </c>
      <c r="AI190" s="35">
        <v>44.86497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981402.4130599997</v>
      </c>
      <c r="D191" s="41">
        <v>139661.74180000002</v>
      </c>
      <c r="E191" s="41">
        <v>82966.127800000002</v>
      </c>
      <c r="F191" s="41">
        <v>56695.614000000001</v>
      </c>
      <c r="G191" s="41">
        <v>672123.66929999995</v>
      </c>
      <c r="H191" s="41">
        <v>162407.18160000001</v>
      </c>
      <c r="I191" s="41">
        <v>224488.01199999999</v>
      </c>
      <c r="J191" s="41">
        <v>32220.02</v>
      </c>
      <c r="K191" s="41">
        <v>6852.1080000000002</v>
      </c>
      <c r="L191" s="41">
        <v>40733.183800000013</v>
      </c>
      <c r="M191" s="41">
        <v>19451.172999999999</v>
      </c>
      <c r="N191" s="41">
        <v>21554.932000000001</v>
      </c>
      <c r="O191" s="41">
        <v>35228.019</v>
      </c>
      <c r="P191" s="41">
        <v>14228.398000000001</v>
      </c>
      <c r="Q191" s="41">
        <v>43145.684999999998</v>
      </c>
      <c r="R191" s="41">
        <v>2195.2599</v>
      </c>
      <c r="S191" s="41">
        <v>21117.347000000002</v>
      </c>
      <c r="T191" s="41">
        <v>48502.35</v>
      </c>
      <c r="U191" s="41">
        <v>169523.21160000001</v>
      </c>
      <c r="V191" s="41">
        <v>739.86789999999996</v>
      </c>
      <c r="W191" s="41">
        <v>12247.002</v>
      </c>
      <c r="X191" s="41">
        <v>36529.449999999997</v>
      </c>
      <c r="Y191" s="41">
        <v>31107.010000000002</v>
      </c>
      <c r="Z191" s="41">
        <v>47514.271999999997</v>
      </c>
      <c r="AA191" s="41">
        <v>12146.874</v>
      </c>
      <c r="AB191" s="41">
        <v>12805.843000000001</v>
      </c>
      <c r="AC191" s="41">
        <v>280.48719999999997</v>
      </c>
      <c r="AD191" s="41">
        <v>2514.2910000000002</v>
      </c>
      <c r="AE191" s="41">
        <v>4558.4970000000003</v>
      </c>
      <c r="AF191" s="41">
        <v>7246.8608000000004</v>
      </c>
      <c r="AG191" s="41">
        <v>1698.5940000000001</v>
      </c>
      <c r="AH191" s="41">
        <v>134.1627</v>
      </c>
      <c r="AI191" s="41">
        <v>93.790360000000007</v>
      </c>
    </row>
    <row r="192" spans="1:35" outlineLevel="1" collapsed="1" x14ac:dyDescent="0.4">
      <c r="A192" s="33">
        <v>2</v>
      </c>
      <c r="B192" s="42" t="s">
        <v>220</v>
      </c>
      <c r="C192" s="41">
        <v>5063.0785439700012</v>
      </c>
      <c r="D192" s="41">
        <v>895.88669930000003</v>
      </c>
      <c r="E192" s="41">
        <v>518.16776730000004</v>
      </c>
      <c r="F192" s="41">
        <v>377.718932</v>
      </c>
      <c r="G192" s="41">
        <v>3301.9844903000003</v>
      </c>
      <c r="H192" s="41">
        <v>693.47988240000006</v>
      </c>
      <c r="I192" s="41">
        <v>702.06482299999993</v>
      </c>
      <c r="J192" s="41">
        <v>119.792047</v>
      </c>
      <c r="K192" s="41">
        <v>50.948532</v>
      </c>
      <c r="L192" s="41">
        <v>374.28349880000002</v>
      </c>
      <c r="M192" s="41">
        <v>70.589285000000004</v>
      </c>
      <c r="N192" s="41">
        <v>147.4934423</v>
      </c>
      <c r="O192" s="41">
        <v>259.710014</v>
      </c>
      <c r="P192" s="41">
        <v>123.847808</v>
      </c>
      <c r="Q192" s="41">
        <v>311.91057899999998</v>
      </c>
      <c r="R192" s="41">
        <v>52.175115599999998</v>
      </c>
      <c r="S192" s="41">
        <v>147.0748342</v>
      </c>
      <c r="T192" s="41">
        <v>248.61462899999998</v>
      </c>
      <c r="U192" s="41">
        <v>829.6139983700001</v>
      </c>
      <c r="V192" s="41">
        <v>10.514661219999999</v>
      </c>
      <c r="W192" s="41">
        <v>43.155908699999998</v>
      </c>
      <c r="X192" s="41">
        <v>123.172394</v>
      </c>
      <c r="Y192" s="41">
        <v>121.917007</v>
      </c>
      <c r="Z192" s="41">
        <v>239.32463900000002</v>
      </c>
      <c r="AA192" s="41">
        <v>99.327401000000009</v>
      </c>
      <c r="AB192" s="41">
        <v>71.813076600000002</v>
      </c>
      <c r="AC192" s="41">
        <v>1.04206924</v>
      </c>
      <c r="AD192" s="41">
        <v>10.3733738</v>
      </c>
      <c r="AE192" s="41">
        <v>19.714696000000004</v>
      </c>
      <c r="AF192" s="41">
        <v>59.310604999999995</v>
      </c>
      <c r="AG192" s="41">
        <v>29.339976</v>
      </c>
      <c r="AH192" s="41">
        <v>0.60819080999999997</v>
      </c>
      <c r="AI192" s="41">
        <v>35.593356</v>
      </c>
    </row>
    <row r="193" spans="1:35" hidden="1" outlineLevel="3" x14ac:dyDescent="0.4">
      <c r="A193" s="18">
        <v>4</v>
      </c>
      <c r="B193" s="40" t="s">
        <v>221</v>
      </c>
      <c r="C193" s="41">
        <v>421.50456123999999</v>
      </c>
      <c r="D193" s="41">
        <v>83.970636299999995</v>
      </c>
      <c r="E193" s="41">
        <v>47.556717299999995</v>
      </c>
      <c r="F193" s="41">
        <v>36.413919</v>
      </c>
      <c r="G193" s="41">
        <v>262.79640220000005</v>
      </c>
      <c r="H193" s="41">
        <v>63.284182000000008</v>
      </c>
      <c r="I193" s="41">
        <v>51.252237000000008</v>
      </c>
      <c r="J193" s="41">
        <v>12.483837999999999</v>
      </c>
      <c r="K193" s="41">
        <v>5.6430759999999998</v>
      </c>
      <c r="L193" s="41">
        <v>39.465132000000004</v>
      </c>
      <c r="M193" s="41">
        <v>6.7904010000000001</v>
      </c>
      <c r="N193" s="41">
        <v>14.891920199999999</v>
      </c>
      <c r="O193" s="41">
        <v>8.9551499999999997</v>
      </c>
      <c r="P193" s="41">
        <v>8.8824480000000001</v>
      </c>
      <c r="Q193" s="41">
        <v>20.320225000000001</v>
      </c>
      <c r="R193" s="41">
        <v>6.1723130000000008</v>
      </c>
      <c r="S193" s="41">
        <v>10.298719999999999</v>
      </c>
      <c r="T193" s="41">
        <v>14.35676</v>
      </c>
      <c r="U193" s="41">
        <v>69.761580739999999</v>
      </c>
      <c r="V193" s="41">
        <v>1.2200177800000001</v>
      </c>
      <c r="W193" s="41">
        <v>2.0162645000000001</v>
      </c>
      <c r="X193" s="41">
        <v>6.9888729999999999</v>
      </c>
      <c r="Y193" s="41">
        <v>10.507556999999998</v>
      </c>
      <c r="Z193" s="41">
        <v>20.075673999999999</v>
      </c>
      <c r="AA193" s="41">
        <v>11.254370999999999</v>
      </c>
      <c r="AB193" s="41">
        <v>5.8544799999999997</v>
      </c>
      <c r="AC193" s="41">
        <v>8.17861E-2</v>
      </c>
      <c r="AD193" s="41">
        <v>0.78243779999999996</v>
      </c>
      <c r="AE193" s="41">
        <v>1.649572</v>
      </c>
      <c r="AF193" s="41">
        <v>5.6383359999999989</v>
      </c>
      <c r="AG193" s="41">
        <v>3.6447189999999998</v>
      </c>
      <c r="AH193" s="41">
        <v>4.7492560000000003E-2</v>
      </c>
      <c r="AI193" s="41">
        <v>4.9759419999999999</v>
      </c>
    </row>
    <row r="194" spans="1:35" hidden="1" outlineLevel="3" x14ac:dyDescent="0.4">
      <c r="A194" s="18">
        <v>4</v>
      </c>
      <c r="B194" s="40" t="s">
        <v>222</v>
      </c>
      <c r="C194" s="41">
        <v>514.08244869999999</v>
      </c>
      <c r="D194" s="41">
        <v>85.515374000000008</v>
      </c>
      <c r="E194" s="41">
        <v>47.682953000000005</v>
      </c>
      <c r="F194" s="41">
        <v>37.832420999999997</v>
      </c>
      <c r="G194" s="41">
        <v>348.49455019999994</v>
      </c>
      <c r="H194" s="41">
        <v>65.034447</v>
      </c>
      <c r="I194" s="41">
        <v>68.994992999999994</v>
      </c>
      <c r="J194" s="41">
        <v>10.967216000000001</v>
      </c>
      <c r="K194" s="41">
        <v>9.8879960000000011</v>
      </c>
      <c r="L194" s="41">
        <v>40.653370499999994</v>
      </c>
      <c r="M194" s="41">
        <v>6.3729269999999998</v>
      </c>
      <c r="N194" s="41">
        <v>16.443275700000001</v>
      </c>
      <c r="O194" s="41">
        <v>13.311965000000001</v>
      </c>
      <c r="P194" s="41">
        <v>10.483934999999999</v>
      </c>
      <c r="Q194" s="41">
        <v>25.229140000000001</v>
      </c>
      <c r="R194" s="41">
        <v>5.9838509999999996</v>
      </c>
      <c r="S194" s="41">
        <v>12.039953999999998</v>
      </c>
      <c r="T194" s="41">
        <v>63.091479999999997</v>
      </c>
      <c r="U194" s="41">
        <v>75.159455499999979</v>
      </c>
      <c r="V194" s="41">
        <v>1.2452805499999999</v>
      </c>
      <c r="W194" s="41">
        <v>2.3734592000000001</v>
      </c>
      <c r="X194" s="41">
        <v>7.4938320000000003</v>
      </c>
      <c r="Y194" s="41">
        <v>10.735764</v>
      </c>
      <c r="Z194" s="41">
        <v>21.393558000000002</v>
      </c>
      <c r="AA194" s="41">
        <v>12.13828</v>
      </c>
      <c r="AB194" s="41">
        <v>6.5396489999999998</v>
      </c>
      <c r="AC194" s="41">
        <v>0.114235</v>
      </c>
      <c r="AD194" s="41">
        <v>1.1760349999999999</v>
      </c>
      <c r="AE194" s="41">
        <v>1.877729</v>
      </c>
      <c r="AF194" s="41">
        <v>6.3275749999999995</v>
      </c>
      <c r="AG194" s="41">
        <v>3.691516</v>
      </c>
      <c r="AH194" s="41">
        <v>5.2542749999999999E-2</v>
      </c>
      <c r="AI194" s="41">
        <v>4.9130690000000001</v>
      </c>
    </row>
    <row r="195" spans="1:35" hidden="1" outlineLevel="3" x14ac:dyDescent="0.4">
      <c r="A195" s="18">
        <v>4</v>
      </c>
      <c r="B195" s="40" t="s">
        <v>223</v>
      </c>
      <c r="C195" s="41">
        <v>1025.2484756000001</v>
      </c>
      <c r="D195" s="41">
        <v>170.8854465</v>
      </c>
      <c r="E195" s="41">
        <v>96.018657500000003</v>
      </c>
      <c r="F195" s="41">
        <v>74.866788999999997</v>
      </c>
      <c r="G195" s="41">
        <v>677.09090400000002</v>
      </c>
      <c r="H195" s="41">
        <v>121.46531699999998</v>
      </c>
      <c r="I195" s="41">
        <v>122.31619600000001</v>
      </c>
      <c r="J195" s="41">
        <v>21.154757</v>
      </c>
      <c r="K195" s="41">
        <v>8.5594420000000007</v>
      </c>
      <c r="L195" s="41">
        <v>74.987298999999993</v>
      </c>
      <c r="M195" s="41">
        <v>13.543143999999998</v>
      </c>
      <c r="N195" s="41">
        <v>28.999635999999999</v>
      </c>
      <c r="O195" s="41">
        <v>66.750730000000004</v>
      </c>
      <c r="P195" s="41">
        <v>30.950091</v>
      </c>
      <c r="Q195" s="41">
        <v>92.166067999999996</v>
      </c>
      <c r="R195" s="41">
        <v>11.314228</v>
      </c>
      <c r="S195" s="41">
        <v>38.139496000000001</v>
      </c>
      <c r="T195" s="41">
        <v>46.744500000000002</v>
      </c>
      <c r="U195" s="41">
        <v>170.5928601</v>
      </c>
      <c r="V195" s="41">
        <v>2.0436510999999999</v>
      </c>
      <c r="W195" s="41">
        <v>10.370737999999999</v>
      </c>
      <c r="X195" s="41">
        <v>30.267050000000001</v>
      </c>
      <c r="Y195" s="41">
        <v>20.02093</v>
      </c>
      <c r="Z195" s="41">
        <v>49.263132000000006</v>
      </c>
      <c r="AA195" s="41">
        <v>18.326328</v>
      </c>
      <c r="AB195" s="41">
        <v>16.296120999999999</v>
      </c>
      <c r="AC195" s="41">
        <v>0.18868080000000001</v>
      </c>
      <c r="AD195" s="41">
        <v>2.0336029999999998</v>
      </c>
      <c r="AE195" s="41">
        <v>3.5732629999999999</v>
      </c>
      <c r="AF195" s="41">
        <v>12.68782</v>
      </c>
      <c r="AG195" s="41">
        <v>5.3972410000000002</v>
      </c>
      <c r="AH195" s="41">
        <v>0.1243022</v>
      </c>
      <c r="AI195" s="41">
        <v>6.679265</v>
      </c>
    </row>
    <row r="196" spans="1:35" hidden="1" outlineLevel="3" x14ac:dyDescent="0.4">
      <c r="A196" s="18">
        <v>4</v>
      </c>
      <c r="B196" s="40" t="s">
        <v>224</v>
      </c>
      <c r="C196" s="41">
        <v>2467.8833283999998</v>
      </c>
      <c r="D196" s="41">
        <v>417.26285500000006</v>
      </c>
      <c r="E196" s="41">
        <v>249.21115900000004</v>
      </c>
      <c r="F196" s="41">
        <v>168.05169599999999</v>
      </c>
      <c r="G196" s="41">
        <v>1633.895642</v>
      </c>
      <c r="H196" s="41">
        <v>357.76251300000001</v>
      </c>
      <c r="I196" s="41">
        <v>392.28805699999998</v>
      </c>
      <c r="J196" s="41">
        <v>61.449579999999997</v>
      </c>
      <c r="K196" s="41">
        <v>18.887461000000002</v>
      </c>
      <c r="L196" s="41">
        <v>152.20228300000002</v>
      </c>
      <c r="M196" s="41">
        <v>34.243580000000001</v>
      </c>
      <c r="N196" s="41">
        <v>62.055179999999993</v>
      </c>
      <c r="O196" s="41">
        <v>158.91230999999999</v>
      </c>
      <c r="P196" s="41">
        <v>58.897289999999998</v>
      </c>
      <c r="Q196" s="41">
        <v>143.52329999999998</v>
      </c>
      <c r="R196" s="41">
        <v>17.383588</v>
      </c>
      <c r="S196" s="41">
        <v>70.081999999999994</v>
      </c>
      <c r="T196" s="41">
        <v>106.2085</v>
      </c>
      <c r="U196" s="41">
        <v>406.7826584</v>
      </c>
      <c r="V196" s="41">
        <v>3.8295881000000001</v>
      </c>
      <c r="W196" s="41">
        <v>25.995823999999999</v>
      </c>
      <c r="X196" s="41">
        <v>71.059110000000004</v>
      </c>
      <c r="Y196" s="41">
        <v>65.230329999999995</v>
      </c>
      <c r="Z196" s="41">
        <v>116.230996</v>
      </c>
      <c r="AA196" s="41">
        <v>38.885398999999992</v>
      </c>
      <c r="AB196" s="41">
        <v>34.052439</v>
      </c>
      <c r="AC196" s="41">
        <v>0.55019899999999999</v>
      </c>
      <c r="AD196" s="41">
        <v>5.3051219999999999</v>
      </c>
      <c r="AE196" s="41">
        <v>10.19134</v>
      </c>
      <c r="AF196" s="41">
        <v>25.105407999999997</v>
      </c>
      <c r="AG196" s="41">
        <v>10.035410000000001</v>
      </c>
      <c r="AH196" s="41">
        <v>0.31149329999999997</v>
      </c>
      <c r="AI196" s="41">
        <v>9.9421730000000004</v>
      </c>
    </row>
    <row r="197" spans="1:35" hidden="1" outlineLevel="3" x14ac:dyDescent="0.4">
      <c r="A197" s="18">
        <v>4</v>
      </c>
      <c r="B197" s="40" t="s">
        <v>225</v>
      </c>
      <c r="C197" s="43">
        <v>281.91877561999996</v>
      </c>
      <c r="D197" s="43">
        <v>61.588201400000003</v>
      </c>
      <c r="E197" s="43">
        <v>34.442594400000004</v>
      </c>
      <c r="F197" s="43">
        <v>27.145606999999998</v>
      </c>
      <c r="G197" s="43">
        <v>168.44341699999998</v>
      </c>
      <c r="H197" s="43">
        <v>37.812547499999994</v>
      </c>
      <c r="I197" s="43">
        <v>29.576491999999998</v>
      </c>
      <c r="J197" s="43">
        <v>6.0170119999999994</v>
      </c>
      <c r="K197" s="43">
        <v>3.591037</v>
      </c>
      <c r="L197" s="43">
        <v>30.199671700000003</v>
      </c>
      <c r="M197" s="43">
        <v>4.2245289999999995</v>
      </c>
      <c r="N197" s="43">
        <v>11.196209000000001</v>
      </c>
      <c r="O197" s="43">
        <v>5.249822</v>
      </c>
      <c r="P197" s="43">
        <v>6.5236900000000002</v>
      </c>
      <c r="Q197" s="43">
        <v>13.604022000000001</v>
      </c>
      <c r="R197" s="43">
        <v>5.0545846000000001</v>
      </c>
      <c r="S197" s="43">
        <v>7.3398512</v>
      </c>
      <c r="T197" s="43">
        <v>8.0539489999999994</v>
      </c>
      <c r="U197" s="43">
        <v>47.828705220000003</v>
      </c>
      <c r="V197" s="43">
        <v>0.97404460000000004</v>
      </c>
      <c r="W197" s="43">
        <v>1.0490710999999999</v>
      </c>
      <c r="X197" s="43">
        <v>3.1751269999999998</v>
      </c>
      <c r="Y197" s="43">
        <v>6.8531420000000001</v>
      </c>
      <c r="Z197" s="43">
        <v>14.509053999999999</v>
      </c>
      <c r="AA197" s="43">
        <v>8.3221740000000004</v>
      </c>
      <c r="AB197" s="43">
        <v>4.0849574999999998</v>
      </c>
      <c r="AC197" s="43">
        <v>4.7658730000000003E-2</v>
      </c>
      <c r="AD197" s="43">
        <v>0.48199140000000001</v>
      </c>
      <c r="AE197" s="43">
        <v>1.086676</v>
      </c>
      <c r="AF197" s="43">
        <v>4.2832759999999999</v>
      </c>
      <c r="AG197" s="43">
        <v>2.929084</v>
      </c>
      <c r="AH197" s="43">
        <v>3.2448890000000001E-2</v>
      </c>
      <c r="AI197" s="43">
        <v>4.0584519999999999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352.44095440999996</v>
      </c>
      <c r="D198" s="35">
        <v>76.664186099999995</v>
      </c>
      <c r="E198" s="35">
        <v>43.255686099999998</v>
      </c>
      <c r="F198" s="35">
        <v>33.408500000000004</v>
      </c>
      <c r="G198" s="35">
        <v>211.26357490000001</v>
      </c>
      <c r="H198" s="35">
        <v>48.120875900000001</v>
      </c>
      <c r="I198" s="35">
        <v>37.636848000000001</v>
      </c>
      <c r="J198" s="35">
        <v>7.7196440000000006</v>
      </c>
      <c r="K198" s="35">
        <v>4.3795200000000003</v>
      </c>
      <c r="L198" s="35">
        <v>36.775742600000001</v>
      </c>
      <c r="M198" s="35">
        <v>5.4147040000000004</v>
      </c>
      <c r="N198" s="35">
        <v>13.907221400000001</v>
      </c>
      <c r="O198" s="35">
        <v>6.5300370000000001</v>
      </c>
      <c r="P198" s="35">
        <v>8.110354000000001</v>
      </c>
      <c r="Q198" s="35">
        <v>17.067824000000002</v>
      </c>
      <c r="R198" s="35">
        <v>6.2665509999999998</v>
      </c>
      <c r="S198" s="35">
        <v>9.1748129999999986</v>
      </c>
      <c r="T198" s="35">
        <v>10.15944</v>
      </c>
      <c r="U198" s="35">
        <v>59.488738410000011</v>
      </c>
      <c r="V198" s="35">
        <v>1.20207909</v>
      </c>
      <c r="W198" s="35">
        <v>1.3505518999999999</v>
      </c>
      <c r="X198" s="35">
        <v>4.188402</v>
      </c>
      <c r="Y198" s="35">
        <v>8.5692839999999997</v>
      </c>
      <c r="Z198" s="35">
        <v>17.852225000000001</v>
      </c>
      <c r="AA198" s="35">
        <v>10.400849000000001</v>
      </c>
      <c r="AB198" s="35">
        <v>4.9854301000000003</v>
      </c>
      <c r="AC198" s="35">
        <v>5.9509609999999998E-2</v>
      </c>
      <c r="AD198" s="35">
        <v>0.59418459999999995</v>
      </c>
      <c r="AE198" s="35">
        <v>1.3361160000000001</v>
      </c>
      <c r="AF198" s="35">
        <v>5.2681900000000006</v>
      </c>
      <c r="AG198" s="35">
        <v>3.6420059999999999</v>
      </c>
      <c r="AH198" s="35">
        <v>3.991111E-2</v>
      </c>
      <c r="AI198" s="35">
        <v>5.0244549999999997</v>
      </c>
    </row>
    <row r="199" spans="1:35" s="32" customFormat="1" x14ac:dyDescent="0.4">
      <c r="A199" s="30">
        <v>1</v>
      </c>
      <c r="B199" s="31" t="s">
        <v>227</v>
      </c>
      <c r="C199" s="41">
        <v>423921.31725355366</v>
      </c>
      <c r="D199" s="41">
        <v>125153.30219887538</v>
      </c>
      <c r="E199" s="41">
        <v>107208.53466684648</v>
      </c>
      <c r="F199" s="41">
        <v>17944.767532028898</v>
      </c>
      <c r="G199" s="41">
        <v>235134.26268565655</v>
      </c>
      <c r="H199" s="41">
        <v>64641.121987129271</v>
      </c>
      <c r="I199" s="41">
        <v>58620.954992790139</v>
      </c>
      <c r="J199" s="41">
        <v>9350.2541273719326</v>
      </c>
      <c r="K199" s="41">
        <v>2089.9428052834769</v>
      </c>
      <c r="L199" s="41">
        <v>20166.902861279093</v>
      </c>
      <c r="M199" s="41">
        <v>4390.1561601472567</v>
      </c>
      <c r="N199" s="41">
        <v>6608.058092433429</v>
      </c>
      <c r="O199" s="41">
        <v>13970.841679451378</v>
      </c>
      <c r="P199" s="41">
        <v>6333.1449225261413</v>
      </c>
      <c r="Q199" s="41">
        <v>23451.360051048101</v>
      </c>
      <c r="R199" s="41">
        <v>1418.2049720725349</v>
      </c>
      <c r="S199" s="41">
        <v>8602.7788977602213</v>
      </c>
      <c r="T199" s="41">
        <v>15490.54113636355</v>
      </c>
      <c r="U199" s="41">
        <v>63309.863572125076</v>
      </c>
      <c r="V199" s="41">
        <v>292.44425300173651</v>
      </c>
      <c r="W199" s="41">
        <v>3201.2859037419635</v>
      </c>
      <c r="X199" s="41">
        <v>13901.63250724701</v>
      </c>
      <c r="Y199" s="41">
        <v>10067.044975398901</v>
      </c>
      <c r="Z199" s="41">
        <v>16402.197417016123</v>
      </c>
      <c r="AA199" s="41">
        <v>8863.4110872416459</v>
      </c>
      <c r="AB199" s="41">
        <v>4728.5932784808683</v>
      </c>
      <c r="AC199" s="41">
        <v>111.47255846714891</v>
      </c>
      <c r="AD199" s="41">
        <v>784.07712777174504</v>
      </c>
      <c r="AE199" s="41">
        <v>1170.1323891705911</v>
      </c>
      <c r="AF199" s="41">
        <v>2903.5983609585114</v>
      </c>
      <c r="AG199" s="41">
        <v>846.73092070048006</v>
      </c>
      <c r="AH199" s="41">
        <v>37.242792928345295</v>
      </c>
      <c r="AI199" s="41">
        <v>323.88879689660001</v>
      </c>
    </row>
    <row r="200" spans="1:35" outlineLevel="1" collapsed="1" x14ac:dyDescent="0.4">
      <c r="A200" s="33">
        <v>2</v>
      </c>
      <c r="B200" s="34" t="s">
        <v>228</v>
      </c>
      <c r="C200" s="41">
        <v>4422.8502569600005</v>
      </c>
      <c r="D200" s="41">
        <v>924.49250430000006</v>
      </c>
      <c r="E200" s="41">
        <v>522.84910430000002</v>
      </c>
      <c r="F200" s="41">
        <v>401.64339999999999</v>
      </c>
      <c r="G200" s="41">
        <v>2693.7048993999997</v>
      </c>
      <c r="H200" s="41">
        <v>567.01059099999998</v>
      </c>
      <c r="I200" s="41">
        <v>514.57938899999999</v>
      </c>
      <c r="J200" s="41">
        <v>94.333792999999986</v>
      </c>
      <c r="K200" s="41">
        <v>50.275592000000003</v>
      </c>
      <c r="L200" s="41">
        <v>425.27212010000005</v>
      </c>
      <c r="M200" s="41">
        <v>68.985500000000002</v>
      </c>
      <c r="N200" s="41">
        <v>163.2347403</v>
      </c>
      <c r="O200" s="41">
        <v>142.407657</v>
      </c>
      <c r="P200" s="41">
        <v>110.05416400000001</v>
      </c>
      <c r="Q200" s="41">
        <v>227.90276900000003</v>
      </c>
      <c r="R200" s="41">
        <v>68.753159999999994</v>
      </c>
      <c r="S200" s="41">
        <v>119.10017400000001</v>
      </c>
      <c r="T200" s="41">
        <v>141.79525000000001</v>
      </c>
      <c r="U200" s="41">
        <v>751.06698826000002</v>
      </c>
      <c r="V200" s="41">
        <v>13.63046316</v>
      </c>
      <c r="W200" s="41">
        <v>25.229512</v>
      </c>
      <c r="X200" s="41">
        <v>68.810667999999993</v>
      </c>
      <c r="Y200" s="41">
        <v>107.64597500000001</v>
      </c>
      <c r="Z200" s="41">
        <v>228.10010999999997</v>
      </c>
      <c r="AA200" s="41">
        <v>117.12765999999999</v>
      </c>
      <c r="AB200" s="41">
        <v>62.057478000000003</v>
      </c>
      <c r="AC200" s="41">
        <v>0.82893991</v>
      </c>
      <c r="AD200" s="41">
        <v>8.107526</v>
      </c>
      <c r="AE200" s="41">
        <v>17.197626999999997</v>
      </c>
      <c r="AF200" s="41">
        <v>62.173797000000008</v>
      </c>
      <c r="AG200" s="41">
        <v>39.631487</v>
      </c>
      <c r="AH200" s="41">
        <v>0.52574518999999997</v>
      </c>
      <c r="AI200" s="41">
        <v>53.585864999999998</v>
      </c>
    </row>
    <row r="201" spans="1:35" hidden="1" outlineLevel="3" x14ac:dyDescent="0.4">
      <c r="A201" s="18">
        <v>4</v>
      </c>
      <c r="B201" s="40" t="s">
        <v>229</v>
      </c>
      <c r="C201" s="41">
        <v>692.05257287999996</v>
      </c>
      <c r="D201" s="41">
        <v>133.20098410000003</v>
      </c>
      <c r="E201" s="41">
        <v>73.582742100000019</v>
      </c>
      <c r="F201" s="41">
        <v>59.618242000000002</v>
      </c>
      <c r="G201" s="41">
        <v>443.16254979999997</v>
      </c>
      <c r="H201" s="41">
        <v>80.575924999999998</v>
      </c>
      <c r="I201" s="41">
        <v>78.808554999999984</v>
      </c>
      <c r="J201" s="41">
        <v>12.807556999999999</v>
      </c>
      <c r="K201" s="41">
        <v>6.9792139999999998</v>
      </c>
      <c r="L201" s="41">
        <v>62.067410700000003</v>
      </c>
      <c r="M201" s="41">
        <v>8.9418389999999999</v>
      </c>
      <c r="N201" s="41">
        <v>23.821035099999996</v>
      </c>
      <c r="O201" s="41">
        <v>55.43479</v>
      </c>
      <c r="P201" s="41">
        <v>21.647120999999999</v>
      </c>
      <c r="Q201" s="41">
        <v>35.383125</v>
      </c>
      <c r="R201" s="41">
        <v>10.112726</v>
      </c>
      <c r="S201" s="41">
        <v>23.234702000000002</v>
      </c>
      <c r="T201" s="41">
        <v>23.348549999999999</v>
      </c>
      <c r="U201" s="41">
        <v>108.05484098000001</v>
      </c>
      <c r="V201" s="41">
        <v>2.0049862200000002</v>
      </c>
      <c r="W201" s="41">
        <v>6.3351570000000006</v>
      </c>
      <c r="X201" s="41">
        <v>9.9751309999999993</v>
      </c>
      <c r="Y201" s="41">
        <v>13.879379999999999</v>
      </c>
      <c r="Z201" s="41">
        <v>31.540814000000005</v>
      </c>
      <c r="AA201" s="41">
        <v>16.311598</v>
      </c>
      <c r="AB201" s="41">
        <v>9.6916709999999995</v>
      </c>
      <c r="AC201" s="41">
        <v>0.1007232</v>
      </c>
      <c r="AD201" s="41">
        <v>1.0845130000000001</v>
      </c>
      <c r="AE201" s="41">
        <v>2.2412619999999999</v>
      </c>
      <c r="AF201" s="41">
        <v>9.1506660000000011</v>
      </c>
      <c r="AG201" s="41">
        <v>5.6545459999999999</v>
      </c>
      <c r="AH201" s="41">
        <v>8.4393560000000006E-2</v>
      </c>
      <c r="AI201" s="41">
        <v>7.6341979999999996</v>
      </c>
    </row>
    <row r="202" spans="1:35" hidden="1" outlineLevel="3" x14ac:dyDescent="0.4">
      <c r="A202" s="18">
        <v>4</v>
      </c>
      <c r="B202" s="40" t="s">
        <v>230</v>
      </c>
      <c r="C202" s="41">
        <v>779.81000284000027</v>
      </c>
      <c r="D202" s="41">
        <v>161.33183810000003</v>
      </c>
      <c r="E202" s="41">
        <v>92.109869100000012</v>
      </c>
      <c r="F202" s="41">
        <v>69.221969000000001</v>
      </c>
      <c r="G202" s="41">
        <v>477.28221699999995</v>
      </c>
      <c r="H202" s="41">
        <v>100.14614899999998</v>
      </c>
      <c r="I202" s="41">
        <v>103.01292600000001</v>
      </c>
      <c r="J202" s="41">
        <v>17.315798999999998</v>
      </c>
      <c r="K202" s="41">
        <v>8.7463049999999996</v>
      </c>
      <c r="L202" s="41">
        <v>72.162171999999998</v>
      </c>
      <c r="M202" s="41">
        <v>12.598528999999999</v>
      </c>
      <c r="N202" s="41">
        <v>27.945062</v>
      </c>
      <c r="O202" s="41">
        <v>18.670797999999998</v>
      </c>
      <c r="P202" s="41">
        <v>18.711109</v>
      </c>
      <c r="Q202" s="41">
        <v>40.752024000000006</v>
      </c>
      <c r="R202" s="41">
        <v>11.467191999999999</v>
      </c>
      <c r="S202" s="41">
        <v>19.396742</v>
      </c>
      <c r="T202" s="41">
        <v>26.357410000000002</v>
      </c>
      <c r="U202" s="41">
        <v>132.51681274000001</v>
      </c>
      <c r="V202" s="41">
        <v>2.2715817999999999</v>
      </c>
      <c r="W202" s="41">
        <v>4.308211</v>
      </c>
      <c r="X202" s="41">
        <v>13.810460000000001</v>
      </c>
      <c r="Y202" s="41">
        <v>19.141344</v>
      </c>
      <c r="Z202" s="41">
        <v>39.763762999999997</v>
      </c>
      <c r="AA202" s="41">
        <v>20.083345000000001</v>
      </c>
      <c r="AB202" s="41">
        <v>10.827463000000002</v>
      </c>
      <c r="AC202" s="41">
        <v>0.15534319999999999</v>
      </c>
      <c r="AD202" s="41">
        <v>1.527549</v>
      </c>
      <c r="AE202" s="41">
        <v>3.1262479999999999</v>
      </c>
      <c r="AF202" s="41">
        <v>10.807796</v>
      </c>
      <c r="AG202" s="41">
        <v>6.6029629999999999</v>
      </c>
      <c r="AH202" s="41">
        <v>9.0745740000000005E-2</v>
      </c>
      <c r="AI202" s="41">
        <v>8.6791350000000005</v>
      </c>
    </row>
    <row r="203" spans="1:35" hidden="1" outlineLevel="3" x14ac:dyDescent="0.4">
      <c r="A203" s="18">
        <v>4</v>
      </c>
      <c r="B203" s="40" t="s">
        <v>231</v>
      </c>
      <c r="C203" s="41">
        <v>1032.7474666000001</v>
      </c>
      <c r="D203" s="41">
        <v>216.21281160000001</v>
      </c>
      <c r="E203" s="41">
        <v>122.3066826</v>
      </c>
      <c r="F203" s="41">
        <v>93.906128999999993</v>
      </c>
      <c r="G203" s="41">
        <v>623.43003500000009</v>
      </c>
      <c r="H203" s="41">
        <v>135.82243800000001</v>
      </c>
      <c r="I203" s="41">
        <v>122.176282</v>
      </c>
      <c r="J203" s="41">
        <v>22.963328000000001</v>
      </c>
      <c r="K203" s="41">
        <v>11.824587000000001</v>
      </c>
      <c r="L203" s="41">
        <v>98.026333999999991</v>
      </c>
      <c r="M203" s="41">
        <v>16.671244000000002</v>
      </c>
      <c r="N203" s="41">
        <v>37.899916999999995</v>
      </c>
      <c r="O203" s="41">
        <v>24.665346</v>
      </c>
      <c r="P203" s="41">
        <v>23.333767000000002</v>
      </c>
      <c r="Q203" s="41">
        <v>54.472902999999995</v>
      </c>
      <c r="R203" s="41">
        <v>15.863761999999999</v>
      </c>
      <c r="S203" s="41">
        <v>26.600046999999996</v>
      </c>
      <c r="T203" s="41">
        <v>33.110080000000004</v>
      </c>
      <c r="U203" s="41">
        <v>180.94956999999999</v>
      </c>
      <c r="V203" s="41">
        <v>3.1562781000000002</v>
      </c>
      <c r="W203" s="41">
        <v>5.4073329999999995</v>
      </c>
      <c r="X203" s="41">
        <v>16.641839999999998</v>
      </c>
      <c r="Y203" s="41">
        <v>27.052869999999999</v>
      </c>
      <c r="Z203" s="41">
        <v>57.416088999999999</v>
      </c>
      <c r="AA203" s="41">
        <v>27.078147999999999</v>
      </c>
      <c r="AB203" s="41">
        <v>14.381180000000001</v>
      </c>
      <c r="AC203" s="41">
        <v>0.21980959999999999</v>
      </c>
      <c r="AD203" s="41">
        <v>1.9663679999999999</v>
      </c>
      <c r="AE203" s="41">
        <v>4.1626789999999998</v>
      </c>
      <c r="AF203" s="41">
        <v>14.245253000000002</v>
      </c>
      <c r="AG203" s="41">
        <v>9.0959350000000008</v>
      </c>
      <c r="AH203" s="41">
        <v>0.12578729999999999</v>
      </c>
      <c r="AI203" s="41">
        <v>12.155049999999999</v>
      </c>
    </row>
    <row r="204" spans="1:35" hidden="1" outlineLevel="3" x14ac:dyDescent="0.4">
      <c r="A204" s="18">
        <v>4</v>
      </c>
      <c r="B204" s="40" t="s">
        <v>232</v>
      </c>
      <c r="C204" s="35">
        <v>499.01356604</v>
      </c>
      <c r="D204" s="35">
        <v>110.5417965</v>
      </c>
      <c r="E204" s="35">
        <v>60.905475499999994</v>
      </c>
      <c r="F204" s="35">
        <v>49.636321000000002</v>
      </c>
      <c r="G204" s="35">
        <v>296.06351560000002</v>
      </c>
      <c r="H204" s="35">
        <v>64.454245999999998</v>
      </c>
      <c r="I204" s="35">
        <v>50.681412000000002</v>
      </c>
      <c r="J204" s="35">
        <v>10.592629000000001</v>
      </c>
      <c r="K204" s="35">
        <v>6.368366</v>
      </c>
      <c r="L204" s="35">
        <v>54.216258400000008</v>
      </c>
      <c r="M204" s="35">
        <v>7.5779360000000002</v>
      </c>
      <c r="N204" s="35">
        <v>20.1290102</v>
      </c>
      <c r="O204" s="35">
        <v>9.0756329999999998</v>
      </c>
      <c r="P204" s="35">
        <v>11.711694000000001</v>
      </c>
      <c r="Q204" s="35">
        <v>24.543551999999998</v>
      </c>
      <c r="R204" s="35">
        <v>9.105440999999999</v>
      </c>
      <c r="S204" s="35">
        <v>13.384748</v>
      </c>
      <c r="T204" s="35">
        <v>14.22259</v>
      </c>
      <c r="U204" s="35">
        <v>84.943311940000001</v>
      </c>
      <c r="V204" s="35">
        <v>1.77867624</v>
      </c>
      <c r="W204" s="35">
        <v>1.788305</v>
      </c>
      <c r="X204" s="35">
        <v>5.2274269999999996</v>
      </c>
      <c r="Y204" s="35">
        <v>12.048641</v>
      </c>
      <c r="Z204" s="35">
        <v>26.271110999999998</v>
      </c>
      <c r="AA204" s="35">
        <v>15.113017000000001</v>
      </c>
      <c r="AB204" s="35">
        <v>6.9129380000000005</v>
      </c>
      <c r="AC204" s="35">
        <v>8.2638909999999996E-2</v>
      </c>
      <c r="AD204" s="35">
        <v>0.83323599999999998</v>
      </c>
      <c r="AE204" s="35">
        <v>1.922631</v>
      </c>
      <c r="AF204" s="35">
        <v>7.5512250000000005</v>
      </c>
      <c r="AG204" s="35">
        <v>5.3558729999999999</v>
      </c>
      <c r="AH204" s="35">
        <v>5.7592789999999998E-2</v>
      </c>
      <c r="AI204" s="35">
        <v>7.4649419999999997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1419.2266486000001</v>
      </c>
      <c r="D205" s="41">
        <v>303.20507399999997</v>
      </c>
      <c r="E205" s="41">
        <v>173.944335</v>
      </c>
      <c r="F205" s="41">
        <v>129.260739</v>
      </c>
      <c r="G205" s="41">
        <v>853.76658199999997</v>
      </c>
      <c r="H205" s="41">
        <v>186.011833</v>
      </c>
      <c r="I205" s="41">
        <v>159.90021400000001</v>
      </c>
      <c r="J205" s="41">
        <v>30.65448</v>
      </c>
      <c r="K205" s="41">
        <v>16.357120000000002</v>
      </c>
      <c r="L205" s="41">
        <v>138.79994500000004</v>
      </c>
      <c r="M205" s="41">
        <v>23.195951999999998</v>
      </c>
      <c r="N205" s="41">
        <v>53.439715999999997</v>
      </c>
      <c r="O205" s="41">
        <v>34.56109</v>
      </c>
      <c r="P205" s="41">
        <v>34.650472999999998</v>
      </c>
      <c r="Q205" s="41">
        <v>72.751165</v>
      </c>
      <c r="R205" s="41">
        <v>22.204038999999998</v>
      </c>
      <c r="S205" s="41">
        <v>36.483935000000002</v>
      </c>
      <c r="T205" s="41">
        <v>44.756619999999998</v>
      </c>
      <c r="U205" s="41">
        <v>244.60245259999999</v>
      </c>
      <c r="V205" s="41">
        <v>4.4189407999999997</v>
      </c>
      <c r="W205" s="41">
        <v>7.3905060000000002</v>
      </c>
      <c r="X205" s="41">
        <v>23.155809999999999</v>
      </c>
      <c r="Y205" s="41">
        <v>35.523740000000004</v>
      </c>
      <c r="Z205" s="41">
        <v>73.108333000000002</v>
      </c>
      <c r="AA205" s="41">
        <v>38.541551999999996</v>
      </c>
      <c r="AB205" s="41">
        <v>20.244226000000001</v>
      </c>
      <c r="AC205" s="41">
        <v>0.27042500000000003</v>
      </c>
      <c r="AD205" s="41">
        <v>2.6958600000000001</v>
      </c>
      <c r="AE205" s="41">
        <v>5.7448069999999998</v>
      </c>
      <c r="AF205" s="41">
        <v>20.418857000000003</v>
      </c>
      <c r="AG205" s="41">
        <v>12.922169999999999</v>
      </c>
      <c r="AH205" s="41">
        <v>0.16722580000000001</v>
      </c>
      <c r="AI205" s="41">
        <v>17.652539999999998</v>
      </c>
    </row>
    <row r="206" spans="1:35" outlineLevel="1" collapsed="1" x14ac:dyDescent="0.4">
      <c r="A206" s="33">
        <v>2</v>
      </c>
      <c r="B206" s="42" t="s">
        <v>234</v>
      </c>
      <c r="C206" s="41">
        <v>419498.46699659352</v>
      </c>
      <c r="D206" s="41">
        <v>124228.80969457539</v>
      </c>
      <c r="E206" s="41">
        <v>106685.6855625465</v>
      </c>
      <c r="F206" s="41">
        <v>17543.124132028897</v>
      </c>
      <c r="G206" s="41">
        <v>232440.55778625657</v>
      </c>
      <c r="H206" s="41">
        <v>64074.111396129272</v>
      </c>
      <c r="I206" s="41">
        <v>58106.375603790148</v>
      </c>
      <c r="J206" s="41">
        <v>9255.9203343719309</v>
      </c>
      <c r="K206" s="41">
        <v>2039.6672132834769</v>
      </c>
      <c r="L206" s="41">
        <v>19741.630741179099</v>
      </c>
      <c r="M206" s="41">
        <v>4321.1706601472561</v>
      </c>
      <c r="N206" s="41">
        <v>6444.8233521334296</v>
      </c>
      <c r="O206" s="41">
        <v>13828.434022451378</v>
      </c>
      <c r="P206" s="41">
        <v>6223.0907585261421</v>
      </c>
      <c r="Q206" s="41">
        <v>23223.457282048097</v>
      </c>
      <c r="R206" s="41">
        <v>1349.4518120725349</v>
      </c>
      <c r="S206" s="41">
        <v>8483.6787237602202</v>
      </c>
      <c r="T206" s="41">
        <v>15348.745886363547</v>
      </c>
      <c r="U206" s="41">
        <v>62558.796583865071</v>
      </c>
      <c r="V206" s="41">
        <v>278.81378984173654</v>
      </c>
      <c r="W206" s="41">
        <v>3176.0563917419627</v>
      </c>
      <c r="X206" s="41">
        <v>13832.82183924701</v>
      </c>
      <c r="Y206" s="41">
        <v>9959.3990003989002</v>
      </c>
      <c r="Z206" s="41">
        <v>16174.097307016122</v>
      </c>
      <c r="AA206" s="41">
        <v>8746.2834272416476</v>
      </c>
      <c r="AB206" s="41">
        <v>4666.5358004808695</v>
      </c>
      <c r="AC206" s="41">
        <v>110.6436185571489</v>
      </c>
      <c r="AD206" s="41">
        <v>775.96960177174503</v>
      </c>
      <c r="AE206" s="41">
        <v>1152.9347621705911</v>
      </c>
      <c r="AF206" s="41">
        <v>2841.424563958511</v>
      </c>
      <c r="AG206" s="41">
        <v>807.09943370047995</v>
      </c>
      <c r="AH206" s="41">
        <v>36.717047738345293</v>
      </c>
      <c r="AI206" s="41">
        <v>270.3029318966</v>
      </c>
    </row>
    <row r="207" spans="1:35" hidden="1" outlineLevel="3" x14ac:dyDescent="0.4">
      <c r="A207" s="18">
        <v>4</v>
      </c>
      <c r="B207" s="40" t="s">
        <v>235</v>
      </c>
      <c r="C207" s="41">
        <v>738.95695240000009</v>
      </c>
      <c r="D207" s="41">
        <v>166.78835850000002</v>
      </c>
      <c r="E207" s="41">
        <v>102.1268965</v>
      </c>
      <c r="F207" s="41">
        <v>64.661462</v>
      </c>
      <c r="G207" s="41">
        <v>438.96784510000003</v>
      </c>
      <c r="H207" s="41">
        <v>98.461335000000005</v>
      </c>
      <c r="I207" s="41">
        <v>81.206278999999995</v>
      </c>
      <c r="J207" s="41">
        <v>16.037907000000001</v>
      </c>
      <c r="K207" s="41">
        <v>8.3061190000000007</v>
      </c>
      <c r="L207" s="41">
        <v>68.287333000000004</v>
      </c>
      <c r="M207" s="41">
        <v>11.102596999999999</v>
      </c>
      <c r="N207" s="41">
        <v>26.497865099999999</v>
      </c>
      <c r="O207" s="41">
        <v>19.868103000000001</v>
      </c>
      <c r="P207" s="41">
        <v>18.126866999999997</v>
      </c>
      <c r="Q207" s="41">
        <v>37.347068</v>
      </c>
      <c r="R207" s="41">
        <v>11.110355999999999</v>
      </c>
      <c r="S207" s="41">
        <v>18.848026000000001</v>
      </c>
      <c r="T207" s="41">
        <v>23.767990000000001</v>
      </c>
      <c r="U207" s="41">
        <v>124.76787580000001</v>
      </c>
      <c r="V207" s="41">
        <v>2.1569482</v>
      </c>
      <c r="W207" s="41">
        <v>4.0333459999999999</v>
      </c>
      <c r="X207" s="41">
        <v>12.47504</v>
      </c>
      <c r="Y207" s="41">
        <v>18.174081999999999</v>
      </c>
      <c r="Z207" s="41">
        <v>37.009989000000004</v>
      </c>
      <c r="AA207" s="41">
        <v>19.272854000000002</v>
      </c>
      <c r="AB207" s="41">
        <v>10.449218999999999</v>
      </c>
      <c r="AC207" s="41">
        <v>0.14840490000000001</v>
      </c>
      <c r="AD207" s="41">
        <v>1.42679</v>
      </c>
      <c r="AE207" s="41">
        <v>2.7898510000000001</v>
      </c>
      <c r="AF207" s="41">
        <v>10.480718</v>
      </c>
      <c r="AG207" s="41">
        <v>6.2660470000000004</v>
      </c>
      <c r="AH207" s="41">
        <v>8.4586700000000001E-2</v>
      </c>
      <c r="AI207" s="41">
        <v>8.4328730000000007</v>
      </c>
    </row>
    <row r="208" spans="1:35" hidden="1" outlineLevel="3" x14ac:dyDescent="0.4">
      <c r="A208" s="18">
        <v>4</v>
      </c>
      <c r="B208" s="40" t="s">
        <v>236</v>
      </c>
      <c r="C208" s="41">
        <v>3668.8203631999995</v>
      </c>
      <c r="D208" s="41">
        <v>774.34736199999998</v>
      </c>
      <c r="E208" s="41">
        <v>487.53542200000004</v>
      </c>
      <c r="F208" s="41">
        <v>286.81193999999999</v>
      </c>
      <c r="G208" s="41">
        <v>2170.9082910000002</v>
      </c>
      <c r="H208" s="41">
        <v>546.82669499999997</v>
      </c>
      <c r="I208" s="41">
        <v>517.43543</v>
      </c>
      <c r="J208" s="41">
        <v>96.899370000000005</v>
      </c>
      <c r="K208" s="41">
        <v>30.642299999999999</v>
      </c>
      <c r="L208" s="41">
        <v>240.79232900000002</v>
      </c>
      <c r="M208" s="41">
        <v>49.44088</v>
      </c>
      <c r="N208" s="41">
        <v>98.690480999999991</v>
      </c>
      <c r="O208" s="41">
        <v>95.584850000000003</v>
      </c>
      <c r="P208" s="41">
        <v>101.76636000000001</v>
      </c>
      <c r="Q208" s="41">
        <v>157.23235999999997</v>
      </c>
      <c r="R208" s="41">
        <v>29.952786000000003</v>
      </c>
      <c r="S208" s="41">
        <v>77.137049999999988</v>
      </c>
      <c r="T208" s="41">
        <v>128.50739999999999</v>
      </c>
      <c r="U208" s="41">
        <v>703.82782020000002</v>
      </c>
      <c r="V208" s="41">
        <v>7.0044097999999995</v>
      </c>
      <c r="W208" s="41">
        <v>29.803109999999997</v>
      </c>
      <c r="X208" s="41">
        <v>104.3579</v>
      </c>
      <c r="Y208" s="41">
        <v>115.58884999999999</v>
      </c>
      <c r="Z208" s="41">
        <v>216.92845</v>
      </c>
      <c r="AA208" s="41">
        <v>75.475390000000004</v>
      </c>
      <c r="AB208" s="41">
        <v>52.76444</v>
      </c>
      <c r="AC208" s="41">
        <v>1.35253</v>
      </c>
      <c r="AD208" s="41">
        <v>11.60976</v>
      </c>
      <c r="AE208" s="41">
        <v>14.748150000000001</v>
      </c>
      <c r="AF208" s="41">
        <v>54.810501000000002</v>
      </c>
      <c r="AG208" s="41">
        <v>18.906639999999999</v>
      </c>
      <c r="AH208" s="41">
        <v>0.47768939999999999</v>
      </c>
      <c r="AI208" s="41">
        <v>19.736889999999999</v>
      </c>
    </row>
    <row r="209" spans="1:35" hidden="1" outlineLevel="3" x14ac:dyDescent="0.4">
      <c r="A209" s="18">
        <v>4</v>
      </c>
      <c r="B209" s="40" t="s">
        <v>237</v>
      </c>
      <c r="C209" s="41">
        <v>5291.5399490999989</v>
      </c>
      <c r="D209" s="41">
        <v>1427.2756099999999</v>
      </c>
      <c r="E209" s="41">
        <v>1136.749104</v>
      </c>
      <c r="F209" s="41">
        <v>290.52650599999998</v>
      </c>
      <c r="G209" s="41">
        <v>2992.2003829999999</v>
      </c>
      <c r="H209" s="41">
        <v>771.5933409999999</v>
      </c>
      <c r="I209" s="41">
        <v>665.10145199999999</v>
      </c>
      <c r="J209" s="41">
        <v>127.46038999999999</v>
      </c>
      <c r="K209" s="41">
        <v>28.77441</v>
      </c>
      <c r="L209" s="41">
        <v>283.29682500000001</v>
      </c>
      <c r="M209" s="41">
        <v>78.488159999999993</v>
      </c>
      <c r="N209" s="41">
        <v>101.584282</v>
      </c>
      <c r="O209" s="41">
        <v>183.80806000000001</v>
      </c>
      <c r="P209" s="41">
        <v>87.252839999999992</v>
      </c>
      <c r="Q209" s="41">
        <v>330.09957000000003</v>
      </c>
      <c r="R209" s="41">
        <v>20.591352999999998</v>
      </c>
      <c r="S209" s="41">
        <v>107.7176</v>
      </c>
      <c r="T209" s="41">
        <v>206.43209999999999</v>
      </c>
      <c r="U209" s="41">
        <v>864.51896709999983</v>
      </c>
      <c r="V209" s="41">
        <v>4.9912539999999996</v>
      </c>
      <c r="W209" s="41">
        <v>45.435029999999998</v>
      </c>
      <c r="X209" s="41">
        <v>173.56270000000001</v>
      </c>
      <c r="Y209" s="41">
        <v>134.23143999999999</v>
      </c>
      <c r="Z209" s="41">
        <v>256.20437999999996</v>
      </c>
      <c r="AA209" s="41">
        <v>91.092219999999998</v>
      </c>
      <c r="AB209" s="41">
        <v>65.823520000000002</v>
      </c>
      <c r="AC209" s="41">
        <v>1.5122230000000001</v>
      </c>
      <c r="AD209" s="41">
        <v>12.46973</v>
      </c>
      <c r="AE209" s="41">
        <v>18.223009999999999</v>
      </c>
      <c r="AF209" s="41">
        <v>47.653694000000002</v>
      </c>
      <c r="AG209" s="41">
        <v>12.752079999999999</v>
      </c>
      <c r="AH209" s="41">
        <v>0.56768609999999997</v>
      </c>
      <c r="AI209" s="41">
        <v>7.5449890000000002</v>
      </c>
    </row>
    <row r="210" spans="1:35" hidden="1" outlineLevel="3" x14ac:dyDescent="0.4">
      <c r="A210" s="18">
        <v>4</v>
      </c>
      <c r="B210" s="40" t="s">
        <v>238</v>
      </c>
      <c r="C210" s="41">
        <v>1.1726435806999999E-3</v>
      </c>
      <c r="D210" s="41">
        <v>2.5527538000000001E-4</v>
      </c>
      <c r="E210" s="41">
        <v>1.4624648200000002E-4</v>
      </c>
      <c r="F210" s="41">
        <v>1.0902889799999999E-4</v>
      </c>
      <c r="G210" s="41">
        <v>7.024565299999999E-4</v>
      </c>
      <c r="H210" s="41">
        <v>1.5272926500000002E-4</v>
      </c>
      <c r="I210" s="41">
        <v>1.3179014799999999E-4</v>
      </c>
      <c r="J210" s="41">
        <v>2.5371932000000001E-5</v>
      </c>
      <c r="K210" s="41">
        <v>1.4883477000000001E-5</v>
      </c>
      <c r="L210" s="41">
        <v>1.1947909599999999E-4</v>
      </c>
      <c r="M210" s="41">
        <v>1.7147256000000001E-5</v>
      </c>
      <c r="N210" s="41">
        <v>4.8033428999999999E-5</v>
      </c>
      <c r="O210" s="41">
        <v>2.1451378999999999E-5</v>
      </c>
      <c r="P210" s="41">
        <v>2.8526141999999999E-5</v>
      </c>
      <c r="Q210" s="41">
        <v>5.70481E-5</v>
      </c>
      <c r="R210" s="41">
        <v>2.3072534999999999E-5</v>
      </c>
      <c r="S210" s="41">
        <v>2.9560221000000003E-5</v>
      </c>
      <c r="T210" s="41">
        <v>3.3363549999999997E-5</v>
      </c>
      <c r="U210" s="41">
        <v>1.9801507070000001E-4</v>
      </c>
      <c r="V210" s="41">
        <v>3.9617364999999995E-6</v>
      </c>
      <c r="W210" s="41">
        <v>4.5419630000000003E-6</v>
      </c>
      <c r="X210" s="41">
        <v>1.424701E-5</v>
      </c>
      <c r="Y210" s="41">
        <v>2.83989E-5</v>
      </c>
      <c r="Z210" s="41">
        <v>5.9016123000000002E-5</v>
      </c>
      <c r="AA210" s="41">
        <v>3.3241648000000002E-5</v>
      </c>
      <c r="AB210" s="41">
        <v>1.7980868999999998E-5</v>
      </c>
      <c r="AC210" s="41">
        <v>1.971489E-7</v>
      </c>
      <c r="AD210" s="41">
        <v>1.9717449999999999E-6</v>
      </c>
      <c r="AE210" s="41">
        <v>4.2705909999999998E-6</v>
      </c>
      <c r="AF210" s="41">
        <v>1.8358511000000001E-5</v>
      </c>
      <c r="AG210" s="41">
        <v>1.1700479999999999E-5</v>
      </c>
      <c r="AH210" s="41">
        <v>1.2834530000000001E-7</v>
      </c>
      <c r="AI210" s="41">
        <v>1.68966E-5</v>
      </c>
    </row>
    <row r="211" spans="1:35" hidden="1" outlineLevel="3" x14ac:dyDescent="0.4">
      <c r="A211" s="18">
        <v>4</v>
      </c>
      <c r="B211" s="40" t="s">
        <v>239</v>
      </c>
      <c r="C211" s="41">
        <v>13818.119293000002</v>
      </c>
      <c r="D211" s="41">
        <v>2849.8408199999999</v>
      </c>
      <c r="E211" s="41">
        <v>1903.53595</v>
      </c>
      <c r="F211" s="41">
        <v>946.30487000000005</v>
      </c>
      <c r="G211" s="41">
        <v>8320.5965400000005</v>
      </c>
      <c r="H211" s="41">
        <v>1839.1285200000002</v>
      </c>
      <c r="I211" s="41">
        <v>1895.3879099999997</v>
      </c>
      <c r="J211" s="41">
        <v>327.65319999999997</v>
      </c>
      <c r="K211" s="41">
        <v>90.202489999999997</v>
      </c>
      <c r="L211" s="41">
        <v>818.27173999999991</v>
      </c>
      <c r="M211" s="41">
        <v>193.05663999999999</v>
      </c>
      <c r="N211" s="41">
        <v>371.85338000000002</v>
      </c>
      <c r="O211" s="41">
        <v>598.92460000000005</v>
      </c>
      <c r="P211" s="41">
        <v>285.07056</v>
      </c>
      <c r="Q211" s="41">
        <v>896.40009999999995</v>
      </c>
      <c r="R211" s="41">
        <v>86.620249999999999</v>
      </c>
      <c r="S211" s="41">
        <v>358.34645</v>
      </c>
      <c r="T211" s="41">
        <v>559.6807</v>
      </c>
      <c r="U211" s="41">
        <v>2604.0704430000001</v>
      </c>
      <c r="V211" s="41">
        <v>20.076094000000001</v>
      </c>
      <c r="W211" s="41">
        <v>128.59203000000002</v>
      </c>
      <c r="X211" s="41">
        <v>481.16800000000001</v>
      </c>
      <c r="Y211" s="41">
        <v>405.14710000000002</v>
      </c>
      <c r="Z211" s="41">
        <v>806.7354499999999</v>
      </c>
      <c r="AA211" s="41">
        <v>270.14408000000003</v>
      </c>
      <c r="AB211" s="41">
        <v>203.34891999999999</v>
      </c>
      <c r="AC211" s="41">
        <v>4.1192780000000004</v>
      </c>
      <c r="AD211" s="41">
        <v>35.16019</v>
      </c>
      <c r="AE211" s="41">
        <v>53.557839999999999</v>
      </c>
      <c r="AF211" s="41">
        <v>143.14684</v>
      </c>
      <c r="AG211" s="41">
        <v>51.073430000000002</v>
      </c>
      <c r="AH211" s="41">
        <v>1.801191</v>
      </c>
      <c r="AI211" s="41">
        <v>43.611490000000003</v>
      </c>
    </row>
    <row r="212" spans="1:35" hidden="1" outlineLevel="3" x14ac:dyDescent="0.4">
      <c r="A212" s="18">
        <v>4</v>
      </c>
      <c r="B212" s="40" t="s">
        <v>240</v>
      </c>
      <c r="C212" s="41">
        <v>1424.9525771999995</v>
      </c>
      <c r="D212" s="41">
        <v>318.00072899999998</v>
      </c>
      <c r="E212" s="41">
        <v>187.166676</v>
      </c>
      <c r="F212" s="41">
        <v>130.83405300000001</v>
      </c>
      <c r="G212" s="41">
        <v>847.80338700000004</v>
      </c>
      <c r="H212" s="41">
        <v>189.48255</v>
      </c>
      <c r="I212" s="41">
        <v>151.939637</v>
      </c>
      <c r="J212" s="41">
        <v>29.813922999999999</v>
      </c>
      <c r="K212" s="41">
        <v>18.086955</v>
      </c>
      <c r="L212" s="41">
        <v>149.17451199999999</v>
      </c>
      <c r="M212" s="41">
        <v>21.751215999999999</v>
      </c>
      <c r="N212" s="41">
        <v>57.188545000000005</v>
      </c>
      <c r="O212" s="41">
        <v>26.712389999999999</v>
      </c>
      <c r="P212" s="41">
        <v>33.462043000000001</v>
      </c>
      <c r="Q212" s="41">
        <v>68.426443000000006</v>
      </c>
      <c r="R212" s="41">
        <v>25.292755</v>
      </c>
      <c r="S212" s="41">
        <v>36.041888</v>
      </c>
      <c r="T212" s="41">
        <v>40.430529999999997</v>
      </c>
      <c r="U212" s="41">
        <v>239.0836712</v>
      </c>
      <c r="V212" s="41">
        <v>4.8775255000000008</v>
      </c>
      <c r="W212" s="41">
        <v>5.4516239999999998</v>
      </c>
      <c r="X212" s="41">
        <v>16.807559999999999</v>
      </c>
      <c r="Y212" s="41">
        <v>34.467620000000004</v>
      </c>
      <c r="Z212" s="41">
        <v>70.920516000000006</v>
      </c>
      <c r="AA212" s="41">
        <v>41.292810000000003</v>
      </c>
      <c r="AB212" s="41">
        <v>20.975171</v>
      </c>
      <c r="AC212" s="41">
        <v>0.2432078</v>
      </c>
      <c r="AD212" s="41">
        <v>2.4309069999999999</v>
      </c>
      <c r="AE212" s="41">
        <v>5.3806120000000002</v>
      </c>
      <c r="AF212" s="41">
        <v>21.633065999999999</v>
      </c>
      <c r="AG212" s="41">
        <v>14.44183</v>
      </c>
      <c r="AH212" s="41">
        <v>0.1612219</v>
      </c>
      <c r="AI212" s="41">
        <v>20.064789999999999</v>
      </c>
    </row>
    <row r="213" spans="1:35" hidden="1" outlineLevel="3" x14ac:dyDescent="0.4">
      <c r="A213" s="18">
        <v>4</v>
      </c>
      <c r="B213" s="40" t="s">
        <v>241</v>
      </c>
      <c r="C213" s="41">
        <v>241.72297125000003</v>
      </c>
      <c r="D213" s="41">
        <v>50.329159799999999</v>
      </c>
      <c r="E213" s="41">
        <v>29.463556799999996</v>
      </c>
      <c r="F213" s="41">
        <v>20.865603</v>
      </c>
      <c r="G213" s="41">
        <v>147.43529269999999</v>
      </c>
      <c r="H213" s="41">
        <v>32.406242400000004</v>
      </c>
      <c r="I213" s="41">
        <v>29.946916000000002</v>
      </c>
      <c r="J213" s="41">
        <v>5.2889720000000002</v>
      </c>
      <c r="K213" s="41">
        <v>2.8381864000000001</v>
      </c>
      <c r="L213" s="41">
        <v>23.959857700000001</v>
      </c>
      <c r="M213" s="41">
        <v>3.792014</v>
      </c>
      <c r="N213" s="41">
        <v>9.1694889999999987</v>
      </c>
      <c r="O213" s="41">
        <v>5.1801049999999993</v>
      </c>
      <c r="P213" s="41">
        <v>5.5674919999999997</v>
      </c>
      <c r="Q213" s="41">
        <v>12.171918</v>
      </c>
      <c r="R213" s="41">
        <v>4.3641670000000001</v>
      </c>
      <c r="S213" s="41">
        <v>5.6220602</v>
      </c>
      <c r="T213" s="41">
        <v>7.1278730000000001</v>
      </c>
      <c r="U213" s="41">
        <v>41.048446749999997</v>
      </c>
      <c r="V213" s="41">
        <v>0.71955228000000004</v>
      </c>
      <c r="W213" s="41">
        <v>1.1242791999999999</v>
      </c>
      <c r="X213" s="41">
        <v>3.5890550000000001</v>
      </c>
      <c r="Y213" s="41">
        <v>6.0256729999999994</v>
      </c>
      <c r="Z213" s="41">
        <v>12.452817</v>
      </c>
      <c r="AA213" s="41">
        <v>6.1375299999999999</v>
      </c>
      <c r="AB213" s="41">
        <v>3.8453225</v>
      </c>
      <c r="AC213" s="41">
        <v>4.678446E-2</v>
      </c>
      <c r="AD213" s="41">
        <v>0.42792580000000002</v>
      </c>
      <c r="AE213" s="41">
        <v>0.91296889999999997</v>
      </c>
      <c r="AF213" s="41">
        <v>3.6163486000000002</v>
      </c>
      <c r="AG213" s="41">
        <v>2.1223369999999999</v>
      </c>
      <c r="AH213" s="41">
        <v>2.7853010000000001E-2</v>
      </c>
      <c r="AI213" s="41">
        <v>2.910072</v>
      </c>
    </row>
    <row r="214" spans="1:35" hidden="1" outlineLevel="3" x14ac:dyDescent="0.4">
      <c r="A214" s="18">
        <v>4</v>
      </c>
      <c r="B214" s="40" t="s">
        <v>242</v>
      </c>
      <c r="C214" s="41">
        <v>315509.15610999998</v>
      </c>
      <c r="D214" s="41">
        <v>103513.5089</v>
      </c>
      <c r="E214" s="41">
        <v>91675.904500000004</v>
      </c>
      <c r="F214" s="41">
        <v>11837.6044</v>
      </c>
      <c r="G214" s="41">
        <v>168611.56323999999</v>
      </c>
      <c r="H214" s="41">
        <v>48402.204600000005</v>
      </c>
      <c r="I214" s="41">
        <v>39562.563899999994</v>
      </c>
      <c r="J214" s="41">
        <v>6617.7919999999995</v>
      </c>
      <c r="K214" s="41">
        <v>1349.6084000000001</v>
      </c>
      <c r="L214" s="41">
        <v>14779.20904</v>
      </c>
      <c r="M214" s="41">
        <v>3164.2496000000001</v>
      </c>
      <c r="N214" s="41">
        <v>4449.4762000000001</v>
      </c>
      <c r="O214" s="41">
        <v>10213.567999999999</v>
      </c>
      <c r="P214" s="41">
        <v>4517.1475</v>
      </c>
      <c r="Q214" s="41">
        <v>17438.91</v>
      </c>
      <c r="R214" s="41">
        <v>844.67669999999998</v>
      </c>
      <c r="S214" s="41">
        <v>6080.0272999999997</v>
      </c>
      <c r="T214" s="41">
        <v>11192.13</v>
      </c>
      <c r="U214" s="41">
        <v>43333.615449999998</v>
      </c>
      <c r="V214" s="41">
        <v>172.30897999999999</v>
      </c>
      <c r="W214" s="41">
        <v>2340.4872999999998</v>
      </c>
      <c r="X214" s="41">
        <v>9777.5139999999992</v>
      </c>
      <c r="Y214" s="41">
        <v>6899.674</v>
      </c>
      <c r="Z214" s="41">
        <v>11602.8797</v>
      </c>
      <c r="AA214" s="41">
        <v>5550.2188999999998</v>
      </c>
      <c r="AB214" s="41">
        <v>3219.0727999999999</v>
      </c>
      <c r="AC214" s="41">
        <v>73.854150000000004</v>
      </c>
      <c r="AD214" s="41">
        <v>532.2441</v>
      </c>
      <c r="AE214" s="41">
        <v>823.529</v>
      </c>
      <c r="AF214" s="41">
        <v>1864.0782999999999</v>
      </c>
      <c r="AG214" s="41">
        <v>451.30309999999997</v>
      </c>
      <c r="AH214" s="41">
        <v>26.45112</v>
      </c>
      <c r="AI214" s="41">
        <v>50.468519999999998</v>
      </c>
    </row>
    <row r="215" spans="1:35" hidden="1" outlineLevel="3" x14ac:dyDescent="0.4">
      <c r="A215" s="18">
        <v>4</v>
      </c>
      <c r="B215" s="40" t="s">
        <v>243</v>
      </c>
      <c r="C215" s="41">
        <v>1222.3491016000003</v>
      </c>
      <c r="D215" s="41">
        <v>180.36038099999999</v>
      </c>
      <c r="E215" s="41">
        <v>113.80491299999998</v>
      </c>
      <c r="F215" s="41">
        <v>66.555468000000005</v>
      </c>
      <c r="G215" s="41">
        <v>886.966407</v>
      </c>
      <c r="H215" s="41">
        <v>154.15083000000001</v>
      </c>
      <c r="I215" s="41">
        <v>434.13046900000006</v>
      </c>
      <c r="J215" s="41">
        <v>26.650506999999998</v>
      </c>
      <c r="K215" s="41">
        <v>9.4406040000000004</v>
      </c>
      <c r="L215" s="41">
        <v>65.235558999999995</v>
      </c>
      <c r="M215" s="41">
        <v>12.796825999999999</v>
      </c>
      <c r="N215" s="41">
        <v>26.335204999999998</v>
      </c>
      <c r="O215" s="41">
        <v>25.297553000000001</v>
      </c>
      <c r="P215" s="41">
        <v>17.407710999999999</v>
      </c>
      <c r="Q215" s="41">
        <v>43.587029999999999</v>
      </c>
      <c r="R215" s="41">
        <v>9.0488660000000003</v>
      </c>
      <c r="S215" s="41">
        <v>22.049486999999999</v>
      </c>
      <c r="T215" s="41">
        <v>40.835760000000001</v>
      </c>
      <c r="U215" s="41">
        <v>148.67638259999998</v>
      </c>
      <c r="V215" s="41">
        <v>1.8469191</v>
      </c>
      <c r="W215" s="41">
        <v>6.6082540000000005</v>
      </c>
      <c r="X215" s="41">
        <v>21.600339999999999</v>
      </c>
      <c r="Y215" s="41">
        <v>24.567216999999999</v>
      </c>
      <c r="Z215" s="41">
        <v>37.123446999999999</v>
      </c>
      <c r="AA215" s="41">
        <v>18.987947999999999</v>
      </c>
      <c r="AB215" s="41">
        <v>13.26102</v>
      </c>
      <c r="AC215" s="41">
        <v>0.25734020000000002</v>
      </c>
      <c r="AD215" s="41">
        <v>2.4163790000000001</v>
      </c>
      <c r="AE215" s="41">
        <v>3.5206040000000001</v>
      </c>
      <c r="AF215" s="41">
        <v>12.547601999999999</v>
      </c>
      <c r="AG215" s="41">
        <v>5.8350210000000002</v>
      </c>
      <c r="AH215" s="41">
        <v>0.1042913</v>
      </c>
      <c r="AI215" s="41">
        <v>6.3459310000000002</v>
      </c>
    </row>
    <row r="216" spans="1:35" hidden="1" outlineLevel="3" x14ac:dyDescent="0.4">
      <c r="A216" s="18">
        <v>4</v>
      </c>
      <c r="B216" s="40" t="s">
        <v>244</v>
      </c>
      <c r="C216" s="45">
        <v>1510.7680302000003</v>
      </c>
      <c r="D216" s="41">
        <v>394.63313300000004</v>
      </c>
      <c r="E216" s="45">
        <v>291.92893200000003</v>
      </c>
      <c r="F216" s="45">
        <v>102.70420100000001</v>
      </c>
      <c r="G216" s="45">
        <v>870.23660499999994</v>
      </c>
      <c r="H216" s="45">
        <v>216.75220999999999</v>
      </c>
      <c r="I216" s="45">
        <v>188.00452899999999</v>
      </c>
      <c r="J216" s="45">
        <v>32.753460000000004</v>
      </c>
      <c r="K216" s="45">
        <v>12.510563999999999</v>
      </c>
      <c r="L216" s="45">
        <v>114.53131499999998</v>
      </c>
      <c r="M216" s="45">
        <v>18.855129999999999</v>
      </c>
      <c r="N216" s="45">
        <v>39.330092</v>
      </c>
      <c r="O216" s="45">
        <v>40.4542</v>
      </c>
      <c r="P216" s="45">
        <v>26.587257000000001</v>
      </c>
      <c r="Q216" s="45">
        <v>80.595726000000013</v>
      </c>
      <c r="R216" s="45">
        <v>14.262399</v>
      </c>
      <c r="S216" s="45">
        <v>35.511722999999996</v>
      </c>
      <c r="T216" s="45">
        <v>50.088000000000001</v>
      </c>
      <c r="U216" s="45">
        <v>235.67691220000003</v>
      </c>
      <c r="V216" s="45">
        <v>2.9752763999999998</v>
      </c>
      <c r="W216" s="45">
        <v>8.6266239999999996</v>
      </c>
      <c r="X216" s="45">
        <v>32.735930000000003</v>
      </c>
      <c r="Y216" s="45">
        <v>35.58661</v>
      </c>
      <c r="Z216" s="45">
        <v>67.524328999999994</v>
      </c>
      <c r="AA216" s="45">
        <v>35.139642000000002</v>
      </c>
      <c r="AB216" s="45">
        <v>19.13</v>
      </c>
      <c r="AC216" s="45">
        <v>0.34084100000000001</v>
      </c>
      <c r="AD216" s="45">
        <v>2.9187379999999998</v>
      </c>
      <c r="AE216" s="45">
        <v>4.9508619999999999</v>
      </c>
      <c r="AF216" s="45">
        <v>16.518875999999999</v>
      </c>
      <c r="AG216" s="45">
        <v>9.0756770000000007</v>
      </c>
      <c r="AH216" s="45">
        <v>0.1535068</v>
      </c>
      <c r="AI216" s="45">
        <v>10.22138</v>
      </c>
    </row>
    <row r="217" spans="1:35" hidden="1" outlineLevel="3" x14ac:dyDescent="0.4">
      <c r="A217" s="18">
        <v>4</v>
      </c>
      <c r="B217" s="40" t="s">
        <v>245</v>
      </c>
      <c r="C217" s="41">
        <v>62911.255372000014</v>
      </c>
      <c r="D217" s="41">
        <v>12236.298340000001</v>
      </c>
      <c r="E217" s="41">
        <v>9194.0844400000005</v>
      </c>
      <c r="F217" s="41">
        <v>3042.2138999999997</v>
      </c>
      <c r="G217" s="41">
        <v>38358.722670000003</v>
      </c>
      <c r="H217" s="41">
        <v>9973.7801399999989</v>
      </c>
      <c r="I217" s="41">
        <v>11185.9737</v>
      </c>
      <c r="J217" s="41">
        <v>1666.7123000000001</v>
      </c>
      <c r="K217" s="41">
        <v>381.47239999999999</v>
      </c>
      <c r="L217" s="41">
        <v>2476.70453</v>
      </c>
      <c r="M217" s="41">
        <v>620.24519999999995</v>
      </c>
      <c r="N217" s="41">
        <v>983.59069999999997</v>
      </c>
      <c r="O217" s="41">
        <v>2248.5199000000002</v>
      </c>
      <c r="P217" s="41">
        <v>928.1069</v>
      </c>
      <c r="Q217" s="41">
        <v>3614.3650999999995</v>
      </c>
      <c r="R217" s="41">
        <v>213.34440000000001</v>
      </c>
      <c r="S217" s="41">
        <v>1481.2154</v>
      </c>
      <c r="T217" s="41">
        <v>2584.692</v>
      </c>
      <c r="U217" s="41">
        <v>12275.903521999999</v>
      </c>
      <c r="V217" s="41">
        <v>42.931555000000003</v>
      </c>
      <c r="W217" s="41">
        <v>521.51109999999994</v>
      </c>
      <c r="X217" s="41">
        <v>2864.4650000000001</v>
      </c>
      <c r="Y217" s="41">
        <v>1960.8740000000003</v>
      </c>
      <c r="Z217" s="41">
        <v>2602.2940000000003</v>
      </c>
      <c r="AA217" s="41">
        <v>2308.3383999999996</v>
      </c>
      <c r="AB217" s="41">
        <v>896.39640000000009</v>
      </c>
      <c r="AC217" s="41">
        <v>25.232890000000001</v>
      </c>
      <c r="AD217" s="41">
        <v>147.8348</v>
      </c>
      <c r="AE217" s="41">
        <v>184.69659999999999</v>
      </c>
      <c r="AF217" s="41">
        <v>542.58487000000002</v>
      </c>
      <c r="AG217" s="41">
        <v>173.0549</v>
      </c>
      <c r="AH217" s="41">
        <v>5.6890070000000001</v>
      </c>
      <c r="AI217" s="41">
        <v>40.330840000000002</v>
      </c>
    </row>
    <row r="218" spans="1:35" hidden="1" outlineLevel="3" x14ac:dyDescent="0.4">
      <c r="A218" s="18">
        <v>4</v>
      </c>
      <c r="B218" s="40" t="s">
        <v>246</v>
      </c>
      <c r="C218" s="45">
        <v>6694.116400500001</v>
      </c>
      <c r="D218" s="41">
        <v>963.85115499999995</v>
      </c>
      <c r="E218" s="45">
        <v>599.29710499999999</v>
      </c>
      <c r="F218" s="45">
        <v>364.55404999999996</v>
      </c>
      <c r="G218" s="45">
        <v>4681.9008110000004</v>
      </c>
      <c r="H218" s="45">
        <v>801.74266</v>
      </c>
      <c r="I218" s="45">
        <v>2298.0985099999998</v>
      </c>
      <c r="J218" s="45">
        <v>142.67509999999999</v>
      </c>
      <c r="K218" s="45">
        <v>45.927220000000005</v>
      </c>
      <c r="L218" s="45">
        <v>336.21262899999999</v>
      </c>
      <c r="M218" s="45">
        <v>71.926580000000001</v>
      </c>
      <c r="N218" s="45">
        <v>127.84957499999999</v>
      </c>
      <c r="O218" s="45">
        <v>144.38255000000001</v>
      </c>
      <c r="P218" s="45">
        <v>87.729259999999996</v>
      </c>
      <c r="Q218" s="45">
        <v>237.41967000000002</v>
      </c>
      <c r="R218" s="45">
        <v>39.368577000000002</v>
      </c>
      <c r="S218" s="45">
        <v>115.41148</v>
      </c>
      <c r="T218" s="45">
        <v>233.15700000000001</v>
      </c>
      <c r="U218" s="45">
        <v>1020.4284445000001</v>
      </c>
      <c r="V218" s="45">
        <v>9.0253037000000003</v>
      </c>
      <c r="W218" s="45">
        <v>35.962679999999999</v>
      </c>
      <c r="X218" s="45">
        <v>181.2851</v>
      </c>
      <c r="Y218" s="45">
        <v>164.90183999999999</v>
      </c>
      <c r="Z218" s="45">
        <v>231.47596000000001</v>
      </c>
      <c r="AA218" s="45">
        <v>185.61493000000002</v>
      </c>
      <c r="AB218" s="45">
        <v>79.96817999999999</v>
      </c>
      <c r="AC218" s="45">
        <v>1.958269</v>
      </c>
      <c r="AD218" s="45">
        <v>14.303520000000001</v>
      </c>
      <c r="AE218" s="45">
        <v>19.63204</v>
      </c>
      <c r="AF218" s="45">
        <v>63.773960000000002</v>
      </c>
      <c r="AG218" s="45">
        <v>31.95776</v>
      </c>
      <c r="AH218" s="45">
        <v>0.56890180000000001</v>
      </c>
      <c r="AI218" s="45">
        <v>27.93599</v>
      </c>
    </row>
    <row r="219" spans="1:35" hidden="1" outlineLevel="3" x14ac:dyDescent="0.4">
      <c r="A219" s="18">
        <v>4</v>
      </c>
      <c r="B219" s="40" t="s">
        <v>247</v>
      </c>
      <c r="C219" s="41">
        <v>6466.7087034999995</v>
      </c>
      <c r="D219" s="41">
        <v>1353.5754910000001</v>
      </c>
      <c r="E219" s="41">
        <v>964.08792100000005</v>
      </c>
      <c r="F219" s="41">
        <v>389.48757000000006</v>
      </c>
      <c r="G219" s="41">
        <v>4113.2556119999999</v>
      </c>
      <c r="H219" s="41">
        <v>1047.58212</v>
      </c>
      <c r="I219" s="41">
        <v>1096.58674</v>
      </c>
      <c r="J219" s="41">
        <v>166.18317999999999</v>
      </c>
      <c r="K219" s="41">
        <v>61.857550000000003</v>
      </c>
      <c r="L219" s="41">
        <v>385.95495200000005</v>
      </c>
      <c r="M219" s="41">
        <v>75.465800000000002</v>
      </c>
      <c r="N219" s="41">
        <v>153.25748999999999</v>
      </c>
      <c r="O219" s="41">
        <v>226.13369</v>
      </c>
      <c r="P219" s="41">
        <v>114.86593999999999</v>
      </c>
      <c r="Q219" s="41">
        <v>306.90224000000001</v>
      </c>
      <c r="R219" s="41">
        <v>50.819180000000003</v>
      </c>
      <c r="S219" s="41">
        <v>145.75022999999999</v>
      </c>
      <c r="T219" s="41">
        <v>281.8965</v>
      </c>
      <c r="U219" s="41">
        <v>967.17845050000017</v>
      </c>
      <c r="V219" s="41">
        <v>9.8999679</v>
      </c>
      <c r="W219" s="41">
        <v>48.421010000000003</v>
      </c>
      <c r="X219" s="41">
        <v>163.2612</v>
      </c>
      <c r="Y219" s="41">
        <v>160.16054</v>
      </c>
      <c r="Z219" s="41">
        <v>232.54821000000001</v>
      </c>
      <c r="AA219" s="41">
        <v>144.56869</v>
      </c>
      <c r="AB219" s="41">
        <v>81.500789999999995</v>
      </c>
      <c r="AC219" s="41">
        <v>1.5777000000000001</v>
      </c>
      <c r="AD219" s="41">
        <v>12.726760000000001</v>
      </c>
      <c r="AE219" s="41">
        <v>20.993220000000001</v>
      </c>
      <c r="AF219" s="41">
        <v>60.579769999999996</v>
      </c>
      <c r="AG219" s="41">
        <v>30.310600000000001</v>
      </c>
      <c r="AH219" s="41">
        <v>0.62999260000000001</v>
      </c>
      <c r="AI219" s="41">
        <v>32.699150000000003</v>
      </c>
    </row>
    <row r="220" spans="1:35" x14ac:dyDescent="0.4">
      <c r="A220" s="18">
        <v>0</v>
      </c>
      <c r="B220" s="46" t="s">
        <v>1</v>
      </c>
      <c r="C220" s="47">
        <v>36122385.809639998</v>
      </c>
      <c r="D220" s="48">
        <v>13445850.02</v>
      </c>
      <c r="E220" s="47">
        <v>5536301.6799999997</v>
      </c>
      <c r="F220" s="47">
        <v>7909548.3399999989</v>
      </c>
      <c r="G220" s="48">
        <v>13375542.514999999</v>
      </c>
      <c r="H220" s="47">
        <v>5100708.3099999996</v>
      </c>
      <c r="I220" s="47">
        <v>3142673.4799999995</v>
      </c>
      <c r="J220" s="47">
        <v>727362.9</v>
      </c>
      <c r="K220" s="47">
        <v>136526.35</v>
      </c>
      <c r="L220" s="47">
        <v>876735.89500000002</v>
      </c>
      <c r="M220" s="47">
        <v>264692.44</v>
      </c>
      <c r="N220" s="47">
        <v>430663.61000000004</v>
      </c>
      <c r="O220" s="47">
        <v>441601.80000000005</v>
      </c>
      <c r="P220" s="47">
        <v>223395.07</v>
      </c>
      <c r="Q220" s="47">
        <v>687406.63</v>
      </c>
      <c r="R220" s="47">
        <v>84174.3</v>
      </c>
      <c r="S220" s="47">
        <v>373879.93</v>
      </c>
      <c r="T220" s="47">
        <v>885721.8</v>
      </c>
      <c r="U220" s="48">
        <v>9300955.6430000011</v>
      </c>
      <c r="V220" s="47">
        <v>58654.899999999994</v>
      </c>
      <c r="W220" s="47">
        <v>199233.48</v>
      </c>
      <c r="X220" s="47">
        <v>2642739</v>
      </c>
      <c r="Y220" s="47">
        <v>1719802.9</v>
      </c>
      <c r="Z220" s="47">
        <v>1535398.04</v>
      </c>
      <c r="AA220" s="47">
        <v>961935.3</v>
      </c>
      <c r="AB220" s="47">
        <v>1285024.2</v>
      </c>
      <c r="AC220" s="47">
        <v>17324.740000000002</v>
      </c>
      <c r="AD220" s="47">
        <v>186746</v>
      </c>
      <c r="AE220" s="47">
        <v>168292.8</v>
      </c>
      <c r="AF220" s="47">
        <v>440279.36</v>
      </c>
      <c r="AG220" s="47">
        <v>78287.73</v>
      </c>
      <c r="AH220" s="47">
        <v>7237.1930000000002</v>
      </c>
      <c r="AI220" s="48">
        <v>37.631639999999997</v>
      </c>
    </row>
    <row r="221" spans="1:35" x14ac:dyDescent="0.4">
      <c r="A221" s="18">
        <v>0</v>
      </c>
      <c r="B221" s="46" t="s">
        <v>2</v>
      </c>
      <c r="C221" s="47">
        <v>54123790.212673016</v>
      </c>
      <c r="D221" s="48">
        <v>16497010.937958345</v>
      </c>
      <c r="E221" s="47">
        <v>7612213.8187084151</v>
      </c>
      <c r="F221" s="47">
        <v>8884797.1192499287</v>
      </c>
      <c r="G221" s="48">
        <v>25349331.746401418</v>
      </c>
      <c r="H221" s="47">
        <v>7864136.6090080291</v>
      </c>
      <c r="I221" s="47">
        <v>6933367.8351923907</v>
      </c>
      <c r="J221" s="47">
        <v>1259399.3379606721</v>
      </c>
      <c r="K221" s="47">
        <v>252461.77062848341</v>
      </c>
      <c r="L221" s="47">
        <v>1660943.4397230789</v>
      </c>
      <c r="M221" s="47">
        <v>592158.8626166475</v>
      </c>
      <c r="N221" s="47">
        <v>787398.97233289364</v>
      </c>
      <c r="O221" s="47">
        <v>1149234.6074020511</v>
      </c>
      <c r="P221" s="47">
        <v>535465.01872062613</v>
      </c>
      <c r="Q221" s="47">
        <v>1703308.9006903477</v>
      </c>
      <c r="R221" s="47">
        <v>126700.98408427254</v>
      </c>
      <c r="S221" s="47">
        <v>781333.21624956024</v>
      </c>
      <c r="T221" s="47">
        <v>1703422.1917923642</v>
      </c>
      <c r="U221" s="48">
        <v>12273136.186877357</v>
      </c>
      <c r="V221" s="47">
        <v>71529.840878476738</v>
      </c>
      <c r="W221" s="47">
        <v>389027.23784464184</v>
      </c>
      <c r="X221" s="47">
        <v>3358986.9710743474</v>
      </c>
      <c r="Y221" s="47">
        <v>2211380.8147533992</v>
      </c>
      <c r="Z221" s="47">
        <v>2314726.0869615157</v>
      </c>
      <c r="AA221" s="47">
        <v>1220833.2414373416</v>
      </c>
      <c r="AB221" s="47">
        <v>1507390.2786538806</v>
      </c>
      <c r="AC221" s="47">
        <v>22423.198251017151</v>
      </c>
      <c r="AD221" s="47">
        <v>230833.56490357174</v>
      </c>
      <c r="AE221" s="47">
        <v>248306.94349677057</v>
      </c>
      <c r="AF221" s="47">
        <v>581221.98349505849</v>
      </c>
      <c r="AG221" s="47">
        <v>107091.72237180047</v>
      </c>
      <c r="AH221" s="47">
        <v>9384.3027555383451</v>
      </c>
      <c r="AI221" s="48">
        <v>4311.3414358965993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2020-04-05T08:26:04Z</dcterms:modified>
</cp:coreProperties>
</file>