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B74D7ECE-CB1A-455A-8395-67548ABD24A5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5" sheetId="1" r:id="rId1"/>
  </sheets>
  <definedNames>
    <definedName name="_xlnm._FilterDatabase" localSheetId="0" hidden="1">'2015'!$B$5:$AI$221</definedName>
    <definedName name="_xlnm.Print_Area" localSheetId="0">'2015'!$B$1:$X$219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<sst xmlns="http://schemas.openxmlformats.org/spreadsheetml/2006/main" count="257" uniqueCount="253">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</sst>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2015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10107151.510729076</v>
      </c>
      <c r="D7" s="28">
        <v>1569979.2362951378</v>
      </c>
      <c r="E7" s="28">
        <v>838607.9163271623</v>
      </c>
      <c r="F7" s="28">
        <v>731371.31996797549</v>
      </c>
      <c r="G7" s="28">
        <v>7073046.8696707711</v>
      </c>
      <c r="H7" s="28">
        <v>1432767.3099602771</v>
      </c>
      <c r="I7" s="28">
        <v>2953008.6113520777</v>
      </c>
      <c r="J7" s="28">
        <v>239735.16496550865</v>
      </c>
      <c r="K7" s="28">
        <v>56420.640757978879</v>
      </c>
      <c r="L7" s="28">
        <v>309036.64294546441</v>
      </c>
      <c r="M7" s="28">
        <v>99930.912552724854</v>
      </c>
      <c r="N7" s="28">
        <v>145779.71632375551</v>
      </c>
      <c r="O7" s="28">
        <v>284031.68149098847</v>
      </c>
      <c r="P7" s="28">
        <v>217490.05580968584</v>
      </c>
      <c r="Q7" s="28">
        <v>562847.9913942751</v>
      </c>
      <c r="R7" s="28">
        <v>30021.7182339059</v>
      </c>
      <c r="S7" s="28">
        <v>99009.207951791686</v>
      </c>
      <c r="T7" s="28">
        <v>642967.21593233768</v>
      </c>
      <c r="U7" s="28">
        <v>1459159.7312264899</v>
      </c>
      <c r="V7" s="28">
        <v>1683.8704785062587</v>
      </c>
      <c r="W7" s="28">
        <v>62322.310474191792</v>
      </c>
      <c r="X7" s="28">
        <v>243329.90969541768</v>
      </c>
      <c r="Y7" s="28">
        <v>309350.31201366143</v>
      </c>
      <c r="Z7" s="28">
        <v>464499.84245341748</v>
      </c>
      <c r="AA7" s="28">
        <v>131903.17381283679</v>
      </c>
      <c r="AB7" s="28">
        <v>103792.46939613108</v>
      </c>
      <c r="AC7" s="28">
        <v>2219.457828184416</v>
      </c>
      <c r="AD7" s="28">
        <v>15484.526993510879</v>
      </c>
      <c r="AE7" s="28">
        <v>30027.195675181923</v>
      </c>
      <c r="AF7" s="28">
        <v>75085.099753900635</v>
      </c>
      <c r="AG7" s="28">
        <v>19206.763646259169</v>
      </c>
      <c r="AH7" s="28">
        <v>254.79900529032483</v>
      </c>
      <c r="AI7" s="28">
        <v>4965.6735366738421</v>
      </c>
    </row>
    <row r="8" spans="1:35" s="32" customFormat="1" x14ac:dyDescent="0.4">
      <c r="A8" s="30">
        <v>1</v>
      </c>
      <c r="B8" s="31" t="s">
        <v>37</v>
      </c>
      <c r="C8" s="28">
        <v>3779942.7150344611</v>
      </c>
      <c r="D8" s="28">
        <v>498101.15669613401</v>
      </c>
      <c r="E8" s="28">
        <v>228785.46914733405</v>
      </c>
      <c r="F8" s="28">
        <v>269315.68754879996</v>
      </c>
      <c r="G8" s="28">
        <v>2754428.606132986</v>
      </c>
      <c r="H8" s="28">
        <v>598629.07452079002</v>
      </c>
      <c r="I8" s="28">
        <v>1101960.0336543</v>
      </c>
      <c r="J8" s="28">
        <v>94371.870293</v>
      </c>
      <c r="K8" s="28">
        <v>24592.054075200005</v>
      </c>
      <c r="L8" s="28">
        <v>110767.50603512001</v>
      </c>
      <c r="M8" s="28">
        <v>41354.805626299989</v>
      </c>
      <c r="N8" s="28">
        <v>52863.752797285997</v>
      </c>
      <c r="O8" s="28">
        <v>107416.79627499999</v>
      </c>
      <c r="P8" s="28">
        <v>90246.34078139998</v>
      </c>
      <c r="Q8" s="28">
        <v>224983.36891250001</v>
      </c>
      <c r="R8" s="28">
        <v>11759.283870000003</v>
      </c>
      <c r="S8" s="28">
        <v>38614.071434090009</v>
      </c>
      <c r="T8" s="28">
        <v>256869.64785800007</v>
      </c>
      <c r="U8" s="28">
        <v>525277.89512934105</v>
      </c>
      <c r="V8" s="28">
        <v>614.32426536699995</v>
      </c>
      <c r="W8" s="28">
        <v>24861.917212269997</v>
      </c>
      <c r="X8" s="28">
        <v>89496.179999899992</v>
      </c>
      <c r="Y8" s="28">
        <v>115256.896423</v>
      </c>
      <c r="Z8" s="28">
        <v>155347.80304329999</v>
      </c>
      <c r="AA8" s="28">
        <v>46952.294486559986</v>
      </c>
      <c r="AB8" s="28">
        <v>38361.8759154</v>
      </c>
      <c r="AC8" s="28">
        <v>818.44788102999996</v>
      </c>
      <c r="AD8" s="28">
        <v>5874.4969462999989</v>
      </c>
      <c r="AE8" s="28">
        <v>12186.7443678</v>
      </c>
      <c r="AF8" s="28">
        <v>28496.176201800004</v>
      </c>
      <c r="AG8" s="28">
        <v>6918.7169690000019</v>
      </c>
      <c r="AH8" s="28">
        <v>92.021417614000001</v>
      </c>
      <c r="AI8" s="28">
        <v>2135.0570760000001</v>
      </c>
    </row>
    <row r="9" spans="1:35" s="36" customFormat="1" outlineLevel="1" collapsed="1" x14ac:dyDescent="0.4">
      <c r="A9" s="33">
        <v>2</v>
      </c>
      <c r="B9" s="34" t="s">
        <v>38</v>
      </c>
      <c r="C9" s="35">
        <v>982734.20857949404</v>
      </c>
      <c r="D9" s="35">
        <v>161180.53750322497</v>
      </c>
      <c r="E9" s="35">
        <v>77455.573247724999</v>
      </c>
      <c r="F9" s="35">
        <v>83724.964255499974</v>
      </c>
      <c r="G9" s="35">
        <v>660739.55415653612</v>
      </c>
      <c r="H9" s="35">
        <v>116915.33197807</v>
      </c>
      <c r="I9" s="35">
        <v>244549.49344530003</v>
      </c>
      <c r="J9" s="35">
        <v>20951.839122800004</v>
      </c>
      <c r="K9" s="35">
        <v>5755.7376116999994</v>
      </c>
      <c r="L9" s="35">
        <v>35623.568237159998</v>
      </c>
      <c r="M9" s="35">
        <v>12601.385046000001</v>
      </c>
      <c r="N9" s="35">
        <v>17702.367635375998</v>
      </c>
      <c r="O9" s="35">
        <v>27889.458375099999</v>
      </c>
      <c r="P9" s="35">
        <v>29415.166802100004</v>
      </c>
      <c r="Q9" s="35">
        <v>68216.946512400013</v>
      </c>
      <c r="R9" s="35">
        <v>3645.1899931000007</v>
      </c>
      <c r="S9" s="35">
        <v>8896.7550664300015</v>
      </c>
      <c r="T9" s="35">
        <v>68576.314331000001</v>
      </c>
      <c r="U9" s="35">
        <v>159563.73742173301</v>
      </c>
      <c r="V9" s="35">
        <v>196.46474974700004</v>
      </c>
      <c r="W9" s="35">
        <v>6829.2275826699988</v>
      </c>
      <c r="X9" s="35">
        <v>25947.551199899997</v>
      </c>
      <c r="Y9" s="35">
        <v>31991.558112000002</v>
      </c>
      <c r="Z9" s="35">
        <v>48804.564178699991</v>
      </c>
      <c r="AA9" s="35">
        <v>16387.148156360003</v>
      </c>
      <c r="AB9" s="35">
        <v>11557.279518400001</v>
      </c>
      <c r="AC9" s="35">
        <v>262.17328034000002</v>
      </c>
      <c r="AD9" s="35">
        <v>1860.6765009999999</v>
      </c>
      <c r="AE9" s="35">
        <v>4339.6190861000014</v>
      </c>
      <c r="AF9" s="35">
        <v>9095.8490527999984</v>
      </c>
      <c r="AG9" s="35">
        <v>2265.5764810000005</v>
      </c>
      <c r="AH9" s="35">
        <v>26.049522715999995</v>
      </c>
      <c r="AI9" s="35">
        <v>1250.379498</v>
      </c>
    </row>
    <row r="10" spans="1:35" hidden="1" outlineLevel="2" x14ac:dyDescent="0.4">
      <c r="A10" s="37">
        <v>3</v>
      </c>
      <c r="B10" s="38" t="s">
        <v>39</v>
      </c>
      <c r="C10" s="39">
        <v>883177.85527970991</v>
      </c>
      <c r="D10" s="39">
        <v>142574.23554823</v>
      </c>
      <c r="E10" s="39">
        <v>67748.233409530003</v>
      </c>
      <c r="F10" s="39">
        <v>74826.002138700002</v>
      </c>
      <c r="G10" s="39">
        <v>597294.48962440016</v>
      </c>
      <c r="H10" s="39">
        <v>103865.94290079999</v>
      </c>
      <c r="I10" s="39">
        <v>222144.88647100003</v>
      </c>
      <c r="J10" s="39">
        <v>18857.396550000005</v>
      </c>
      <c r="K10" s="39">
        <v>5205.5571132000005</v>
      </c>
      <c r="L10" s="39">
        <v>32002.757350599997</v>
      </c>
      <c r="M10" s="39">
        <v>11669.212734999999</v>
      </c>
      <c r="N10" s="39">
        <v>15807.672594799998</v>
      </c>
      <c r="O10" s="39">
        <v>25407.668131999999</v>
      </c>
      <c r="P10" s="39">
        <v>26901.575059000006</v>
      </c>
      <c r="Q10" s="39">
        <v>62497.916235000019</v>
      </c>
      <c r="R10" s="39">
        <v>3233.9550921999999</v>
      </c>
      <c r="S10" s="39">
        <v>8008.1517108000007</v>
      </c>
      <c r="T10" s="39">
        <v>61691.797680000003</v>
      </c>
      <c r="U10" s="39">
        <v>142246.82448207997</v>
      </c>
      <c r="V10" s="39">
        <v>173.27658170000001</v>
      </c>
      <c r="W10" s="39">
        <v>6222.5805279999995</v>
      </c>
      <c r="X10" s="39">
        <v>23493.726339999997</v>
      </c>
      <c r="Y10" s="39">
        <v>28462.207620000001</v>
      </c>
      <c r="Z10" s="39">
        <v>43282.264578999995</v>
      </c>
      <c r="AA10" s="39">
        <v>14270.305294500002</v>
      </c>
      <c r="AB10" s="39">
        <v>10486.878283</v>
      </c>
      <c r="AC10" s="39">
        <v>233.22429509999998</v>
      </c>
      <c r="AD10" s="39">
        <v>1670.2763699999996</v>
      </c>
      <c r="AE10" s="39">
        <v>3766.8058570000012</v>
      </c>
      <c r="AF10" s="39">
        <v>8183.3654530000003</v>
      </c>
      <c r="AG10" s="39">
        <v>1978.5673160000001</v>
      </c>
      <c r="AH10" s="39">
        <v>23.345964779999996</v>
      </c>
      <c r="AI10" s="39">
        <v>1062.305625</v>
      </c>
    </row>
    <row r="11" spans="1:35" hidden="1" outlineLevel="3" x14ac:dyDescent="0.4">
      <c r="A11" s="18">
        <v>4</v>
      </c>
      <c r="B11" s="40" t="s">
        <v>40</v>
      </c>
      <c r="C11" s="41">
        <v>19686.116173999995</v>
      </c>
      <c r="D11" s="41">
        <v>3082.0961284000005</v>
      </c>
      <c r="E11" s="41">
        <v>1361.0599684000001</v>
      </c>
      <c r="F11" s="41">
        <v>1721.0361600000001</v>
      </c>
      <c r="G11" s="41">
        <v>13276.810118000001</v>
      </c>
      <c r="H11" s="41">
        <v>2371.4448699999998</v>
      </c>
      <c r="I11" s="41">
        <v>4425.7959700000001</v>
      </c>
      <c r="J11" s="41">
        <v>487.0455</v>
      </c>
      <c r="K11" s="41">
        <v>169.48991999999998</v>
      </c>
      <c r="L11" s="41">
        <v>663.75004100000001</v>
      </c>
      <c r="M11" s="41">
        <v>198.61350000000002</v>
      </c>
      <c r="N11" s="41">
        <v>355.05858700000005</v>
      </c>
      <c r="O11" s="41">
        <v>657.36450000000002</v>
      </c>
      <c r="P11" s="41">
        <v>689.10226999999998</v>
      </c>
      <c r="Q11" s="41">
        <v>1504.8035799999998</v>
      </c>
      <c r="R11" s="41">
        <v>81.685329999999993</v>
      </c>
      <c r="S11" s="41">
        <v>194.64505</v>
      </c>
      <c r="T11" s="41">
        <v>1478.011</v>
      </c>
      <c r="U11" s="41">
        <v>3298.9606076</v>
      </c>
      <c r="V11" s="41">
        <v>3.8414606</v>
      </c>
      <c r="W11" s="41">
        <v>155.83142000000001</v>
      </c>
      <c r="X11" s="41">
        <v>656.00289999999995</v>
      </c>
      <c r="Y11" s="41">
        <v>613.80840000000001</v>
      </c>
      <c r="Z11" s="41">
        <v>856.61833999999999</v>
      </c>
      <c r="AA11" s="41">
        <v>376.37200799999994</v>
      </c>
      <c r="AB11" s="41">
        <v>263.18880000000001</v>
      </c>
      <c r="AC11" s="41">
        <v>5.5748449999999998</v>
      </c>
      <c r="AD11" s="41">
        <v>42.681469999999997</v>
      </c>
      <c r="AE11" s="41">
        <v>88.819770000000005</v>
      </c>
      <c r="AF11" s="41">
        <v>188.70086000000001</v>
      </c>
      <c r="AG11" s="41">
        <v>47.010980000000004</v>
      </c>
      <c r="AH11" s="41">
        <v>0.50935399999999997</v>
      </c>
      <c r="AI11" s="41">
        <v>28.249320000000001</v>
      </c>
    </row>
    <row r="12" spans="1:35" hidden="1" outlineLevel="3" x14ac:dyDescent="0.4">
      <c r="A12" s="18">
        <v>4</v>
      </c>
      <c r="B12" s="40" t="s">
        <v>41</v>
      </c>
      <c r="C12" s="41">
        <v>51457.653314000003</v>
      </c>
      <c r="D12" s="41">
        <v>9470.6044039999997</v>
      </c>
      <c r="E12" s="41">
        <v>5067.0311939999992</v>
      </c>
      <c r="F12" s="41">
        <v>4403.5732100000005</v>
      </c>
      <c r="G12" s="41">
        <v>33083.585895000004</v>
      </c>
      <c r="H12" s="41">
        <v>6559.0598900000005</v>
      </c>
      <c r="I12" s="41">
        <v>11742.96571</v>
      </c>
      <c r="J12" s="41">
        <v>1188.6304</v>
      </c>
      <c r="K12" s="41">
        <v>318.47703000000001</v>
      </c>
      <c r="L12" s="41">
        <v>1998.7887899999998</v>
      </c>
      <c r="M12" s="41">
        <v>704.30719999999997</v>
      </c>
      <c r="N12" s="41">
        <v>1183.480495</v>
      </c>
      <c r="O12" s="41">
        <v>1177.3130000000001</v>
      </c>
      <c r="P12" s="41">
        <v>1312.8990000000001</v>
      </c>
      <c r="Q12" s="41">
        <v>2625.7909</v>
      </c>
      <c r="R12" s="41">
        <v>153.83537000000001</v>
      </c>
      <c r="S12" s="41">
        <v>406.95911000000001</v>
      </c>
      <c r="T12" s="41">
        <v>3711.0790000000002</v>
      </c>
      <c r="U12" s="41">
        <v>8867.4091649999991</v>
      </c>
      <c r="V12" s="41">
        <v>9.7150920000000003</v>
      </c>
      <c r="W12" s="41">
        <v>341.62731000000002</v>
      </c>
      <c r="X12" s="41">
        <v>1482.1120000000001</v>
      </c>
      <c r="Y12" s="41">
        <v>1916.5196000000001</v>
      </c>
      <c r="Z12" s="41">
        <v>2786.3962099999999</v>
      </c>
      <c r="AA12" s="41">
        <v>891.16662999999983</v>
      </c>
      <c r="AB12" s="41">
        <v>581.98800000000006</v>
      </c>
      <c r="AC12" s="41">
        <v>14.270810000000001</v>
      </c>
      <c r="AD12" s="41">
        <v>100.98390000000001</v>
      </c>
      <c r="AE12" s="41">
        <v>182.97479999999999</v>
      </c>
      <c r="AF12" s="41">
        <v>446.82330999999999</v>
      </c>
      <c r="AG12" s="41">
        <v>111.4538</v>
      </c>
      <c r="AH12" s="41">
        <v>1.3777029999999999</v>
      </c>
      <c r="AI12" s="41">
        <v>36.053849999999997</v>
      </c>
    </row>
    <row r="13" spans="1:35" hidden="1" outlineLevel="3" x14ac:dyDescent="0.4">
      <c r="A13" s="18">
        <v>4</v>
      </c>
      <c r="B13" s="40" t="s">
        <v>42</v>
      </c>
      <c r="C13" s="41">
        <v>2785.8748956399991</v>
      </c>
      <c r="D13" s="41">
        <v>553.02276370000004</v>
      </c>
      <c r="E13" s="41">
        <v>351.13540170000005</v>
      </c>
      <c r="F13" s="41">
        <v>201.887362</v>
      </c>
      <c r="G13" s="41">
        <v>1855.9209166000001</v>
      </c>
      <c r="H13" s="41">
        <v>378.23816100000005</v>
      </c>
      <c r="I13" s="41">
        <v>681.15572099999997</v>
      </c>
      <c r="J13" s="41">
        <v>62.660159</v>
      </c>
      <c r="K13" s="41">
        <v>16.571224000000001</v>
      </c>
      <c r="L13" s="41">
        <v>196.24951809999999</v>
      </c>
      <c r="M13" s="41">
        <v>24.757458</v>
      </c>
      <c r="N13" s="41">
        <v>63.069152500000001</v>
      </c>
      <c r="O13" s="41">
        <v>59.610969999999995</v>
      </c>
      <c r="P13" s="41">
        <v>53.825246999999997</v>
      </c>
      <c r="Q13" s="41">
        <v>125.58856299999999</v>
      </c>
      <c r="R13" s="41">
        <v>17.612111000000002</v>
      </c>
      <c r="S13" s="41">
        <v>26.404931999999999</v>
      </c>
      <c r="T13" s="41">
        <v>150.17769999999999</v>
      </c>
      <c r="U13" s="41">
        <v>364.10108534</v>
      </c>
      <c r="V13" s="41">
        <v>0.86988595999999996</v>
      </c>
      <c r="W13" s="41">
        <v>14.169691</v>
      </c>
      <c r="X13" s="41">
        <v>45.80198</v>
      </c>
      <c r="Y13" s="41">
        <v>77.815740000000005</v>
      </c>
      <c r="Z13" s="41">
        <v>115.23301000000001</v>
      </c>
      <c r="AA13" s="41">
        <v>30.171680000000002</v>
      </c>
      <c r="AB13" s="41">
        <v>25.133319999999998</v>
      </c>
      <c r="AC13" s="41">
        <v>0.51013719999999996</v>
      </c>
      <c r="AD13" s="41">
        <v>4.027177</v>
      </c>
      <c r="AE13" s="41">
        <v>11.85547</v>
      </c>
      <c r="AF13" s="41">
        <v>29.421223000000001</v>
      </c>
      <c r="AG13" s="41">
        <v>9.0208490000000001</v>
      </c>
      <c r="AH13" s="41">
        <v>7.0922180000000001E-2</v>
      </c>
      <c r="AI13" s="41">
        <v>12.83013</v>
      </c>
    </row>
    <row r="14" spans="1:35" hidden="1" outlineLevel="3" x14ac:dyDescent="0.4">
      <c r="A14" s="18">
        <v>4</v>
      </c>
      <c r="B14" s="40" t="s">
        <v>43</v>
      </c>
      <c r="C14" s="41">
        <v>815.98878874999991</v>
      </c>
      <c r="D14" s="41">
        <v>144.2741911</v>
      </c>
      <c r="E14" s="41">
        <v>62.5129491</v>
      </c>
      <c r="F14" s="41">
        <v>81.76124200000001</v>
      </c>
      <c r="G14" s="41">
        <v>533.42364328999997</v>
      </c>
      <c r="H14" s="41">
        <v>88.506890999999996</v>
      </c>
      <c r="I14" s="41">
        <v>173.667283</v>
      </c>
      <c r="J14" s="41">
        <v>17.115697000000001</v>
      </c>
      <c r="K14" s="41">
        <v>7.4189179999999997</v>
      </c>
      <c r="L14" s="41">
        <v>40.881479399999996</v>
      </c>
      <c r="M14" s="41">
        <v>7.4996520000000002</v>
      </c>
      <c r="N14" s="41">
        <v>18.607959990000001</v>
      </c>
      <c r="O14" s="41">
        <v>18.288869999999999</v>
      </c>
      <c r="P14" s="41">
        <v>29.417919999999999</v>
      </c>
      <c r="Q14" s="41">
        <v>63.843691</v>
      </c>
      <c r="R14" s="41">
        <v>8.9554970000000012</v>
      </c>
      <c r="S14" s="41">
        <v>10.611104899999999</v>
      </c>
      <c r="T14" s="41">
        <v>48.60868</v>
      </c>
      <c r="U14" s="41">
        <v>129.83979935999997</v>
      </c>
      <c r="V14" s="41">
        <v>0.38546548000000003</v>
      </c>
      <c r="W14" s="41">
        <v>5.9789129999999995</v>
      </c>
      <c r="X14" s="41">
        <v>15.683759999999999</v>
      </c>
      <c r="Y14" s="41">
        <v>23.644930000000002</v>
      </c>
      <c r="Z14" s="41">
        <v>41.304634999999998</v>
      </c>
      <c r="AA14" s="41">
        <v>13.917742799999999</v>
      </c>
      <c r="AB14" s="41">
        <v>11.132415</v>
      </c>
      <c r="AC14" s="41">
        <v>0.15980800000000001</v>
      </c>
      <c r="AD14" s="41">
        <v>1.457084</v>
      </c>
      <c r="AE14" s="41">
        <v>2.5469240000000002</v>
      </c>
      <c r="AF14" s="41">
        <v>9.1887489999999996</v>
      </c>
      <c r="AG14" s="41">
        <v>4.4130940000000001</v>
      </c>
      <c r="AH14" s="41">
        <v>2.627908E-2</v>
      </c>
      <c r="AI14" s="41">
        <v>8.451155</v>
      </c>
    </row>
    <row r="15" spans="1:35" hidden="1" outlineLevel="3" x14ac:dyDescent="0.4">
      <c r="A15" s="18">
        <v>4</v>
      </c>
      <c r="B15" s="40" t="s">
        <v>44</v>
      </c>
      <c r="C15" s="41">
        <v>715.84723083999984</v>
      </c>
      <c r="D15" s="41">
        <v>105.90686033</v>
      </c>
      <c r="E15" s="41">
        <v>43.788595629999996</v>
      </c>
      <c r="F15" s="41">
        <v>62.118264700000005</v>
      </c>
      <c r="G15" s="41">
        <v>483.68066610999989</v>
      </c>
      <c r="H15" s="41">
        <v>111.53675870000001</v>
      </c>
      <c r="I15" s="41">
        <v>166.35029299999999</v>
      </c>
      <c r="J15" s="41">
        <v>19.751066999999999</v>
      </c>
      <c r="K15" s="41">
        <v>5.8967102000000002</v>
      </c>
      <c r="L15" s="41">
        <v>34.696141099999998</v>
      </c>
      <c r="M15" s="41">
        <v>5.1964730000000001</v>
      </c>
      <c r="N15" s="41">
        <v>23.307011010000004</v>
      </c>
      <c r="O15" s="41">
        <v>14.694616</v>
      </c>
      <c r="P15" s="41">
        <v>13.124765999999999</v>
      </c>
      <c r="Q15" s="41">
        <v>35.685571999999993</v>
      </c>
      <c r="R15" s="41">
        <v>6.4486242000000003</v>
      </c>
      <c r="S15" s="41">
        <v>8.9674838999999995</v>
      </c>
      <c r="T15" s="41">
        <v>38.025149999999996</v>
      </c>
      <c r="U15" s="41">
        <v>120.2774744</v>
      </c>
      <c r="V15" s="41">
        <v>0.27582259999999997</v>
      </c>
      <c r="W15" s="41">
        <v>3.9996970000000003</v>
      </c>
      <c r="X15" s="41">
        <v>13.51404</v>
      </c>
      <c r="Y15" s="41">
        <v>28.57151</v>
      </c>
      <c r="Z15" s="41">
        <v>36.317563</v>
      </c>
      <c r="AA15" s="41">
        <v>10.0217367</v>
      </c>
      <c r="AB15" s="41">
        <v>7.8235320000000002</v>
      </c>
      <c r="AC15" s="41">
        <v>0.22654730000000001</v>
      </c>
      <c r="AD15" s="41">
        <v>1.407527</v>
      </c>
      <c r="AE15" s="41">
        <v>5.6566879999999999</v>
      </c>
      <c r="AF15" s="41">
        <v>8.6854870000000002</v>
      </c>
      <c r="AG15" s="41">
        <v>3.7574800000000002</v>
      </c>
      <c r="AH15" s="41">
        <v>1.9843800000000002E-2</v>
      </c>
      <c r="AI15" s="41">
        <v>5.9822300000000004</v>
      </c>
    </row>
    <row r="16" spans="1:35" hidden="1" outlineLevel="3" x14ac:dyDescent="0.4">
      <c r="A16" s="18">
        <v>4</v>
      </c>
      <c r="B16" s="40" t="s">
        <v>45</v>
      </c>
      <c r="C16" s="41">
        <v>14306.708857400001</v>
      </c>
      <c r="D16" s="41">
        <v>2253.3586501</v>
      </c>
      <c r="E16" s="41">
        <v>1075.6718401000001</v>
      </c>
      <c r="F16" s="41">
        <v>1177.6868099999999</v>
      </c>
      <c r="G16" s="41">
        <v>9676.0585709999996</v>
      </c>
      <c r="H16" s="41">
        <v>1679.2135490000001</v>
      </c>
      <c r="I16" s="41">
        <v>3706.5515</v>
      </c>
      <c r="J16" s="41">
        <v>259.93924000000004</v>
      </c>
      <c r="K16" s="41">
        <v>69.465100000000007</v>
      </c>
      <c r="L16" s="41">
        <v>458.62755000000004</v>
      </c>
      <c r="M16" s="41">
        <v>135.67313999999999</v>
      </c>
      <c r="N16" s="41">
        <v>243.32706200000001</v>
      </c>
      <c r="O16" s="41">
        <v>622.73930000000007</v>
      </c>
      <c r="P16" s="41">
        <v>570.71126000000004</v>
      </c>
      <c r="Q16" s="41">
        <v>864.85959000000003</v>
      </c>
      <c r="R16" s="41">
        <v>71.073369999999997</v>
      </c>
      <c r="S16" s="41">
        <v>162.37541000000002</v>
      </c>
      <c r="T16" s="41">
        <v>831.50250000000005</v>
      </c>
      <c r="U16" s="41">
        <v>2340.2386763000004</v>
      </c>
      <c r="V16" s="41">
        <v>3.5459504000000002</v>
      </c>
      <c r="W16" s="41">
        <v>107.1057</v>
      </c>
      <c r="X16" s="41">
        <v>339.35820000000001</v>
      </c>
      <c r="Y16" s="41">
        <v>406.1465</v>
      </c>
      <c r="Z16" s="41">
        <v>837.8372700000001</v>
      </c>
      <c r="AA16" s="41">
        <v>202.75812300000001</v>
      </c>
      <c r="AB16" s="41">
        <v>155.47561000000002</v>
      </c>
      <c r="AC16" s="41">
        <v>3.4866079999999999</v>
      </c>
      <c r="AD16" s="41">
        <v>23.638719999999999</v>
      </c>
      <c r="AE16" s="41">
        <v>53.456519999999998</v>
      </c>
      <c r="AF16" s="41">
        <v>172.15951000000001</v>
      </c>
      <c r="AG16" s="41">
        <v>34.897260000000003</v>
      </c>
      <c r="AH16" s="41">
        <v>0.37270490000000001</v>
      </c>
      <c r="AI16" s="41">
        <v>37.052959999999999</v>
      </c>
    </row>
    <row r="17" spans="1:35" hidden="1" outlineLevel="3" x14ac:dyDescent="0.4">
      <c r="A17" s="18">
        <v>4</v>
      </c>
      <c r="B17" s="40" t="s">
        <v>46</v>
      </c>
      <c r="C17" s="41">
        <v>16828.268396800002</v>
      </c>
      <c r="D17" s="41">
        <v>2508.4806622999999</v>
      </c>
      <c r="E17" s="41">
        <v>957.40117229999998</v>
      </c>
      <c r="F17" s="41">
        <v>1551.0794900000001</v>
      </c>
      <c r="G17" s="41">
        <v>11668.893499</v>
      </c>
      <c r="H17" s="41">
        <v>2032.5232460000002</v>
      </c>
      <c r="I17" s="41">
        <v>4341.3303999999998</v>
      </c>
      <c r="J17" s="41">
        <v>341.83649000000003</v>
      </c>
      <c r="K17" s="41">
        <v>108.82970999999999</v>
      </c>
      <c r="L17" s="41">
        <v>661.13270100000011</v>
      </c>
      <c r="M17" s="41">
        <v>467.08852000000002</v>
      </c>
      <c r="N17" s="41">
        <v>321.161293</v>
      </c>
      <c r="O17" s="41">
        <v>362.71690000000001</v>
      </c>
      <c r="P17" s="41">
        <v>473.43358999999998</v>
      </c>
      <c r="Q17" s="41">
        <v>972.36144000000002</v>
      </c>
      <c r="R17" s="41">
        <v>81.455269999999999</v>
      </c>
      <c r="S17" s="41">
        <v>146.997939</v>
      </c>
      <c r="T17" s="41">
        <v>1358.0260000000001</v>
      </c>
      <c r="U17" s="41">
        <v>2605.8109055000004</v>
      </c>
      <c r="V17" s="41">
        <v>3.9127868000000001</v>
      </c>
      <c r="W17" s="41">
        <v>115.96378</v>
      </c>
      <c r="X17" s="41">
        <v>467.3972</v>
      </c>
      <c r="Y17" s="41">
        <v>522.83670000000006</v>
      </c>
      <c r="Z17" s="41">
        <v>721.24737000000005</v>
      </c>
      <c r="AA17" s="41">
        <v>272.66291800000005</v>
      </c>
      <c r="AB17" s="41">
        <v>211.82382999999999</v>
      </c>
      <c r="AC17" s="41">
        <v>4.1898249999999999</v>
      </c>
      <c r="AD17" s="41">
        <v>33.384480000000003</v>
      </c>
      <c r="AE17" s="41">
        <v>53.913870000000003</v>
      </c>
      <c r="AF17" s="41">
        <v>151.27184</v>
      </c>
      <c r="AG17" s="41">
        <v>46.808839999999996</v>
      </c>
      <c r="AH17" s="41">
        <v>0.39746569999999998</v>
      </c>
      <c r="AI17" s="41">
        <v>45.083329999999997</v>
      </c>
    </row>
    <row r="18" spans="1:35" hidden="1" outlineLevel="3" x14ac:dyDescent="0.4">
      <c r="A18" s="18">
        <v>4</v>
      </c>
      <c r="B18" s="40" t="s">
        <v>47</v>
      </c>
      <c r="C18" s="41">
        <v>1291.9019561100004</v>
      </c>
      <c r="D18" s="41">
        <v>246.73478638</v>
      </c>
      <c r="E18" s="41">
        <v>117.12520838000002</v>
      </c>
      <c r="F18" s="41">
        <v>129.609578</v>
      </c>
      <c r="G18" s="41">
        <v>810.69116860000008</v>
      </c>
      <c r="H18" s="41">
        <v>153.44986490000002</v>
      </c>
      <c r="I18" s="41">
        <v>238.47414500000002</v>
      </c>
      <c r="J18" s="41">
        <v>35.942007000000004</v>
      </c>
      <c r="K18" s="41">
        <v>15.381485</v>
      </c>
      <c r="L18" s="41">
        <v>77.915214899999995</v>
      </c>
      <c r="M18" s="41">
        <v>14.347096000000001</v>
      </c>
      <c r="N18" s="41">
        <v>33.456010599999999</v>
      </c>
      <c r="O18" s="41">
        <v>24.622072000000003</v>
      </c>
      <c r="P18" s="41">
        <v>31.88485</v>
      </c>
      <c r="Q18" s="41">
        <v>74.221531999999996</v>
      </c>
      <c r="R18" s="41">
        <v>17.769645000000001</v>
      </c>
      <c r="S18" s="41">
        <v>18.806326200000001</v>
      </c>
      <c r="T18" s="41">
        <v>74.420919999999995</v>
      </c>
      <c r="U18" s="41">
        <v>216.77808112999998</v>
      </c>
      <c r="V18" s="41">
        <v>0.73833253999999993</v>
      </c>
      <c r="W18" s="41">
        <v>5.7170279999999991</v>
      </c>
      <c r="X18" s="41">
        <v>22.89819</v>
      </c>
      <c r="Y18" s="41">
        <v>40.620779999999996</v>
      </c>
      <c r="Z18" s="41">
        <v>70.730526999999995</v>
      </c>
      <c r="AA18" s="41">
        <v>28.762757100000002</v>
      </c>
      <c r="AB18" s="41">
        <v>16.877326</v>
      </c>
      <c r="AC18" s="41">
        <v>0.26633309999999999</v>
      </c>
      <c r="AD18" s="41">
        <v>1.9498500000000001</v>
      </c>
      <c r="AE18" s="41">
        <v>4.4125540000000001</v>
      </c>
      <c r="AF18" s="41">
        <v>14.783155999999998</v>
      </c>
      <c r="AG18" s="41">
        <v>8.9871499999999997</v>
      </c>
      <c r="AH18" s="41">
        <v>3.4097389999999998E-2</v>
      </c>
      <c r="AI18" s="41">
        <v>17.69792</v>
      </c>
    </row>
    <row r="19" spans="1:35" hidden="1" outlineLevel="3" x14ac:dyDescent="0.4">
      <c r="A19" s="18">
        <v>4</v>
      </c>
      <c r="B19" s="40" t="s">
        <v>48</v>
      </c>
      <c r="C19" s="41">
        <v>15528.511239199994</v>
      </c>
      <c r="D19" s="41">
        <v>2475.6250411000001</v>
      </c>
      <c r="E19" s="41">
        <v>1065.8286781000002</v>
      </c>
      <c r="F19" s="41">
        <v>1409.7963629999999</v>
      </c>
      <c r="G19" s="41">
        <v>10688.883866999999</v>
      </c>
      <c r="H19" s="41">
        <v>1817.1366110000001</v>
      </c>
      <c r="I19" s="41">
        <v>3317.0870199999999</v>
      </c>
      <c r="J19" s="41">
        <v>551.03740000000005</v>
      </c>
      <c r="K19" s="41">
        <v>251.47230999999999</v>
      </c>
      <c r="L19" s="41">
        <v>557.54028200000005</v>
      </c>
      <c r="M19" s="41">
        <v>150.39605</v>
      </c>
      <c r="N19" s="41">
        <v>242.75183799999999</v>
      </c>
      <c r="O19" s="41">
        <v>447.57839999999999</v>
      </c>
      <c r="P19" s="41">
        <v>379.46105999999997</v>
      </c>
      <c r="Q19" s="41">
        <v>1520.3312799999999</v>
      </c>
      <c r="R19" s="41">
        <v>85.138975000000002</v>
      </c>
      <c r="S19" s="41">
        <v>129.130641</v>
      </c>
      <c r="T19" s="41">
        <v>1239.8219999999999</v>
      </c>
      <c r="U19" s="41">
        <v>2340.1209310999998</v>
      </c>
      <c r="V19" s="41">
        <v>2.9430961999999998</v>
      </c>
      <c r="W19" s="41">
        <v>98.225530000000006</v>
      </c>
      <c r="X19" s="41">
        <v>425.50619999999998</v>
      </c>
      <c r="Y19" s="41">
        <v>442.8725</v>
      </c>
      <c r="Z19" s="41">
        <v>633.49376000000007</v>
      </c>
      <c r="AA19" s="41">
        <v>279.08615099999997</v>
      </c>
      <c r="AB19" s="41">
        <v>217.3998</v>
      </c>
      <c r="AC19" s="41">
        <v>4.0274599999999996</v>
      </c>
      <c r="AD19" s="41">
        <v>29.171320000000001</v>
      </c>
      <c r="AE19" s="41">
        <v>49.000680000000003</v>
      </c>
      <c r="AF19" s="41">
        <v>124.41864000000001</v>
      </c>
      <c r="AG19" s="41">
        <v>33.571159999999999</v>
      </c>
      <c r="AH19" s="41">
        <v>0.40463389999999999</v>
      </c>
      <c r="AI19" s="41">
        <v>23.881399999999999</v>
      </c>
    </row>
    <row r="20" spans="1:35" hidden="1" outlineLevel="3" x14ac:dyDescent="0.4">
      <c r="A20" s="18">
        <v>4</v>
      </c>
      <c r="B20" s="40" t="s">
        <v>49</v>
      </c>
      <c r="C20" s="41">
        <v>146298.14568099999</v>
      </c>
      <c r="D20" s="41">
        <v>24960.665104</v>
      </c>
      <c r="E20" s="41">
        <v>14055.051623999998</v>
      </c>
      <c r="F20" s="41">
        <v>10905.61348</v>
      </c>
      <c r="G20" s="41">
        <v>99880.447710000008</v>
      </c>
      <c r="H20" s="41">
        <v>16881.321769999999</v>
      </c>
      <c r="I20" s="41">
        <v>34577.996699999996</v>
      </c>
      <c r="J20" s="41">
        <v>2854.0124000000001</v>
      </c>
      <c r="K20" s="41">
        <v>828.57380000000012</v>
      </c>
      <c r="L20" s="41">
        <v>4942.6747100000002</v>
      </c>
      <c r="M20" s="41">
        <v>1636.1509999999998</v>
      </c>
      <c r="N20" s="41">
        <v>2525.7720600000002</v>
      </c>
      <c r="O20" s="41">
        <v>4076.3729999999996</v>
      </c>
      <c r="P20" s="41">
        <v>3606.2757000000001</v>
      </c>
      <c r="Q20" s="41">
        <v>13646.553899999999</v>
      </c>
      <c r="R20" s="41">
        <v>385.06414000000001</v>
      </c>
      <c r="S20" s="41">
        <v>1279.84853</v>
      </c>
      <c r="T20" s="41">
        <v>12639.83</v>
      </c>
      <c r="U20" s="41">
        <v>21405.885076999999</v>
      </c>
      <c r="V20" s="41">
        <v>20.746931</v>
      </c>
      <c r="W20" s="41">
        <v>953.49630000000002</v>
      </c>
      <c r="X20" s="41">
        <v>3491.6570000000002</v>
      </c>
      <c r="Y20" s="41">
        <v>4618.2199999999993</v>
      </c>
      <c r="Z20" s="41">
        <v>5826.1523999999999</v>
      </c>
      <c r="AA20" s="41">
        <v>2317.8909199999998</v>
      </c>
      <c r="AB20" s="41">
        <v>1610.5931</v>
      </c>
      <c r="AC20" s="41">
        <v>36.58755</v>
      </c>
      <c r="AD20" s="41">
        <v>260.3109</v>
      </c>
      <c r="AE20" s="41">
        <v>837.23130000000003</v>
      </c>
      <c r="AF20" s="41">
        <v>1143.0201000000002</v>
      </c>
      <c r="AG20" s="41">
        <v>286.65379999999999</v>
      </c>
      <c r="AH20" s="41">
        <v>3.324776</v>
      </c>
      <c r="AI20" s="41">
        <v>51.147790000000001</v>
      </c>
    </row>
    <row r="21" spans="1:35" hidden="1" outlineLevel="3" x14ac:dyDescent="0.4">
      <c r="A21" s="18">
        <v>4</v>
      </c>
      <c r="B21" s="40" t="s">
        <v>50</v>
      </c>
      <c r="C21" s="41">
        <v>181579.85793000003</v>
      </c>
      <c r="D21" s="41">
        <v>28395.974258000002</v>
      </c>
      <c r="E21" s="41">
        <v>12813.011378000001</v>
      </c>
      <c r="F21" s="41">
        <v>15582.962879999999</v>
      </c>
      <c r="G21" s="41">
        <v>125028.27296</v>
      </c>
      <c r="H21" s="41">
        <v>20985.332699999999</v>
      </c>
      <c r="I21" s="41">
        <v>43250.713000000003</v>
      </c>
      <c r="J21" s="41">
        <v>3746.1938</v>
      </c>
      <c r="K21" s="41">
        <v>1025.4382000000001</v>
      </c>
      <c r="L21" s="41">
        <v>6575.4349000000002</v>
      </c>
      <c r="M21" s="41">
        <v>3168.152</v>
      </c>
      <c r="N21" s="41">
        <v>3193.05996</v>
      </c>
      <c r="O21" s="41">
        <v>6102.29</v>
      </c>
      <c r="P21" s="41">
        <v>6355.6458999999995</v>
      </c>
      <c r="Q21" s="41">
        <v>14854.427799999998</v>
      </c>
      <c r="R21" s="41">
        <v>622.34879999999998</v>
      </c>
      <c r="S21" s="41">
        <v>1737.8459</v>
      </c>
      <c r="T21" s="41">
        <v>13411.39</v>
      </c>
      <c r="U21" s="41">
        <v>28063.202292000002</v>
      </c>
      <c r="V21" s="41">
        <v>31.894078</v>
      </c>
      <c r="W21" s="41">
        <v>1431.8726000000001</v>
      </c>
      <c r="X21" s="41">
        <v>5118.6540000000005</v>
      </c>
      <c r="Y21" s="41">
        <v>5268.41</v>
      </c>
      <c r="Z21" s="41">
        <v>8352.7090000000007</v>
      </c>
      <c r="AA21" s="41">
        <v>2577.0669899999998</v>
      </c>
      <c r="AB21" s="41">
        <v>2166.8492000000001</v>
      </c>
      <c r="AC21" s="41">
        <v>45.329250000000002</v>
      </c>
      <c r="AD21" s="41">
        <v>336.23020000000002</v>
      </c>
      <c r="AE21" s="41">
        <v>706.1431</v>
      </c>
      <c r="AF21" s="41">
        <v>1689.1117999999999</v>
      </c>
      <c r="AG21" s="41">
        <v>334.09890000000001</v>
      </c>
      <c r="AH21" s="41">
        <v>4.8331739999999996</v>
      </c>
      <c r="AI21" s="41">
        <v>92.408420000000007</v>
      </c>
    </row>
    <row r="22" spans="1:35" hidden="1" outlineLevel="3" x14ac:dyDescent="0.4">
      <c r="A22" s="18">
        <v>4</v>
      </c>
      <c r="B22" s="40" t="s">
        <v>51</v>
      </c>
      <c r="C22" s="41">
        <v>2649.2688327799992</v>
      </c>
      <c r="D22" s="41">
        <v>434.70334079999998</v>
      </c>
      <c r="E22" s="41">
        <v>212.56433379999999</v>
      </c>
      <c r="F22" s="41">
        <v>222.13900699999996</v>
      </c>
      <c r="G22" s="41">
        <v>1782.0285143000003</v>
      </c>
      <c r="H22" s="41">
        <v>299.4676887</v>
      </c>
      <c r="I22" s="41">
        <v>656.00824800000009</v>
      </c>
      <c r="J22" s="41">
        <v>53.213863000000003</v>
      </c>
      <c r="K22" s="41">
        <v>19.179172000000001</v>
      </c>
      <c r="L22" s="41">
        <v>129.57781459999998</v>
      </c>
      <c r="M22" s="41">
        <v>34.670783</v>
      </c>
      <c r="N22" s="41">
        <v>98.412970000000001</v>
      </c>
      <c r="O22" s="41">
        <v>67.949680000000001</v>
      </c>
      <c r="P22" s="41">
        <v>61.347879000000006</v>
      </c>
      <c r="Q22" s="41">
        <v>154.52784</v>
      </c>
      <c r="R22" s="41">
        <v>23.462844</v>
      </c>
      <c r="S22" s="41">
        <v>31.917231999999998</v>
      </c>
      <c r="T22" s="41">
        <v>152.29249999999999</v>
      </c>
      <c r="U22" s="41">
        <v>411.75614768000003</v>
      </c>
      <c r="V22" s="41">
        <v>1.00299056</v>
      </c>
      <c r="W22" s="41">
        <v>15.614858999999999</v>
      </c>
      <c r="X22" s="41">
        <v>51.114060000000002</v>
      </c>
      <c r="Y22" s="41">
        <v>86.326799999999992</v>
      </c>
      <c r="Z22" s="41">
        <v>126.14342000000001</v>
      </c>
      <c r="AA22" s="41">
        <v>46.7405878</v>
      </c>
      <c r="AB22" s="41">
        <v>30.119529999999997</v>
      </c>
      <c r="AC22" s="41">
        <v>0.57601709999999995</v>
      </c>
      <c r="AD22" s="41">
        <v>3.8978660000000001</v>
      </c>
      <c r="AE22" s="41">
        <v>12.082470000000001</v>
      </c>
      <c r="AF22" s="41">
        <v>25.826235</v>
      </c>
      <c r="AG22" s="41">
        <v>12.243639999999999</v>
      </c>
      <c r="AH22" s="41">
        <v>6.7672220000000005E-2</v>
      </c>
      <c r="AI22" s="41">
        <v>20.780830000000002</v>
      </c>
    </row>
    <row r="23" spans="1:35" hidden="1" outlineLevel="3" x14ac:dyDescent="0.4">
      <c r="A23" s="18">
        <v>4</v>
      </c>
      <c r="B23" s="40" t="s">
        <v>52</v>
      </c>
      <c r="C23" s="41">
        <v>6452.1205825000006</v>
      </c>
      <c r="D23" s="41">
        <v>998.55840809999995</v>
      </c>
      <c r="E23" s="41">
        <v>474.09181810000001</v>
      </c>
      <c r="F23" s="41">
        <v>524.46659</v>
      </c>
      <c r="G23" s="41">
        <v>4339.9038391000004</v>
      </c>
      <c r="H23" s="41">
        <v>820.69914800000004</v>
      </c>
      <c r="I23" s="41">
        <v>1700.883881</v>
      </c>
      <c r="J23" s="41">
        <v>138.37164000000001</v>
      </c>
      <c r="K23" s="41">
        <v>39.684553999999999</v>
      </c>
      <c r="L23" s="41">
        <v>246.50185700000003</v>
      </c>
      <c r="M23" s="41">
        <v>66.711420000000004</v>
      </c>
      <c r="N23" s="41">
        <v>103.86706310000001</v>
      </c>
      <c r="O23" s="41">
        <v>162.59896000000001</v>
      </c>
      <c r="P23" s="41">
        <v>161.52968000000001</v>
      </c>
      <c r="Q23" s="41">
        <v>419.41055</v>
      </c>
      <c r="R23" s="41">
        <v>32.218774000000003</v>
      </c>
      <c r="S23" s="41">
        <v>63.554112000000003</v>
      </c>
      <c r="T23" s="41">
        <v>383.87220000000002</v>
      </c>
      <c r="U23" s="41">
        <v>1091.5134752999998</v>
      </c>
      <c r="V23" s="41">
        <v>1.6274245000000001</v>
      </c>
      <c r="W23" s="41">
        <v>39.493319999999997</v>
      </c>
      <c r="X23" s="41">
        <v>168.67189999999999</v>
      </c>
      <c r="Y23" s="41">
        <v>220.41500000000002</v>
      </c>
      <c r="Z23" s="41">
        <v>301.39864</v>
      </c>
      <c r="AA23" s="41">
        <v>151.72356299999998</v>
      </c>
      <c r="AB23" s="41">
        <v>75.39973599999999</v>
      </c>
      <c r="AC23" s="41">
        <v>1.8821909999999999</v>
      </c>
      <c r="AD23" s="41">
        <v>11.77576</v>
      </c>
      <c r="AE23" s="41">
        <v>33.640560000000001</v>
      </c>
      <c r="AF23" s="41">
        <v>62.335770000000004</v>
      </c>
      <c r="AG23" s="41">
        <v>22.986239999999999</v>
      </c>
      <c r="AH23" s="41">
        <v>0.16337080000000001</v>
      </c>
      <c r="AI23" s="41">
        <v>22.144860000000001</v>
      </c>
    </row>
    <row r="24" spans="1:35" hidden="1" outlineLevel="3" x14ac:dyDescent="0.4">
      <c r="A24" s="18">
        <v>4</v>
      </c>
      <c r="B24" s="40" t="s">
        <v>53</v>
      </c>
      <c r="C24" s="41">
        <v>10136.276131200002</v>
      </c>
      <c r="D24" s="41">
        <v>1549.2924662</v>
      </c>
      <c r="E24" s="41">
        <v>764.25688920000005</v>
      </c>
      <c r="F24" s="41">
        <v>785.03557699999988</v>
      </c>
      <c r="G24" s="41">
        <v>7072.6516729999994</v>
      </c>
      <c r="H24" s="41">
        <v>1188.4408770000002</v>
      </c>
      <c r="I24" s="41">
        <v>2897.42569</v>
      </c>
      <c r="J24" s="41">
        <v>206.93769</v>
      </c>
      <c r="K24" s="41">
        <v>53.083880000000001</v>
      </c>
      <c r="L24" s="41">
        <v>409.96055399999995</v>
      </c>
      <c r="M24" s="41">
        <v>121.66045</v>
      </c>
      <c r="N24" s="41">
        <v>166.197969</v>
      </c>
      <c r="O24" s="41">
        <v>262.62901999999997</v>
      </c>
      <c r="P24" s="41">
        <v>211.84261999999998</v>
      </c>
      <c r="Q24" s="41">
        <v>828.30074999999999</v>
      </c>
      <c r="R24" s="41">
        <v>41.121585000000003</v>
      </c>
      <c r="S24" s="41">
        <v>87.114888000000008</v>
      </c>
      <c r="T24" s="41">
        <v>597.9357</v>
      </c>
      <c r="U24" s="41">
        <v>1492.820242</v>
      </c>
      <c r="V24" s="41">
        <v>2.0806895000000001</v>
      </c>
      <c r="W24" s="41">
        <v>58.809200000000004</v>
      </c>
      <c r="X24" s="41">
        <v>212.7458</v>
      </c>
      <c r="Y24" s="41">
        <v>344.99310000000003</v>
      </c>
      <c r="Z24" s="41">
        <v>448.72048999999998</v>
      </c>
      <c r="AA24" s="41">
        <v>150.950121</v>
      </c>
      <c r="AB24" s="41">
        <v>110.52456000000001</v>
      </c>
      <c r="AC24" s="41">
        <v>2.2238159999999998</v>
      </c>
      <c r="AD24" s="41">
        <v>15.30945</v>
      </c>
      <c r="AE24" s="41">
        <v>40.270400000000002</v>
      </c>
      <c r="AF24" s="41">
        <v>78.904353</v>
      </c>
      <c r="AG24" s="41">
        <v>27.047609999999999</v>
      </c>
      <c r="AH24" s="41">
        <v>0.24065249999999999</v>
      </c>
      <c r="AI24" s="41">
        <v>21.511749999999999</v>
      </c>
    </row>
    <row r="25" spans="1:35" hidden="1" outlineLevel="3" x14ac:dyDescent="0.4">
      <c r="A25" s="18">
        <v>4</v>
      </c>
      <c r="B25" s="40" t="s">
        <v>54</v>
      </c>
      <c r="C25" s="41">
        <v>105254.86448600002</v>
      </c>
      <c r="D25" s="41">
        <v>14443.100386999999</v>
      </c>
      <c r="E25" s="41">
        <v>5692.3413469999996</v>
      </c>
      <c r="F25" s="41">
        <v>8750.759039999999</v>
      </c>
      <c r="G25" s="41">
        <v>74809.345170000001</v>
      </c>
      <c r="H25" s="41">
        <v>11316.430709999999</v>
      </c>
      <c r="I25" s="41">
        <v>33272.846700000002</v>
      </c>
      <c r="J25" s="41">
        <v>2191.1957000000002</v>
      </c>
      <c r="K25" s="41">
        <v>598.82600000000002</v>
      </c>
      <c r="L25" s="41">
        <v>3072.6011299999996</v>
      </c>
      <c r="M25" s="41">
        <v>853.16849999999999</v>
      </c>
      <c r="N25" s="41">
        <v>1745.1273900000001</v>
      </c>
      <c r="O25" s="41">
        <v>3573.4395</v>
      </c>
      <c r="P25" s="41">
        <v>4249.8116</v>
      </c>
      <c r="Q25" s="41">
        <v>5741.0553</v>
      </c>
      <c r="R25" s="41">
        <v>361.26501000000002</v>
      </c>
      <c r="S25" s="41">
        <v>952.34663</v>
      </c>
      <c r="T25" s="41">
        <v>6881.2309999999998</v>
      </c>
      <c r="U25" s="41">
        <v>15944.149699</v>
      </c>
      <c r="V25" s="41">
        <v>17.937823999999999</v>
      </c>
      <c r="W25" s="41">
        <v>786.35359999999991</v>
      </c>
      <c r="X25" s="41">
        <v>2853.5230000000001</v>
      </c>
      <c r="Y25" s="41">
        <v>3110.5839999999998</v>
      </c>
      <c r="Z25" s="41">
        <v>4219.0185000000001</v>
      </c>
      <c r="AA25" s="41">
        <v>1875.4426699999999</v>
      </c>
      <c r="AB25" s="41">
        <v>1222.0717</v>
      </c>
      <c r="AC25" s="41">
        <v>30.548860000000001</v>
      </c>
      <c r="AD25" s="41">
        <v>213.24029999999999</v>
      </c>
      <c r="AE25" s="41">
        <v>289.79899999999998</v>
      </c>
      <c r="AF25" s="41">
        <v>1117.7186799999999</v>
      </c>
      <c r="AG25" s="41">
        <v>205.14420000000001</v>
      </c>
      <c r="AH25" s="41">
        <v>2.7673649999999999</v>
      </c>
      <c r="AI25" s="41">
        <v>58.26923</v>
      </c>
    </row>
    <row r="26" spans="1:35" hidden="1" outlineLevel="3" x14ac:dyDescent="0.4">
      <c r="A26" s="18">
        <v>4</v>
      </c>
      <c r="B26" s="40" t="s">
        <v>55</v>
      </c>
      <c r="C26" s="41">
        <v>1430.4180717900001</v>
      </c>
      <c r="D26" s="41">
        <v>276.07810103000003</v>
      </c>
      <c r="E26" s="41">
        <v>127.80661003</v>
      </c>
      <c r="F26" s="41">
        <v>148.27149100000003</v>
      </c>
      <c r="G26" s="41">
        <v>891.22312510000006</v>
      </c>
      <c r="H26" s="41">
        <v>168.663489</v>
      </c>
      <c r="I26" s="41">
        <v>262.549035</v>
      </c>
      <c r="J26" s="41">
        <v>31.615809000000002</v>
      </c>
      <c r="K26" s="41">
        <v>15.628151000000001</v>
      </c>
      <c r="L26" s="41">
        <v>91.857635900000005</v>
      </c>
      <c r="M26" s="41">
        <v>16.594369</v>
      </c>
      <c r="N26" s="41">
        <v>39.983106299999996</v>
      </c>
      <c r="O26" s="41">
        <v>25.841104000000001</v>
      </c>
      <c r="P26" s="41">
        <v>35.493903000000003</v>
      </c>
      <c r="Q26" s="41">
        <v>79.558301999999998</v>
      </c>
      <c r="R26" s="41">
        <v>23.521092000000003</v>
      </c>
      <c r="S26" s="41">
        <v>23.158308899999998</v>
      </c>
      <c r="T26" s="41">
        <v>76.75882</v>
      </c>
      <c r="U26" s="41">
        <v>238.49847565999997</v>
      </c>
      <c r="V26" s="41">
        <v>0.93520701000000006</v>
      </c>
      <c r="W26" s="41">
        <v>5.8128159999999998</v>
      </c>
      <c r="X26" s="41">
        <v>22.33512</v>
      </c>
      <c r="Y26" s="41">
        <v>44.187200000000004</v>
      </c>
      <c r="Z26" s="41">
        <v>74.742600999999993</v>
      </c>
      <c r="AA26" s="41">
        <v>35.871253700000004</v>
      </c>
      <c r="AB26" s="41">
        <v>18.771283</v>
      </c>
      <c r="AC26" s="41">
        <v>0.28208889999999998</v>
      </c>
      <c r="AD26" s="41">
        <v>1.9986429999999999</v>
      </c>
      <c r="AE26" s="41">
        <v>3.9988800000000002</v>
      </c>
      <c r="AF26" s="41">
        <v>17.841540999999999</v>
      </c>
      <c r="AG26" s="41">
        <v>11.68669</v>
      </c>
      <c r="AH26" s="41">
        <v>3.5152049999999997E-2</v>
      </c>
      <c r="AI26" s="41">
        <v>24.618369999999999</v>
      </c>
    </row>
    <row r="27" spans="1:35" hidden="1" outlineLevel="3" x14ac:dyDescent="0.4">
      <c r="A27" s="18">
        <v>4</v>
      </c>
      <c r="B27" s="40" t="s">
        <v>56</v>
      </c>
      <c r="C27" s="41">
        <v>1652.1752224299998</v>
      </c>
      <c r="D27" s="41">
        <v>328.04328860999999</v>
      </c>
      <c r="E27" s="41">
        <v>154.65139560999998</v>
      </c>
      <c r="F27" s="41">
        <v>173.39189300000001</v>
      </c>
      <c r="G27" s="41">
        <v>1030.1615554</v>
      </c>
      <c r="H27" s="41">
        <v>184.84711369999999</v>
      </c>
      <c r="I27" s="41">
        <v>301.46323099999995</v>
      </c>
      <c r="J27" s="41">
        <v>33.196458</v>
      </c>
      <c r="K27" s="41">
        <v>17.367917000000002</v>
      </c>
      <c r="L27" s="41">
        <v>108.72376980000001</v>
      </c>
      <c r="M27" s="41">
        <v>17.880222</v>
      </c>
      <c r="N27" s="41">
        <v>50.832230599999995</v>
      </c>
      <c r="O27" s="41">
        <v>33.749940000000002</v>
      </c>
      <c r="P27" s="41">
        <v>42.848039999999997</v>
      </c>
      <c r="Q27" s="41">
        <v>96.832301999999999</v>
      </c>
      <c r="R27" s="41">
        <v>26.981485999999997</v>
      </c>
      <c r="S27" s="41">
        <v>27.114205300000002</v>
      </c>
      <c r="T27" s="41">
        <v>88.324640000000002</v>
      </c>
      <c r="U27" s="41">
        <v>265.66176841999999</v>
      </c>
      <c r="V27" s="41">
        <v>1.0850418500000001</v>
      </c>
      <c r="W27" s="41">
        <v>7.0046610000000005</v>
      </c>
      <c r="X27" s="41">
        <v>23.821729999999999</v>
      </c>
      <c r="Y27" s="41">
        <v>49.16957</v>
      </c>
      <c r="Z27" s="41">
        <v>86.135693000000003</v>
      </c>
      <c r="AA27" s="41">
        <v>36.756723299999997</v>
      </c>
      <c r="AB27" s="41">
        <v>21.260426000000002</v>
      </c>
      <c r="AC27" s="41">
        <v>0.28023340000000002</v>
      </c>
      <c r="AD27" s="41">
        <v>2.1533699999999998</v>
      </c>
      <c r="AE27" s="41">
        <v>4.6799929999999996</v>
      </c>
      <c r="AF27" s="41">
        <v>19.953366000000003</v>
      </c>
      <c r="AG27" s="41">
        <v>13.31997</v>
      </c>
      <c r="AH27" s="41">
        <v>4.0990869999999999E-2</v>
      </c>
      <c r="AI27" s="41">
        <v>28.308610000000002</v>
      </c>
    </row>
    <row r="28" spans="1:35" hidden="1" outlineLevel="3" x14ac:dyDescent="0.4">
      <c r="A28" s="18">
        <v>4</v>
      </c>
      <c r="B28" s="40" t="s">
        <v>57</v>
      </c>
      <c r="C28" s="41">
        <v>2159.3545398000001</v>
      </c>
      <c r="D28" s="41">
        <v>364.13776540999999</v>
      </c>
      <c r="E28" s="41">
        <v>159.70608841000001</v>
      </c>
      <c r="F28" s="41">
        <v>204.43167699999998</v>
      </c>
      <c r="G28" s="41">
        <v>1422.0768894999999</v>
      </c>
      <c r="H28" s="41">
        <v>245.1608124</v>
      </c>
      <c r="I28" s="41">
        <v>438.36469999999997</v>
      </c>
      <c r="J28" s="41">
        <v>47.834227000000006</v>
      </c>
      <c r="K28" s="41">
        <v>15.786717000000001</v>
      </c>
      <c r="L28" s="41">
        <v>88.216553700000006</v>
      </c>
      <c r="M28" s="41">
        <v>23.384504</v>
      </c>
      <c r="N28" s="41">
        <v>46.411730400000003</v>
      </c>
      <c r="O28" s="41">
        <v>71.852029999999999</v>
      </c>
      <c r="P28" s="41">
        <v>100.83774500000001</v>
      </c>
      <c r="Q28" s="41">
        <v>152.498267</v>
      </c>
      <c r="R28" s="41">
        <v>16.031343</v>
      </c>
      <c r="S28" s="41">
        <v>26.239059999999998</v>
      </c>
      <c r="T28" s="41">
        <v>149.45920000000001</v>
      </c>
      <c r="U28" s="41">
        <v>361.88875488999997</v>
      </c>
      <c r="V28" s="41">
        <v>0.69251856999999994</v>
      </c>
      <c r="W28" s="41">
        <v>15.948114</v>
      </c>
      <c r="X28" s="41">
        <v>54.38888</v>
      </c>
      <c r="Y28" s="41">
        <v>64.696100000000001</v>
      </c>
      <c r="Z28" s="41">
        <v>110.72093600000001</v>
      </c>
      <c r="AA28" s="41">
        <v>36.153765899999996</v>
      </c>
      <c r="AB28" s="41">
        <v>29.560684999999999</v>
      </c>
      <c r="AC28" s="41">
        <v>0.62203600000000003</v>
      </c>
      <c r="AD28" s="41">
        <v>4.5782100000000003</v>
      </c>
      <c r="AE28" s="41">
        <v>7.3951380000000002</v>
      </c>
      <c r="AF28" s="41">
        <v>29.457790000000003</v>
      </c>
      <c r="AG28" s="41">
        <v>7.6161940000000001</v>
      </c>
      <c r="AH28" s="41">
        <v>5.8387420000000002E-2</v>
      </c>
      <c r="AI28" s="41">
        <v>11.25113</v>
      </c>
    </row>
    <row r="29" spans="1:35" hidden="1" outlineLevel="3" x14ac:dyDescent="0.4">
      <c r="A29" s="18">
        <v>4</v>
      </c>
      <c r="B29" s="40" t="s">
        <v>58</v>
      </c>
      <c r="C29" s="41">
        <v>1622.5119309700001</v>
      </c>
      <c r="D29" s="41">
        <v>296.46927459</v>
      </c>
      <c r="E29" s="41">
        <v>118.85402759</v>
      </c>
      <c r="F29" s="41">
        <v>177.61524700000001</v>
      </c>
      <c r="G29" s="41">
        <v>990.21080619999987</v>
      </c>
      <c r="H29" s="41">
        <v>215.70408119999999</v>
      </c>
      <c r="I29" s="41">
        <v>279.55950200000001</v>
      </c>
      <c r="J29" s="41">
        <v>36.858291999999999</v>
      </c>
      <c r="K29" s="41">
        <v>12.985066999999999</v>
      </c>
      <c r="L29" s="41">
        <v>85.022307899999987</v>
      </c>
      <c r="M29" s="41">
        <v>11.622928</v>
      </c>
      <c r="N29" s="41">
        <v>36.679569499999999</v>
      </c>
      <c r="O29" s="41">
        <v>34.825600000000001</v>
      </c>
      <c r="P29" s="41">
        <v>32.257618000000001</v>
      </c>
      <c r="Q29" s="41">
        <v>127.21390299999999</v>
      </c>
      <c r="R29" s="41">
        <v>17.909748</v>
      </c>
      <c r="S29" s="41">
        <v>21.883619599999999</v>
      </c>
      <c r="T29" s="41">
        <v>77.688569999999999</v>
      </c>
      <c r="U29" s="41">
        <v>317.58095018</v>
      </c>
      <c r="V29" s="41">
        <v>0.85690259000000002</v>
      </c>
      <c r="W29" s="41">
        <v>7.5525490000000008</v>
      </c>
      <c r="X29" s="41">
        <v>29.947749999999999</v>
      </c>
      <c r="Y29" s="41">
        <v>66.84129999999999</v>
      </c>
      <c r="Z29" s="41">
        <v>115.91561099999998</v>
      </c>
      <c r="AA29" s="41">
        <v>39.179026100000002</v>
      </c>
      <c r="AB29" s="41">
        <v>21.582629999999998</v>
      </c>
      <c r="AC29" s="41">
        <v>0.3863472</v>
      </c>
      <c r="AD29" s="41">
        <v>2.6509529999999999</v>
      </c>
      <c r="AE29" s="41">
        <v>4.721787</v>
      </c>
      <c r="AF29" s="41">
        <v>17.132044</v>
      </c>
      <c r="AG29" s="41">
        <v>10.765129999999999</v>
      </c>
      <c r="AH29" s="41">
        <v>4.8920289999999998E-2</v>
      </c>
      <c r="AI29" s="41">
        <v>18.250900000000001</v>
      </c>
    </row>
    <row r="30" spans="1:35" hidden="1" outlineLevel="3" x14ac:dyDescent="0.4">
      <c r="A30" s="18">
        <v>4</v>
      </c>
      <c r="B30" s="40" t="s">
        <v>59</v>
      </c>
      <c r="C30" s="41">
        <v>63540.727569999995</v>
      </c>
      <c r="D30" s="41">
        <v>11223.282759</v>
      </c>
      <c r="E30" s="41">
        <v>5444.3540990000001</v>
      </c>
      <c r="F30" s="41">
        <v>5778.9286599999996</v>
      </c>
      <c r="G30" s="41">
        <v>40470.495830000007</v>
      </c>
      <c r="H30" s="41">
        <v>8561.308649999999</v>
      </c>
      <c r="I30" s="41">
        <v>14673.632600000001</v>
      </c>
      <c r="J30" s="41">
        <v>1402.5638999999999</v>
      </c>
      <c r="K30" s="41">
        <v>299.43691000000001</v>
      </c>
      <c r="L30" s="41">
        <v>2660.4588399999998</v>
      </c>
      <c r="M30" s="41">
        <v>1173.7593999999999</v>
      </c>
      <c r="N30" s="41">
        <v>1085.1754700000001</v>
      </c>
      <c r="O30" s="41">
        <v>1385.6342999999999</v>
      </c>
      <c r="P30" s="41">
        <v>1498.268</v>
      </c>
      <c r="Q30" s="41">
        <v>3203.0553</v>
      </c>
      <c r="R30" s="41">
        <v>182.34888000000001</v>
      </c>
      <c r="S30" s="41">
        <v>522.95457999999996</v>
      </c>
      <c r="T30" s="41">
        <v>3821.8989999999999</v>
      </c>
      <c r="U30" s="41">
        <v>11808.277340999999</v>
      </c>
      <c r="V30" s="41">
        <v>13.289059999999999</v>
      </c>
      <c r="W30" s="41">
        <v>398.89400000000001</v>
      </c>
      <c r="X30" s="41">
        <v>1886.412</v>
      </c>
      <c r="Y30" s="41">
        <v>2446.2932000000001</v>
      </c>
      <c r="Z30" s="41">
        <v>4212.1871999999994</v>
      </c>
      <c r="AA30" s="41">
        <v>952.22406000000001</v>
      </c>
      <c r="AB30" s="41">
        <v>694.06260999999995</v>
      </c>
      <c r="AC30" s="41">
        <v>16.947700000000001</v>
      </c>
      <c r="AD30" s="41">
        <v>117.8005</v>
      </c>
      <c r="AE30" s="41">
        <v>360.73899999999998</v>
      </c>
      <c r="AF30" s="41">
        <v>568.58636999999999</v>
      </c>
      <c r="AG30" s="41">
        <v>138.98339999999999</v>
      </c>
      <c r="AH30" s="41">
        <v>1.858241</v>
      </c>
      <c r="AI30" s="41">
        <v>38.671639999999996</v>
      </c>
    </row>
    <row r="31" spans="1:35" hidden="1" outlineLevel="3" x14ac:dyDescent="0.4">
      <c r="A31" s="18">
        <v>4</v>
      </c>
      <c r="B31" s="40" t="s">
        <v>60</v>
      </c>
      <c r="C31" s="41">
        <v>10825.478101299997</v>
      </c>
      <c r="D31" s="41">
        <v>1790.1865621999998</v>
      </c>
      <c r="E31" s="41">
        <v>860.52420719999986</v>
      </c>
      <c r="F31" s="41">
        <v>929.66235499999993</v>
      </c>
      <c r="G31" s="41">
        <v>7093.7597090000008</v>
      </c>
      <c r="H31" s="41">
        <v>1398.6645930000002</v>
      </c>
      <c r="I31" s="41">
        <v>2541.9317099999998</v>
      </c>
      <c r="J31" s="41">
        <v>237.04867999999999</v>
      </c>
      <c r="K31" s="41">
        <v>65.955030000000008</v>
      </c>
      <c r="L31" s="41">
        <v>405.09250299999997</v>
      </c>
      <c r="M31" s="41">
        <v>135.64726000000002</v>
      </c>
      <c r="N31" s="41">
        <v>179.537556</v>
      </c>
      <c r="O31" s="41">
        <v>297.09019999999998</v>
      </c>
      <c r="P31" s="41">
        <v>300.80539999999996</v>
      </c>
      <c r="Q31" s="41">
        <v>675.31385999999998</v>
      </c>
      <c r="R31" s="41">
        <v>53.447499000000001</v>
      </c>
      <c r="S31" s="41">
        <v>110.158118</v>
      </c>
      <c r="T31" s="41">
        <v>693.06730000000005</v>
      </c>
      <c r="U31" s="41">
        <v>1909.9796901000002</v>
      </c>
      <c r="V31" s="41">
        <v>2.6680671</v>
      </c>
      <c r="W31" s="41">
        <v>70.529930000000007</v>
      </c>
      <c r="X31" s="41">
        <v>286.99270000000001</v>
      </c>
      <c r="Y31" s="41">
        <v>438.9</v>
      </c>
      <c r="Z31" s="41">
        <v>555.50612000000001</v>
      </c>
      <c r="AA31" s="41">
        <v>218.95404199999999</v>
      </c>
      <c r="AB31" s="41">
        <v>128.25057000000001</v>
      </c>
      <c r="AC31" s="41">
        <v>2.9886080000000002</v>
      </c>
      <c r="AD31" s="41">
        <v>20.00657</v>
      </c>
      <c r="AE31" s="41">
        <v>43.228029999999997</v>
      </c>
      <c r="AF31" s="41">
        <v>105.50107</v>
      </c>
      <c r="AG31" s="41">
        <v>36.167470000000002</v>
      </c>
      <c r="AH31" s="41">
        <v>0.28651300000000002</v>
      </c>
      <c r="AI31" s="41">
        <v>31.552140000000001</v>
      </c>
    </row>
    <row r="32" spans="1:35" hidden="1" outlineLevel="3" x14ac:dyDescent="0.4">
      <c r="A32" s="18">
        <v>4</v>
      </c>
      <c r="B32" s="40" t="s">
        <v>61</v>
      </c>
      <c r="C32" s="41">
        <v>5127.8404481000025</v>
      </c>
      <c r="D32" s="41">
        <v>801.8573085999999</v>
      </c>
      <c r="E32" s="41">
        <v>375.64397059999993</v>
      </c>
      <c r="F32" s="41">
        <v>426.21333799999996</v>
      </c>
      <c r="G32" s="41">
        <v>3474.2772279999999</v>
      </c>
      <c r="H32" s="41">
        <v>576.03705200000002</v>
      </c>
      <c r="I32" s="41">
        <v>1289.49083</v>
      </c>
      <c r="J32" s="41">
        <v>147.83512000000002</v>
      </c>
      <c r="K32" s="41">
        <v>42.907495000000004</v>
      </c>
      <c r="L32" s="41">
        <v>229.22372000000004</v>
      </c>
      <c r="M32" s="41">
        <v>56.219589999999997</v>
      </c>
      <c r="N32" s="41">
        <v>119.52247300000002</v>
      </c>
      <c r="O32" s="41">
        <v>122.12052</v>
      </c>
      <c r="P32" s="41">
        <v>127.30870999999999</v>
      </c>
      <c r="Q32" s="41">
        <v>324.87945000000002</v>
      </c>
      <c r="R32" s="41">
        <v>39.392096000000002</v>
      </c>
      <c r="S32" s="41">
        <v>57.944271999999998</v>
      </c>
      <c r="T32" s="41">
        <v>341.39589999999998</v>
      </c>
      <c r="U32" s="41">
        <v>818.52939150000009</v>
      </c>
      <c r="V32" s="41">
        <v>1.7777130000000001</v>
      </c>
      <c r="W32" s="41">
        <v>33.926262000000001</v>
      </c>
      <c r="X32" s="41">
        <v>115.7298</v>
      </c>
      <c r="Y32" s="41">
        <v>157.55289999999999</v>
      </c>
      <c r="Z32" s="41">
        <v>244.57422000000003</v>
      </c>
      <c r="AA32" s="41">
        <v>86.859085999999991</v>
      </c>
      <c r="AB32" s="41">
        <v>66.104537000000008</v>
      </c>
      <c r="AC32" s="41">
        <v>1.238073</v>
      </c>
      <c r="AD32" s="41">
        <v>9.1602270000000008</v>
      </c>
      <c r="AE32" s="41">
        <v>28.337050000000001</v>
      </c>
      <c r="AF32" s="41">
        <v>52.303108999999999</v>
      </c>
      <c r="AG32" s="41">
        <v>20.829660000000001</v>
      </c>
      <c r="AH32" s="41">
        <v>0.1367545</v>
      </c>
      <c r="AI32" s="41">
        <v>33.176519999999996</v>
      </c>
    </row>
    <row r="33" spans="1:35" hidden="1" outlineLevel="3" x14ac:dyDescent="0.4">
      <c r="A33" s="18">
        <v>4</v>
      </c>
      <c r="B33" s="40" t="s">
        <v>62</v>
      </c>
      <c r="C33" s="41">
        <v>3677.4631421399999</v>
      </c>
      <c r="D33" s="41">
        <v>600.35659410000005</v>
      </c>
      <c r="E33" s="41">
        <v>278.84882210000006</v>
      </c>
      <c r="F33" s="41">
        <v>321.50777199999999</v>
      </c>
      <c r="G33" s="41">
        <v>2473.6637498999999</v>
      </c>
      <c r="H33" s="41">
        <v>411.35275489999998</v>
      </c>
      <c r="I33" s="41">
        <v>951.88459</v>
      </c>
      <c r="J33" s="41">
        <v>74.690719999999999</v>
      </c>
      <c r="K33" s="41">
        <v>27.315528</v>
      </c>
      <c r="L33" s="41">
        <v>171.18725499999999</v>
      </c>
      <c r="M33" s="41">
        <v>37.904192000000002</v>
      </c>
      <c r="N33" s="41">
        <v>76.633887000000001</v>
      </c>
      <c r="O33" s="41">
        <v>94.625340000000008</v>
      </c>
      <c r="P33" s="41">
        <v>109.75956100000001</v>
      </c>
      <c r="Q33" s="41">
        <v>217.74187000000003</v>
      </c>
      <c r="R33" s="41">
        <v>32.915649999999999</v>
      </c>
      <c r="S33" s="41">
        <v>46.537901999999995</v>
      </c>
      <c r="T33" s="41">
        <v>221.11449999999999</v>
      </c>
      <c r="U33" s="41">
        <v>573.60348814000008</v>
      </c>
      <c r="V33" s="41">
        <v>1.4244492200000001</v>
      </c>
      <c r="W33" s="41">
        <v>20.308531000000002</v>
      </c>
      <c r="X33" s="41">
        <v>79.647649999999999</v>
      </c>
      <c r="Y33" s="41">
        <v>107.23653</v>
      </c>
      <c r="Z33" s="41">
        <v>177.82771000000002</v>
      </c>
      <c r="AA33" s="41">
        <v>69.514632000000006</v>
      </c>
      <c r="AB33" s="41">
        <v>42.966914000000003</v>
      </c>
      <c r="AC33" s="41">
        <v>0.81193979999999999</v>
      </c>
      <c r="AD33" s="41">
        <v>5.8041169999999997</v>
      </c>
      <c r="AE33" s="41">
        <v>11.902469999999999</v>
      </c>
      <c r="AF33" s="41">
        <v>38.671356000000003</v>
      </c>
      <c r="AG33" s="41">
        <v>17.396740000000001</v>
      </c>
      <c r="AH33" s="41">
        <v>9.0449119999999994E-2</v>
      </c>
      <c r="AI33" s="41">
        <v>29.839310000000001</v>
      </c>
    </row>
    <row r="34" spans="1:35" hidden="1" outlineLevel="3" x14ac:dyDescent="0.4">
      <c r="A34" s="18">
        <v>4</v>
      </c>
      <c r="B34" s="40" t="s">
        <v>63</v>
      </c>
      <c r="C34" s="41">
        <v>3040.9554312899995</v>
      </c>
      <c r="D34" s="41">
        <v>509.3198759</v>
      </c>
      <c r="E34" s="41">
        <v>229.9962299</v>
      </c>
      <c r="F34" s="41">
        <v>279.323646</v>
      </c>
      <c r="G34" s="41">
        <v>1991.1410513999997</v>
      </c>
      <c r="H34" s="41">
        <v>367.44633559999994</v>
      </c>
      <c r="I34" s="41">
        <v>668.57759099999998</v>
      </c>
      <c r="J34" s="41">
        <v>64.334610999999995</v>
      </c>
      <c r="K34" s="41">
        <v>24.177788</v>
      </c>
      <c r="L34" s="41">
        <v>144.59113309999998</v>
      </c>
      <c r="M34" s="41">
        <v>31.578605000000003</v>
      </c>
      <c r="N34" s="41">
        <v>65.936117699999997</v>
      </c>
      <c r="O34" s="41">
        <v>86.955309999999997</v>
      </c>
      <c r="P34" s="41">
        <v>94.974446999999998</v>
      </c>
      <c r="Q34" s="41">
        <v>192.26236999999998</v>
      </c>
      <c r="R34" s="41">
        <v>28.627065000000002</v>
      </c>
      <c r="S34" s="41">
        <v>39.568177999999996</v>
      </c>
      <c r="T34" s="41">
        <v>182.11150000000001</v>
      </c>
      <c r="U34" s="41">
        <v>514.36280399000009</v>
      </c>
      <c r="V34" s="41">
        <v>1.2411584500000001</v>
      </c>
      <c r="W34" s="41">
        <v>18.484621000000001</v>
      </c>
      <c r="X34" s="41">
        <v>68.64846</v>
      </c>
      <c r="Y34" s="41">
        <v>98.085039999999992</v>
      </c>
      <c r="Z34" s="41">
        <v>155.77606</v>
      </c>
      <c r="AA34" s="41">
        <v>64.997934000000001</v>
      </c>
      <c r="AB34" s="41">
        <v>37.852092999999996</v>
      </c>
      <c r="AC34" s="41">
        <v>0.76551789999999997</v>
      </c>
      <c r="AD34" s="41">
        <v>5.2475630000000004</v>
      </c>
      <c r="AE34" s="41">
        <v>13.195830000000001</v>
      </c>
      <c r="AF34" s="41">
        <v>34.770536</v>
      </c>
      <c r="AG34" s="41">
        <v>15.21715</v>
      </c>
      <c r="AH34" s="41">
        <v>8.0840640000000005E-2</v>
      </c>
      <c r="AI34" s="41">
        <v>26.131699999999999</v>
      </c>
    </row>
    <row r="35" spans="1:35" hidden="1" outlineLevel="3" x14ac:dyDescent="0.4">
      <c r="A35" s="18">
        <v>4</v>
      </c>
      <c r="B35" s="40" t="s">
        <v>64</v>
      </c>
      <c r="C35" s="41">
        <v>1881.1238306700002</v>
      </c>
      <c r="D35" s="41">
        <v>338.08849748</v>
      </c>
      <c r="E35" s="41">
        <v>157.01978148000001</v>
      </c>
      <c r="F35" s="41">
        <v>181.06871599999999</v>
      </c>
      <c r="G35" s="41">
        <v>1221.9993989</v>
      </c>
      <c r="H35" s="41">
        <v>206.97387470000001</v>
      </c>
      <c r="I35" s="41">
        <v>393.08065099999999</v>
      </c>
      <c r="J35" s="41">
        <v>37.994279999999996</v>
      </c>
      <c r="K35" s="41">
        <v>15.529586999999999</v>
      </c>
      <c r="L35" s="41">
        <v>98.406554099999994</v>
      </c>
      <c r="M35" s="41">
        <v>22.237043</v>
      </c>
      <c r="N35" s="41">
        <v>44.524877099999998</v>
      </c>
      <c r="O35" s="41">
        <v>51.661799999999999</v>
      </c>
      <c r="P35" s="41">
        <v>59.787033000000001</v>
      </c>
      <c r="Q35" s="41">
        <v>130.734533</v>
      </c>
      <c r="R35" s="41">
        <v>19.325748000000001</v>
      </c>
      <c r="S35" s="41">
        <v>25.409517999999998</v>
      </c>
      <c r="T35" s="41">
        <v>116.3339</v>
      </c>
      <c r="U35" s="41">
        <v>302.50996428999997</v>
      </c>
      <c r="V35" s="41">
        <v>0.85264686999999995</v>
      </c>
      <c r="W35" s="41">
        <v>11.160106000000001</v>
      </c>
      <c r="X35" s="41">
        <v>38.815919999999998</v>
      </c>
      <c r="Y35" s="41">
        <v>55.457120000000003</v>
      </c>
      <c r="Z35" s="41">
        <v>98.927963000000005</v>
      </c>
      <c r="AA35" s="41">
        <v>33.110180100000001</v>
      </c>
      <c r="AB35" s="41">
        <v>23.331606000000001</v>
      </c>
      <c r="AC35" s="41">
        <v>0.38790419999999998</v>
      </c>
      <c r="AD35" s="41">
        <v>3.0543230000000001</v>
      </c>
      <c r="AE35" s="41">
        <v>6.6848229999999997</v>
      </c>
      <c r="AF35" s="41">
        <v>20.857818000000002</v>
      </c>
      <c r="AG35" s="41">
        <v>9.818899</v>
      </c>
      <c r="AH35" s="41">
        <v>5.0655119999999998E-2</v>
      </c>
      <c r="AI35" s="41">
        <v>18.525970000000001</v>
      </c>
    </row>
    <row r="36" spans="1:35" hidden="1" outlineLevel="3" x14ac:dyDescent="0.4">
      <c r="A36" s="18">
        <v>4</v>
      </c>
      <c r="B36" s="40" t="s">
        <v>65</v>
      </c>
      <c r="C36" s="41">
        <v>45545.963117999985</v>
      </c>
      <c r="D36" s="41">
        <v>6070.2532639999999</v>
      </c>
      <c r="E36" s="41">
        <v>2649.4649140000001</v>
      </c>
      <c r="F36" s="41">
        <v>3420.7883499999998</v>
      </c>
      <c r="G36" s="41">
        <v>32435.400626999999</v>
      </c>
      <c r="H36" s="41">
        <v>4852.2119719999992</v>
      </c>
      <c r="I36" s="41">
        <v>13768.74309</v>
      </c>
      <c r="J36" s="41">
        <v>1027.3676</v>
      </c>
      <c r="K36" s="41">
        <v>251.58872</v>
      </c>
      <c r="L36" s="41">
        <v>1629.3871300000001</v>
      </c>
      <c r="M36" s="41">
        <v>644.07040000000006</v>
      </c>
      <c r="N36" s="41">
        <v>983.55060500000002</v>
      </c>
      <c r="O36" s="41">
        <v>1370.9199000000001</v>
      </c>
      <c r="P36" s="41">
        <v>1579.8863000000001</v>
      </c>
      <c r="Q36" s="41">
        <v>2713.7067000000002</v>
      </c>
      <c r="R36" s="41">
        <v>199.33429999999998</v>
      </c>
      <c r="S36" s="41">
        <v>419.79691000000003</v>
      </c>
      <c r="T36" s="41">
        <v>2994.837</v>
      </c>
      <c r="U36" s="41">
        <v>6962.6040470000007</v>
      </c>
      <c r="V36" s="41">
        <v>8.6134740000000001</v>
      </c>
      <c r="W36" s="41">
        <v>433.89030000000002</v>
      </c>
      <c r="X36" s="41">
        <v>1219.537</v>
      </c>
      <c r="Y36" s="41">
        <v>1268.1469999999999</v>
      </c>
      <c r="Z36" s="41">
        <v>1800.68857</v>
      </c>
      <c r="AA36" s="41">
        <v>728.99090999999999</v>
      </c>
      <c r="AB36" s="41">
        <v>701.34550000000002</v>
      </c>
      <c r="AC36" s="41">
        <v>12.161849999999999</v>
      </c>
      <c r="AD36" s="41">
        <v>83.451909999999998</v>
      </c>
      <c r="AE36" s="41">
        <v>143.0599</v>
      </c>
      <c r="AF36" s="41">
        <v>459.77038999999996</v>
      </c>
      <c r="AG36" s="41">
        <v>101.7179</v>
      </c>
      <c r="AH36" s="41">
        <v>1.2293430000000001</v>
      </c>
      <c r="AI36" s="41">
        <v>77.705179999999999</v>
      </c>
    </row>
    <row r="37" spans="1:35" hidden="1" outlineLevel="3" x14ac:dyDescent="0.4">
      <c r="A37" s="18">
        <v>4</v>
      </c>
      <c r="B37" s="40" t="s">
        <v>66</v>
      </c>
      <c r="C37" s="41">
        <v>25407.343381999999</v>
      </c>
      <c r="D37" s="41">
        <v>4155.2206467999995</v>
      </c>
      <c r="E37" s="41">
        <v>1711.0954967999999</v>
      </c>
      <c r="F37" s="41">
        <v>2444.1251499999998</v>
      </c>
      <c r="G37" s="41">
        <v>16894.999273000001</v>
      </c>
      <c r="H37" s="41">
        <v>2741.0475970000002</v>
      </c>
      <c r="I37" s="41">
        <v>5665.4691800000001</v>
      </c>
      <c r="J37" s="41">
        <v>649.14499999999998</v>
      </c>
      <c r="K37" s="41">
        <v>234.04399000000001</v>
      </c>
      <c r="L37" s="41">
        <v>926.96498499999996</v>
      </c>
      <c r="M37" s="41">
        <v>316.28807999999998</v>
      </c>
      <c r="N37" s="41">
        <v>433.29194100000001</v>
      </c>
      <c r="O37" s="41">
        <v>781.80930000000001</v>
      </c>
      <c r="P37" s="41">
        <v>1220.1595600000001</v>
      </c>
      <c r="Q37" s="41">
        <v>1619.47209</v>
      </c>
      <c r="R37" s="41">
        <v>117.67295999999999</v>
      </c>
      <c r="S37" s="41">
        <v>248.95059000000001</v>
      </c>
      <c r="T37" s="41">
        <v>1940.684</v>
      </c>
      <c r="U37" s="41">
        <v>4326.3664822000001</v>
      </c>
      <c r="V37" s="41">
        <v>5.0776059</v>
      </c>
      <c r="W37" s="41">
        <v>193.35688999999999</v>
      </c>
      <c r="X37" s="41">
        <v>831.50909999999999</v>
      </c>
      <c r="Y37" s="41">
        <v>734.67409999999995</v>
      </c>
      <c r="Z37" s="41">
        <v>1083.3222599999999</v>
      </c>
      <c r="AA37" s="41">
        <v>580.3080829999999</v>
      </c>
      <c r="AB37" s="41">
        <v>356.41516999999999</v>
      </c>
      <c r="AC37" s="41">
        <v>8.8617690000000007</v>
      </c>
      <c r="AD37" s="41">
        <v>59.722380000000001</v>
      </c>
      <c r="AE37" s="41">
        <v>83.231650000000002</v>
      </c>
      <c r="AF37" s="41">
        <v>328.35435000000001</v>
      </c>
      <c r="AG37" s="41">
        <v>60.863909999999997</v>
      </c>
      <c r="AH37" s="41">
        <v>0.66921430000000004</v>
      </c>
      <c r="AI37" s="41">
        <v>30.756979999999999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141479.09599500001</v>
      </c>
      <c r="D38" s="41">
        <v>24198.544158999997</v>
      </c>
      <c r="E38" s="41">
        <v>11367.395369</v>
      </c>
      <c r="F38" s="41">
        <v>12831.148789999999</v>
      </c>
      <c r="G38" s="41">
        <v>91914.482170000003</v>
      </c>
      <c r="H38" s="41">
        <v>17253.721839999998</v>
      </c>
      <c r="I38" s="41">
        <v>35760.887499999997</v>
      </c>
      <c r="J38" s="41">
        <v>2913.0288</v>
      </c>
      <c r="K38" s="41">
        <v>655.0462</v>
      </c>
      <c r="L38" s="41">
        <v>5297.2922799999997</v>
      </c>
      <c r="M38" s="41">
        <v>1593.6329000000001</v>
      </c>
      <c r="N38" s="41">
        <v>2328.9362100000003</v>
      </c>
      <c r="O38" s="41">
        <v>3420.3740000000003</v>
      </c>
      <c r="P38" s="41">
        <v>3498.8754000000004</v>
      </c>
      <c r="Q38" s="41">
        <v>9532.8850000000002</v>
      </c>
      <c r="R38" s="41">
        <v>486.99188000000004</v>
      </c>
      <c r="S38" s="41">
        <v>1180.9111600000001</v>
      </c>
      <c r="T38" s="41">
        <v>7991.8990000000003</v>
      </c>
      <c r="U38" s="41">
        <v>25154.097665999998</v>
      </c>
      <c r="V38" s="41">
        <v>33.244906999999998</v>
      </c>
      <c r="W38" s="41">
        <v>871.45280000000002</v>
      </c>
      <c r="X38" s="41">
        <v>3471.3</v>
      </c>
      <c r="Y38" s="41">
        <v>5209.1819999999998</v>
      </c>
      <c r="Z38" s="41">
        <v>9192.6185000000005</v>
      </c>
      <c r="AA38" s="41">
        <v>2162.6510000000003</v>
      </c>
      <c r="AB38" s="41">
        <v>1638.9738000000002</v>
      </c>
      <c r="AC38" s="41">
        <v>37.63017</v>
      </c>
      <c r="AD38" s="41">
        <v>275.1816</v>
      </c>
      <c r="AE38" s="41">
        <v>683.82719999999995</v>
      </c>
      <c r="AF38" s="41">
        <v>1227.7959999999998</v>
      </c>
      <c r="AG38" s="41">
        <v>346.08920000000001</v>
      </c>
      <c r="AH38" s="41">
        <v>4.1504890000000003</v>
      </c>
      <c r="AI38" s="41">
        <v>211.97200000000001</v>
      </c>
    </row>
    <row r="39" spans="1:35" hidden="1" outlineLevel="2" x14ac:dyDescent="0.4">
      <c r="A39" s="37">
        <v>3</v>
      </c>
      <c r="B39" s="38" t="s">
        <v>68</v>
      </c>
      <c r="C39" s="39">
        <v>99556.353299784008</v>
      </c>
      <c r="D39" s="39">
        <v>18606.301954994997</v>
      </c>
      <c r="E39" s="39">
        <v>9707.3398381949992</v>
      </c>
      <c r="F39" s="39">
        <v>8898.9621167999994</v>
      </c>
      <c r="G39" s="39">
        <v>63445.064532136006</v>
      </c>
      <c r="H39" s="39">
        <v>13049.389077270003</v>
      </c>
      <c r="I39" s="39">
        <v>22404.606974300004</v>
      </c>
      <c r="J39" s="39">
        <v>2094.4425727999997</v>
      </c>
      <c r="K39" s="39">
        <v>550.1804985</v>
      </c>
      <c r="L39" s="39">
        <v>3620.8108865599997</v>
      </c>
      <c r="M39" s="39">
        <v>932.17231100000004</v>
      </c>
      <c r="N39" s="39">
        <v>1894.6950405759999</v>
      </c>
      <c r="O39" s="39">
        <v>2481.7902430999998</v>
      </c>
      <c r="P39" s="39">
        <v>2513.5917430999998</v>
      </c>
      <c r="Q39" s="39">
        <v>5719.0302774000002</v>
      </c>
      <c r="R39" s="39">
        <v>411.23490089999996</v>
      </c>
      <c r="S39" s="39">
        <v>888.60335563000001</v>
      </c>
      <c r="T39" s="39">
        <v>6884.5166509999999</v>
      </c>
      <c r="U39" s="39">
        <v>17316.912939653001</v>
      </c>
      <c r="V39" s="39">
        <v>23.188168046999998</v>
      </c>
      <c r="W39" s="39">
        <v>606.64705466999999</v>
      </c>
      <c r="X39" s="39">
        <v>2453.8248598999999</v>
      </c>
      <c r="Y39" s="39">
        <v>3529.3504919999996</v>
      </c>
      <c r="Z39" s="39">
        <v>5522.2995996999998</v>
      </c>
      <c r="AA39" s="39">
        <v>2116.8428618600001</v>
      </c>
      <c r="AB39" s="39">
        <v>1070.4012354000001</v>
      </c>
      <c r="AC39" s="39">
        <v>28.948985239999999</v>
      </c>
      <c r="AD39" s="39">
        <v>190.40013099999999</v>
      </c>
      <c r="AE39" s="39">
        <v>572.81322909999994</v>
      </c>
      <c r="AF39" s="39">
        <v>912.48359980000009</v>
      </c>
      <c r="AG39" s="39">
        <v>287.009165</v>
      </c>
      <c r="AH39" s="39">
        <v>2.7035579360000002</v>
      </c>
      <c r="AI39" s="39">
        <v>188.07387299999999</v>
      </c>
    </row>
    <row r="40" spans="1:35" hidden="1" outlineLevel="3" x14ac:dyDescent="0.4">
      <c r="A40" s="18">
        <v>4</v>
      </c>
      <c r="B40" s="40" t="s">
        <v>69</v>
      </c>
      <c r="C40" s="41">
        <v>243.36041485100003</v>
      </c>
      <c r="D40" s="41">
        <v>50.529165210000002</v>
      </c>
      <c r="E40" s="41">
        <v>20.16950061</v>
      </c>
      <c r="F40" s="41">
        <v>30.359664600000002</v>
      </c>
      <c r="G40" s="41">
        <v>145.71879630000001</v>
      </c>
      <c r="H40" s="41">
        <v>25.031196179999998</v>
      </c>
      <c r="I40" s="41">
        <v>35.233711</v>
      </c>
      <c r="J40" s="41">
        <v>4.7515965000000007</v>
      </c>
      <c r="K40" s="41">
        <v>3.3425943</v>
      </c>
      <c r="L40" s="41">
        <v>21.174862879999999</v>
      </c>
      <c r="M40" s="41">
        <v>1.9859941999999999</v>
      </c>
      <c r="N40" s="41">
        <v>8.7452524900000004</v>
      </c>
      <c r="O40" s="41">
        <v>3.3154690000000002</v>
      </c>
      <c r="P40" s="41">
        <v>6.2035986000000003</v>
      </c>
      <c r="Q40" s="41">
        <v>13.849856000000001</v>
      </c>
      <c r="R40" s="41">
        <v>6.0086271</v>
      </c>
      <c r="S40" s="41">
        <v>5.2775080499999998</v>
      </c>
      <c r="T40" s="41">
        <v>10.79853</v>
      </c>
      <c r="U40" s="41">
        <v>40.199763340999993</v>
      </c>
      <c r="V40" s="41">
        <v>0.23632478499999998</v>
      </c>
      <c r="W40" s="41">
        <v>0.62112699999999998</v>
      </c>
      <c r="X40" s="41">
        <v>1.7726040000000001</v>
      </c>
      <c r="Y40" s="41">
        <v>6.797282</v>
      </c>
      <c r="Z40" s="41">
        <v>13.397833500000001</v>
      </c>
      <c r="AA40" s="41">
        <v>6.7021431000000007</v>
      </c>
      <c r="AB40" s="41">
        <v>3.2483002999999999</v>
      </c>
      <c r="AC40" s="41">
        <v>3.1020969999999998E-2</v>
      </c>
      <c r="AD40" s="41">
        <v>0.26184000000000002</v>
      </c>
      <c r="AE40" s="41">
        <v>0.63136250000000005</v>
      </c>
      <c r="AF40" s="41">
        <v>3.5534030000000003</v>
      </c>
      <c r="AG40" s="41">
        <v>2.94049</v>
      </c>
      <c r="AH40" s="41">
        <v>6.0321860000000001E-3</v>
      </c>
      <c r="AI40" s="41">
        <v>6.9126899999999996</v>
      </c>
    </row>
    <row r="41" spans="1:35" hidden="1" outlineLevel="3" x14ac:dyDescent="0.4">
      <c r="A41" s="18">
        <v>4</v>
      </c>
      <c r="B41" s="40" t="s">
        <v>70</v>
      </c>
      <c r="C41" s="41">
        <v>250.63672578400005</v>
      </c>
      <c r="D41" s="41">
        <v>48.3804686</v>
      </c>
      <c r="E41" s="41">
        <v>19.433047199999997</v>
      </c>
      <c r="F41" s="41">
        <v>28.947421400000003</v>
      </c>
      <c r="G41" s="41">
        <v>155.84306334000001</v>
      </c>
      <c r="H41" s="41">
        <v>27.706488320000002</v>
      </c>
      <c r="I41" s="41">
        <v>41.776938000000001</v>
      </c>
      <c r="J41" s="41">
        <v>4.9680873000000005</v>
      </c>
      <c r="K41" s="41">
        <v>3.2438416999999999</v>
      </c>
      <c r="L41" s="41">
        <v>19.91240341</v>
      </c>
      <c r="M41" s="41">
        <v>3.356414</v>
      </c>
      <c r="N41" s="41">
        <v>8.4176566499999996</v>
      </c>
      <c r="O41" s="41">
        <v>3.569429</v>
      </c>
      <c r="P41" s="41">
        <v>6.4088126000000001</v>
      </c>
      <c r="Q41" s="41">
        <v>13.982102000000001</v>
      </c>
      <c r="R41" s="41">
        <v>5.6334123000000007</v>
      </c>
      <c r="S41" s="41">
        <v>4.9102980599999997</v>
      </c>
      <c r="T41" s="41">
        <v>11.957179999999999</v>
      </c>
      <c r="U41" s="41">
        <v>40.221976843999997</v>
      </c>
      <c r="V41" s="41">
        <v>0.21583691099999999</v>
      </c>
      <c r="W41" s="41">
        <v>0.80430430000000008</v>
      </c>
      <c r="X41" s="41">
        <v>2.4298920000000002</v>
      </c>
      <c r="Y41" s="41">
        <v>7.0558899999999998</v>
      </c>
      <c r="Z41" s="41">
        <v>12.9370247</v>
      </c>
      <c r="AA41" s="41">
        <v>6.3002330999999998</v>
      </c>
      <c r="AB41" s="41">
        <v>3.3915948</v>
      </c>
      <c r="AC41" s="41">
        <v>3.4677699999999999E-2</v>
      </c>
      <c r="AD41" s="41">
        <v>0.28495480000000001</v>
      </c>
      <c r="AE41" s="41">
        <v>0.65408809999999995</v>
      </c>
      <c r="AF41" s="41">
        <v>3.4503991999999997</v>
      </c>
      <c r="AG41" s="41">
        <v>2.657</v>
      </c>
      <c r="AH41" s="41">
        <v>6.0812330000000001E-3</v>
      </c>
      <c r="AI41" s="41">
        <v>6.191217</v>
      </c>
    </row>
    <row r="42" spans="1:35" hidden="1" outlineLevel="3" x14ac:dyDescent="0.4">
      <c r="A42" s="18">
        <v>4</v>
      </c>
      <c r="B42" s="40" t="s">
        <v>71</v>
      </c>
      <c r="C42" s="41">
        <v>915.61644973999978</v>
      </c>
      <c r="D42" s="41">
        <v>136.99998577999997</v>
      </c>
      <c r="E42" s="41">
        <v>57.293242779999986</v>
      </c>
      <c r="F42" s="41">
        <v>79.706743000000003</v>
      </c>
      <c r="G42" s="41">
        <v>638.67040059999999</v>
      </c>
      <c r="H42" s="41">
        <v>137.25733799999998</v>
      </c>
      <c r="I42" s="41">
        <v>233.22494600000005</v>
      </c>
      <c r="J42" s="41">
        <v>22.550260000000002</v>
      </c>
      <c r="K42" s="41">
        <v>7.4734369999999997</v>
      </c>
      <c r="L42" s="41">
        <v>40.392948099999998</v>
      </c>
      <c r="M42" s="41">
        <v>8.9212139999999991</v>
      </c>
      <c r="N42" s="41">
        <v>17.384592900000001</v>
      </c>
      <c r="O42" s="41">
        <v>22.010376000000001</v>
      </c>
      <c r="P42" s="41">
        <v>19.578643</v>
      </c>
      <c r="Q42" s="41">
        <v>54.442875000000001</v>
      </c>
      <c r="R42" s="41">
        <v>7.9021074999999996</v>
      </c>
      <c r="S42" s="41">
        <v>11.895083100000001</v>
      </c>
      <c r="T42" s="41">
        <v>55.636580000000002</v>
      </c>
      <c r="U42" s="41">
        <v>132.84364436000001</v>
      </c>
      <c r="V42" s="41">
        <v>0.33427303999999997</v>
      </c>
      <c r="W42" s="41">
        <v>4.8078010000000004</v>
      </c>
      <c r="X42" s="41">
        <v>16.220009999999998</v>
      </c>
      <c r="Y42" s="41">
        <v>28.171700000000001</v>
      </c>
      <c r="Z42" s="41">
        <v>39.370199999999997</v>
      </c>
      <c r="AA42" s="41">
        <v>13.071736300000001</v>
      </c>
      <c r="AB42" s="41">
        <v>11.025489</v>
      </c>
      <c r="AC42" s="41">
        <v>0.2178157</v>
      </c>
      <c r="AD42" s="41">
        <v>1.68635</v>
      </c>
      <c r="AE42" s="41">
        <v>2.659227</v>
      </c>
      <c r="AF42" s="41">
        <v>10.62745</v>
      </c>
      <c r="AG42" s="41">
        <v>4.6301519999999998</v>
      </c>
      <c r="AH42" s="41">
        <v>2.1440319999999999E-2</v>
      </c>
      <c r="AI42" s="41">
        <v>7.1024190000000003</v>
      </c>
    </row>
    <row r="43" spans="1:35" hidden="1" outlineLevel="3" x14ac:dyDescent="0.4">
      <c r="A43" s="18">
        <v>4</v>
      </c>
      <c r="B43" s="40" t="s">
        <v>72</v>
      </c>
      <c r="C43" s="41">
        <v>422.09659258299996</v>
      </c>
      <c r="D43" s="41">
        <v>89.400229419999988</v>
      </c>
      <c r="E43" s="41">
        <v>35.416978919999998</v>
      </c>
      <c r="F43" s="41">
        <v>53.983250499999997</v>
      </c>
      <c r="G43" s="41">
        <v>249.77237857000003</v>
      </c>
      <c r="H43" s="41">
        <v>43.116379770000009</v>
      </c>
      <c r="I43" s="41">
        <v>57.790272000000009</v>
      </c>
      <c r="J43" s="41">
        <v>8.2465395000000008</v>
      </c>
      <c r="K43" s="41">
        <v>6.0803015</v>
      </c>
      <c r="L43" s="41">
        <v>37.315022300000003</v>
      </c>
      <c r="M43" s="41">
        <v>3.3903340000000002</v>
      </c>
      <c r="N43" s="41">
        <v>15.823473700000001</v>
      </c>
      <c r="O43" s="41">
        <v>5.3955960000000003</v>
      </c>
      <c r="P43" s="41">
        <v>10.93623</v>
      </c>
      <c r="Q43" s="41">
        <v>23.438325000000003</v>
      </c>
      <c r="R43" s="41">
        <v>11.3561625</v>
      </c>
      <c r="S43" s="41">
        <v>9.4000923000000007</v>
      </c>
      <c r="T43" s="41">
        <v>17.483650000000001</v>
      </c>
      <c r="U43" s="41">
        <v>70.299224593000019</v>
      </c>
      <c r="V43" s="41">
        <v>0.42887267299999998</v>
      </c>
      <c r="W43" s="41">
        <v>1.004086</v>
      </c>
      <c r="X43" s="41">
        <v>2.7710620000000001</v>
      </c>
      <c r="Y43" s="41">
        <v>11.814384</v>
      </c>
      <c r="Z43" s="41">
        <v>23.419351000000002</v>
      </c>
      <c r="AA43" s="41">
        <v>11.9054194</v>
      </c>
      <c r="AB43" s="41">
        <v>5.7690158</v>
      </c>
      <c r="AC43" s="41">
        <v>5.2379830000000002E-2</v>
      </c>
      <c r="AD43" s="41">
        <v>0.44697799999999999</v>
      </c>
      <c r="AE43" s="41">
        <v>1.0846849999999999</v>
      </c>
      <c r="AF43" s="41">
        <v>6.3483830000000001</v>
      </c>
      <c r="AG43" s="41">
        <v>5.2441570000000004</v>
      </c>
      <c r="AH43" s="41">
        <v>1.0450889999999999E-2</v>
      </c>
      <c r="AI43" s="41">
        <v>12.62476</v>
      </c>
    </row>
    <row r="44" spans="1:35" hidden="1" outlineLevel="3" x14ac:dyDescent="0.4">
      <c r="A44" s="18">
        <v>4</v>
      </c>
      <c r="B44" s="40" t="s">
        <v>73</v>
      </c>
      <c r="C44" s="41">
        <v>388.43272074800007</v>
      </c>
      <c r="D44" s="41">
        <v>82.127138809999991</v>
      </c>
      <c r="E44" s="41">
        <v>32.113123109999997</v>
      </c>
      <c r="F44" s="41">
        <v>50.014015700000002</v>
      </c>
      <c r="G44" s="41">
        <v>230.33660806000003</v>
      </c>
      <c r="H44" s="41">
        <v>39.062834190000004</v>
      </c>
      <c r="I44" s="41">
        <v>53.309485000000002</v>
      </c>
      <c r="J44" s="41">
        <v>7.5919384000000001</v>
      </c>
      <c r="K44" s="41">
        <v>5.5854169000000002</v>
      </c>
      <c r="L44" s="41">
        <v>34.393835699999997</v>
      </c>
      <c r="M44" s="41">
        <v>3.1202810000000003</v>
      </c>
      <c r="N44" s="41">
        <v>14.498205069999999</v>
      </c>
      <c r="O44" s="41">
        <v>5.0879390000000004</v>
      </c>
      <c r="P44" s="41">
        <v>10.08428</v>
      </c>
      <c r="Q44" s="41">
        <v>22.017144999999999</v>
      </c>
      <c r="R44" s="41">
        <v>10.4618085</v>
      </c>
      <c r="S44" s="41">
        <v>8.8133592999999983</v>
      </c>
      <c r="T44" s="41">
        <v>16.310079999999999</v>
      </c>
      <c r="U44" s="41">
        <v>64.596543877999991</v>
      </c>
      <c r="V44" s="41">
        <v>0.38741545499999996</v>
      </c>
      <c r="W44" s="41">
        <v>0.93568189999999996</v>
      </c>
      <c r="X44" s="41">
        <v>2.60521</v>
      </c>
      <c r="Y44" s="41">
        <v>10.783749</v>
      </c>
      <c r="Z44" s="41">
        <v>21.766304999999999</v>
      </c>
      <c r="AA44" s="41">
        <v>10.919581900000001</v>
      </c>
      <c r="AB44" s="41">
        <v>5.1716106000000002</v>
      </c>
      <c r="AC44" s="41">
        <v>4.8207090000000001E-2</v>
      </c>
      <c r="AD44" s="41">
        <v>0.41151349999999998</v>
      </c>
      <c r="AE44" s="41">
        <v>1.003204</v>
      </c>
      <c r="AF44" s="41">
        <v>5.7585880000000005</v>
      </c>
      <c r="AG44" s="41">
        <v>4.7958550000000004</v>
      </c>
      <c r="AH44" s="41">
        <v>9.6224329999999997E-3</v>
      </c>
      <c r="AI44" s="41">
        <v>11.37243</v>
      </c>
    </row>
    <row r="45" spans="1:35" hidden="1" outlineLevel="3" x14ac:dyDescent="0.4">
      <c r="A45" s="18">
        <v>4</v>
      </c>
      <c r="B45" s="40" t="s">
        <v>74</v>
      </c>
      <c r="C45" s="41">
        <v>23806.577324999998</v>
      </c>
      <c r="D45" s="41">
        <v>4576.4561887999998</v>
      </c>
      <c r="E45" s="41">
        <v>2060.0573588000002</v>
      </c>
      <c r="F45" s="41">
        <v>2516.3988299999996</v>
      </c>
      <c r="G45" s="41">
        <v>14272.694028</v>
      </c>
      <c r="H45" s="41">
        <v>3382.9246110000004</v>
      </c>
      <c r="I45" s="41">
        <v>4541.1524399999998</v>
      </c>
      <c r="J45" s="41">
        <v>553.78373999999997</v>
      </c>
      <c r="K45" s="41">
        <v>105.51866000000001</v>
      </c>
      <c r="L45" s="41">
        <v>950.31829899999991</v>
      </c>
      <c r="M45" s="41">
        <v>282.00543999999996</v>
      </c>
      <c r="N45" s="41">
        <v>806.77756799999997</v>
      </c>
      <c r="O45" s="41">
        <v>570.89969999999994</v>
      </c>
      <c r="P45" s="41">
        <v>443.36461999999995</v>
      </c>
      <c r="Q45" s="41">
        <v>1073.71433</v>
      </c>
      <c r="R45" s="41">
        <v>76.588489999999993</v>
      </c>
      <c r="S45" s="41">
        <v>203.05913000000001</v>
      </c>
      <c r="T45" s="41">
        <v>1282.587</v>
      </c>
      <c r="U45" s="41">
        <v>4932.0158282000002</v>
      </c>
      <c r="V45" s="41">
        <v>6.7717689999999999</v>
      </c>
      <c r="W45" s="41">
        <v>168.08205000000001</v>
      </c>
      <c r="X45" s="41">
        <v>588.15260000000001</v>
      </c>
      <c r="Y45" s="41">
        <v>1084.1986999999999</v>
      </c>
      <c r="Z45" s="41">
        <v>2181.14509</v>
      </c>
      <c r="AA45" s="41">
        <v>257.88960399999996</v>
      </c>
      <c r="AB45" s="41">
        <v>259.83144000000004</v>
      </c>
      <c r="AC45" s="41">
        <v>6.1298310000000003</v>
      </c>
      <c r="AD45" s="41">
        <v>47.489809999999999</v>
      </c>
      <c r="AE45" s="41">
        <v>82.633340000000004</v>
      </c>
      <c r="AF45" s="41">
        <v>193.54245</v>
      </c>
      <c r="AG45" s="41">
        <v>55.239559999999997</v>
      </c>
      <c r="AH45" s="41">
        <v>0.90958419999999995</v>
      </c>
      <c r="AI45" s="41">
        <v>25.411280000000001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143.93786707800001</v>
      </c>
      <c r="D46" s="41">
        <v>29.465724375000001</v>
      </c>
      <c r="E46" s="41">
        <v>11.905562775000002</v>
      </c>
      <c r="F46" s="41">
        <v>17.560161600000001</v>
      </c>
      <c r="G46" s="41">
        <v>86.305304266000007</v>
      </c>
      <c r="H46" s="41">
        <v>15.404519809999998</v>
      </c>
      <c r="I46" s="41">
        <v>20.207612300000001</v>
      </c>
      <c r="J46" s="41">
        <v>2.7910111</v>
      </c>
      <c r="K46" s="41">
        <v>2.0271471000000001</v>
      </c>
      <c r="L46" s="41">
        <v>13.059655169999999</v>
      </c>
      <c r="M46" s="41">
        <v>1.2077338</v>
      </c>
      <c r="N46" s="41">
        <v>5.3512687659999996</v>
      </c>
      <c r="O46" s="41">
        <v>1.8554341000000001</v>
      </c>
      <c r="P46" s="41">
        <v>3.6636588999999997</v>
      </c>
      <c r="Q46" s="41">
        <v>7.9413444000000002</v>
      </c>
      <c r="R46" s="41">
        <v>3.6867330000000003</v>
      </c>
      <c r="S46" s="41">
        <v>3.1305548199999995</v>
      </c>
      <c r="T46" s="41">
        <v>5.978631</v>
      </c>
      <c r="U46" s="41">
        <v>23.910061436999996</v>
      </c>
      <c r="V46" s="41">
        <v>0.14425818300000001</v>
      </c>
      <c r="W46" s="41">
        <v>0.34420447000000004</v>
      </c>
      <c r="X46" s="41">
        <v>0.94848189999999999</v>
      </c>
      <c r="Y46" s="41">
        <v>4.0306870000000004</v>
      </c>
      <c r="Z46" s="41">
        <v>7.8972954999999994</v>
      </c>
      <c r="AA46" s="41">
        <v>4.0433840599999993</v>
      </c>
      <c r="AB46" s="41">
        <v>1.9930148999999999</v>
      </c>
      <c r="AC46" s="41">
        <v>1.7722950000000001E-2</v>
      </c>
      <c r="AD46" s="41">
        <v>0.1501847</v>
      </c>
      <c r="AE46" s="41">
        <v>0.3678225</v>
      </c>
      <c r="AF46" s="41">
        <v>2.1554866000000001</v>
      </c>
      <c r="AG46" s="41">
        <v>1.8139510000000001</v>
      </c>
      <c r="AH46" s="41">
        <v>3.5676739999999998E-3</v>
      </c>
      <c r="AI46" s="41">
        <v>4.2567769999999996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73385.695204000003</v>
      </c>
      <c r="D47" s="35">
        <v>13592.943053999999</v>
      </c>
      <c r="E47" s="35">
        <v>7470.951024</v>
      </c>
      <c r="F47" s="35">
        <v>6121.9920299999994</v>
      </c>
      <c r="G47" s="35">
        <v>47665.723953000015</v>
      </c>
      <c r="H47" s="35">
        <v>9378.8857100000023</v>
      </c>
      <c r="I47" s="35">
        <v>17421.911570000004</v>
      </c>
      <c r="J47" s="35">
        <v>1489.7593999999999</v>
      </c>
      <c r="K47" s="35">
        <v>416.90909999999997</v>
      </c>
      <c r="L47" s="35">
        <v>2504.24386</v>
      </c>
      <c r="M47" s="35">
        <v>628.18489999999997</v>
      </c>
      <c r="N47" s="35">
        <v>1017.6970229999999</v>
      </c>
      <c r="O47" s="35">
        <v>1869.6562999999999</v>
      </c>
      <c r="P47" s="35">
        <v>2013.3518999999999</v>
      </c>
      <c r="Q47" s="35">
        <v>4509.6442999999999</v>
      </c>
      <c r="R47" s="35">
        <v>289.59755999999999</v>
      </c>
      <c r="S47" s="35">
        <v>642.11733000000004</v>
      </c>
      <c r="T47" s="35">
        <v>5483.7650000000003</v>
      </c>
      <c r="U47" s="35">
        <v>12012.825896999999</v>
      </c>
      <c r="V47" s="35">
        <v>14.669418</v>
      </c>
      <c r="W47" s="35">
        <v>430.0478</v>
      </c>
      <c r="X47" s="35">
        <v>1838.925</v>
      </c>
      <c r="Y47" s="35">
        <v>2376.4980999999998</v>
      </c>
      <c r="Z47" s="35">
        <v>3222.3664999999996</v>
      </c>
      <c r="AA47" s="35">
        <v>1806.0107599999999</v>
      </c>
      <c r="AB47" s="35">
        <v>779.97077000000002</v>
      </c>
      <c r="AC47" s="35">
        <v>22.41733</v>
      </c>
      <c r="AD47" s="35">
        <v>139.66849999999999</v>
      </c>
      <c r="AE47" s="35">
        <v>483.77949999999998</v>
      </c>
      <c r="AF47" s="35">
        <v>687.04744000000005</v>
      </c>
      <c r="AG47" s="35">
        <v>209.68799999999999</v>
      </c>
      <c r="AH47" s="35">
        <v>1.7367790000000001</v>
      </c>
      <c r="AI47" s="35">
        <v>114.20229999999999</v>
      </c>
    </row>
    <row r="48" spans="1:35" outlineLevel="1" collapsed="1" x14ac:dyDescent="0.4">
      <c r="A48" s="33">
        <v>2</v>
      </c>
      <c r="B48" s="42" t="s">
        <v>77</v>
      </c>
      <c r="C48" s="41">
        <v>565231.12922499981</v>
      </c>
      <c r="D48" s="41">
        <v>96286.09771799999</v>
      </c>
      <c r="E48" s="41">
        <v>48170.589657999997</v>
      </c>
      <c r="F48" s="41">
        <v>48115.508059999993</v>
      </c>
      <c r="G48" s="41">
        <v>376622.126116</v>
      </c>
      <c r="H48" s="41">
        <v>83032.909479999988</v>
      </c>
      <c r="I48" s="41">
        <v>145902.67321000001</v>
      </c>
      <c r="J48" s="41">
        <v>13853.675999999999</v>
      </c>
      <c r="K48" s="41">
        <v>3250.7030599999998</v>
      </c>
      <c r="L48" s="41">
        <v>19243.138600000002</v>
      </c>
      <c r="M48" s="41">
        <v>5374.6284999999998</v>
      </c>
      <c r="N48" s="41">
        <v>8363.9807660000006</v>
      </c>
      <c r="O48" s="41">
        <v>13877.381100000001</v>
      </c>
      <c r="P48" s="41">
        <v>11061.0326</v>
      </c>
      <c r="Q48" s="41">
        <v>30313.206500000004</v>
      </c>
      <c r="R48" s="41">
        <v>1710.9051099999999</v>
      </c>
      <c r="S48" s="41">
        <v>6322.44319</v>
      </c>
      <c r="T48" s="41">
        <v>34315.447999999997</v>
      </c>
      <c r="U48" s="41">
        <v>91980.510521000004</v>
      </c>
      <c r="V48" s="41">
        <v>111.49732900000001</v>
      </c>
      <c r="W48" s="41">
        <v>3342.84411</v>
      </c>
      <c r="X48" s="41">
        <v>12969.869000000001</v>
      </c>
      <c r="Y48" s="41">
        <v>20231.267800000001</v>
      </c>
      <c r="Z48" s="41">
        <v>32959.443699999996</v>
      </c>
      <c r="AA48" s="41">
        <v>7597.8867800000007</v>
      </c>
      <c r="AB48" s="41">
        <v>6052.9767999999995</v>
      </c>
      <c r="AC48" s="41">
        <v>133.27790999999999</v>
      </c>
      <c r="AD48" s="41">
        <v>965.31799999999998</v>
      </c>
      <c r="AE48" s="41">
        <v>2072.4659999999999</v>
      </c>
      <c r="AF48" s="41">
        <v>4318.0248499999998</v>
      </c>
      <c r="AG48" s="41">
        <v>1209.9739</v>
      </c>
      <c r="AH48" s="41">
        <v>15.664342000000001</v>
      </c>
      <c r="AI48" s="41">
        <v>342.39487000000003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64141.428365000007</v>
      </c>
      <c r="D49" s="41">
        <v>14089.435468</v>
      </c>
      <c r="E49" s="41">
        <v>8422.6598080000003</v>
      </c>
      <c r="F49" s="41">
        <v>5666.7756599999993</v>
      </c>
      <c r="G49" s="41">
        <v>38550.990726000004</v>
      </c>
      <c r="H49" s="41">
        <v>9048.3841799999991</v>
      </c>
      <c r="I49" s="41">
        <v>13823.977109999998</v>
      </c>
      <c r="J49" s="41">
        <v>1552.374</v>
      </c>
      <c r="K49" s="41">
        <v>370.53026</v>
      </c>
      <c r="L49" s="41">
        <v>2215.9222</v>
      </c>
      <c r="M49" s="41">
        <v>696.77350000000001</v>
      </c>
      <c r="N49" s="41">
        <v>921.29107600000009</v>
      </c>
      <c r="O49" s="41">
        <v>1652.2640999999999</v>
      </c>
      <c r="P49" s="41">
        <v>1068.1401000000001</v>
      </c>
      <c r="Q49" s="41">
        <v>2826.1925000000001</v>
      </c>
      <c r="R49" s="41">
        <v>185.79281</v>
      </c>
      <c r="S49" s="41">
        <v>570.72089000000005</v>
      </c>
      <c r="T49" s="41">
        <v>3618.6280000000002</v>
      </c>
      <c r="U49" s="41">
        <v>11470.475901</v>
      </c>
      <c r="V49" s="41">
        <v>14.569528999999999</v>
      </c>
      <c r="W49" s="41">
        <v>365.83401000000003</v>
      </c>
      <c r="X49" s="41">
        <v>1460.6890000000001</v>
      </c>
      <c r="Y49" s="41">
        <v>2543.3108000000002</v>
      </c>
      <c r="Z49" s="41">
        <v>4864.2499999999991</v>
      </c>
      <c r="AA49" s="41">
        <v>684.37657999999999</v>
      </c>
      <c r="AB49" s="41">
        <v>656.04539999999997</v>
      </c>
      <c r="AC49" s="41">
        <v>14.86361</v>
      </c>
      <c r="AD49" s="41">
        <v>114.1314</v>
      </c>
      <c r="AE49" s="41">
        <v>177.041</v>
      </c>
      <c r="AF49" s="41">
        <v>441.60405000000003</v>
      </c>
      <c r="AG49" s="41">
        <v>131.7329</v>
      </c>
      <c r="AH49" s="41">
        <v>2.027622</v>
      </c>
      <c r="AI49" s="41">
        <v>30.52627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501089.70085999998</v>
      </c>
      <c r="D50" s="35">
        <v>82196.662249999994</v>
      </c>
      <c r="E50" s="35">
        <v>39747.92985</v>
      </c>
      <c r="F50" s="35">
        <v>42448.732399999994</v>
      </c>
      <c r="G50" s="35">
        <v>338071.13539000007</v>
      </c>
      <c r="H50" s="35">
        <v>73984.525299999994</v>
      </c>
      <c r="I50" s="35">
        <v>132078.6961</v>
      </c>
      <c r="J50" s="35">
        <v>12301.302</v>
      </c>
      <c r="K50" s="35">
        <v>2880.1727999999998</v>
      </c>
      <c r="L50" s="35">
        <v>17027.216400000001</v>
      </c>
      <c r="M50" s="35">
        <v>4677.8549999999996</v>
      </c>
      <c r="N50" s="35">
        <v>7442.6896900000002</v>
      </c>
      <c r="O50" s="35">
        <v>12225.117</v>
      </c>
      <c r="P50" s="35">
        <v>9992.8924999999999</v>
      </c>
      <c r="Q50" s="35">
        <v>27487.014000000003</v>
      </c>
      <c r="R50" s="35">
        <v>1525.1123</v>
      </c>
      <c r="S50" s="35">
        <v>5751.7223000000004</v>
      </c>
      <c r="T50" s="35">
        <v>30696.82</v>
      </c>
      <c r="U50" s="35">
        <v>80510.034620000006</v>
      </c>
      <c r="V50" s="35">
        <v>96.927800000000005</v>
      </c>
      <c r="W50" s="35">
        <v>2977.0101</v>
      </c>
      <c r="X50" s="35">
        <v>11509.18</v>
      </c>
      <c r="Y50" s="35">
        <v>17687.957000000002</v>
      </c>
      <c r="Z50" s="35">
        <v>28095.1937</v>
      </c>
      <c r="AA50" s="35">
        <v>6913.5102000000006</v>
      </c>
      <c r="AB50" s="35">
        <v>5396.9313999999995</v>
      </c>
      <c r="AC50" s="35">
        <v>118.4143</v>
      </c>
      <c r="AD50" s="35">
        <v>851.1866</v>
      </c>
      <c r="AE50" s="35">
        <v>1895.425</v>
      </c>
      <c r="AF50" s="35">
        <v>3876.4207999999999</v>
      </c>
      <c r="AG50" s="35">
        <v>1078.241</v>
      </c>
      <c r="AH50" s="35">
        <v>13.63672</v>
      </c>
      <c r="AI50" s="35">
        <v>311.86860000000001</v>
      </c>
    </row>
    <row r="51" spans="1:35" outlineLevel="1" collapsed="1" x14ac:dyDescent="0.4">
      <c r="A51" s="33">
        <v>2</v>
      </c>
      <c r="B51" s="42" t="s">
        <v>80</v>
      </c>
      <c r="C51" s="41">
        <v>2231977.3772299676</v>
      </c>
      <c r="D51" s="41">
        <v>240634.52147490904</v>
      </c>
      <c r="E51" s="41">
        <v>103159.30624160903</v>
      </c>
      <c r="F51" s="41">
        <v>137475.2152333</v>
      </c>
      <c r="G51" s="41">
        <v>1717066.9258604504</v>
      </c>
      <c r="H51" s="41">
        <v>398680.83306272002</v>
      </c>
      <c r="I51" s="41">
        <v>711507.86699899996</v>
      </c>
      <c r="J51" s="41">
        <v>59566.355170200004</v>
      </c>
      <c r="K51" s="41">
        <v>15585.613403500001</v>
      </c>
      <c r="L51" s="41">
        <v>55900.799197960005</v>
      </c>
      <c r="M51" s="41">
        <v>23378.792080300002</v>
      </c>
      <c r="N51" s="41">
        <v>26797.404395910002</v>
      </c>
      <c r="O51" s="41">
        <v>65649.956799899999</v>
      </c>
      <c r="P51" s="41">
        <v>49770.141379299996</v>
      </c>
      <c r="Q51" s="41">
        <v>126453.21590010001</v>
      </c>
      <c r="R51" s="41">
        <v>6403.1887668999998</v>
      </c>
      <c r="S51" s="41">
        <v>23394.87317766</v>
      </c>
      <c r="T51" s="41">
        <v>153977.88552700001</v>
      </c>
      <c r="U51" s="41">
        <v>273733.64718660805</v>
      </c>
      <c r="V51" s="41">
        <v>306.36218661999999</v>
      </c>
      <c r="W51" s="41">
        <v>14689.8455196</v>
      </c>
      <c r="X51" s="41">
        <v>50578.7598</v>
      </c>
      <c r="Y51" s="41">
        <v>63034.070510999998</v>
      </c>
      <c r="Z51" s="41">
        <v>73583.7951646</v>
      </c>
      <c r="AA51" s="41">
        <v>22967.2595502</v>
      </c>
      <c r="AB51" s="41">
        <v>20751.619596999997</v>
      </c>
      <c r="AC51" s="41">
        <v>422.99669068999998</v>
      </c>
      <c r="AD51" s="41">
        <v>3048.5024453000001</v>
      </c>
      <c r="AE51" s="41">
        <v>5774.6592817000001</v>
      </c>
      <c r="AF51" s="41">
        <v>15082.302299000001</v>
      </c>
      <c r="AG51" s="41">
        <v>3443.166588</v>
      </c>
      <c r="AH51" s="41">
        <v>50.307552898000004</v>
      </c>
      <c r="AI51" s="41">
        <v>542.28270799999996</v>
      </c>
    </row>
    <row r="52" spans="1:35" hidden="1" outlineLevel="3" x14ac:dyDescent="0.4">
      <c r="A52" s="18">
        <v>4</v>
      </c>
      <c r="B52" s="40" t="s">
        <v>81</v>
      </c>
      <c r="C52" s="41">
        <v>187803.19394200001</v>
      </c>
      <c r="D52" s="41">
        <v>28183.360906000002</v>
      </c>
      <c r="E52" s="41">
        <v>10748.923805999999</v>
      </c>
      <c r="F52" s="41">
        <v>17434.437100000003</v>
      </c>
      <c r="G52" s="41">
        <v>126624.97525999999</v>
      </c>
      <c r="H52" s="41">
        <v>25757.593420000001</v>
      </c>
      <c r="I52" s="41">
        <v>49208.293099999995</v>
      </c>
      <c r="J52" s="41">
        <v>4051.3209999999999</v>
      </c>
      <c r="K52" s="41">
        <v>921.89419999999996</v>
      </c>
      <c r="L52" s="41">
        <v>5620.19265</v>
      </c>
      <c r="M52" s="41">
        <v>1458.2166999999999</v>
      </c>
      <c r="N52" s="41">
        <v>2735.5301899999999</v>
      </c>
      <c r="O52" s="41">
        <v>8205.5429999999997</v>
      </c>
      <c r="P52" s="41">
        <v>4603.8654000000006</v>
      </c>
      <c r="Q52" s="41">
        <v>9897.2720000000008</v>
      </c>
      <c r="R52" s="41">
        <v>878.87289999999996</v>
      </c>
      <c r="S52" s="41">
        <v>2150.7006999999999</v>
      </c>
      <c r="T52" s="41">
        <v>11135.68</v>
      </c>
      <c r="U52" s="41">
        <v>32765.141276000006</v>
      </c>
      <c r="V52" s="41">
        <v>40.987154000000004</v>
      </c>
      <c r="W52" s="41">
        <v>1295.2271000000001</v>
      </c>
      <c r="X52" s="41">
        <v>4642.0969999999998</v>
      </c>
      <c r="Y52" s="41">
        <v>7513.3729999999996</v>
      </c>
      <c r="Z52" s="41">
        <v>10549.795700000001</v>
      </c>
      <c r="AA52" s="41">
        <v>3403.39743</v>
      </c>
      <c r="AB52" s="41">
        <v>2223.6111000000001</v>
      </c>
      <c r="AC52" s="41">
        <v>49.818480000000001</v>
      </c>
      <c r="AD52" s="41">
        <v>332.65499999999997</v>
      </c>
      <c r="AE52" s="41">
        <v>558.56020000000001</v>
      </c>
      <c r="AF52" s="41">
        <v>1629.0916</v>
      </c>
      <c r="AG52" s="41">
        <v>521.51480000000004</v>
      </c>
      <c r="AH52" s="41">
        <v>5.0127119999999996</v>
      </c>
      <c r="AI52" s="41">
        <v>229.7165</v>
      </c>
    </row>
    <row r="53" spans="1:35" hidden="1" outlineLevel="3" x14ac:dyDescent="0.4">
      <c r="A53" s="18">
        <v>4</v>
      </c>
      <c r="B53" s="40" t="s">
        <v>82</v>
      </c>
      <c r="C53" s="41">
        <v>166.95938756699994</v>
      </c>
      <c r="D53" s="41">
        <v>34.329695108999999</v>
      </c>
      <c r="E53" s="41">
        <v>14.023230809000001</v>
      </c>
      <c r="F53" s="41">
        <v>20.306464300000002</v>
      </c>
      <c r="G53" s="41">
        <v>100.14431775000001</v>
      </c>
      <c r="H53" s="41">
        <v>17.418201719999999</v>
      </c>
      <c r="I53" s="41">
        <v>24.256819</v>
      </c>
      <c r="J53" s="41">
        <v>3.3282702</v>
      </c>
      <c r="K53" s="41">
        <v>2.3795034999999998</v>
      </c>
      <c r="L53" s="41">
        <v>14.413137959999998</v>
      </c>
      <c r="M53" s="41">
        <v>1.4019002999999999</v>
      </c>
      <c r="N53" s="41">
        <v>6.2580612099999993</v>
      </c>
      <c r="O53" s="41">
        <v>2.1907999</v>
      </c>
      <c r="P53" s="41">
        <v>4.3720292999999995</v>
      </c>
      <c r="Q53" s="41">
        <v>9.2065500999999994</v>
      </c>
      <c r="R53" s="41">
        <v>4.3570139000000001</v>
      </c>
      <c r="S53" s="41">
        <v>3.5490036600000003</v>
      </c>
      <c r="T53" s="41">
        <v>7.0130270000000001</v>
      </c>
      <c r="U53" s="41">
        <v>27.711966708000006</v>
      </c>
      <c r="V53" s="41">
        <v>0.16468891999999999</v>
      </c>
      <c r="W53" s="41">
        <v>0.42493960000000003</v>
      </c>
      <c r="X53" s="41">
        <v>1.2208000000000001</v>
      </c>
      <c r="Y53" s="41">
        <v>4.7219110000000004</v>
      </c>
      <c r="Z53" s="41">
        <v>9.0859246000000002</v>
      </c>
      <c r="AA53" s="41">
        <v>4.5552061999999998</v>
      </c>
      <c r="AB53" s="41">
        <v>2.3700669999999997</v>
      </c>
      <c r="AC53" s="41">
        <v>2.1453690000000001E-2</v>
      </c>
      <c r="AD53" s="41">
        <v>0.1802453</v>
      </c>
      <c r="AE53" s="41">
        <v>0.4328417</v>
      </c>
      <c r="AF53" s="41">
        <v>2.5266790000000001</v>
      </c>
      <c r="AG53" s="41">
        <v>2.003098</v>
      </c>
      <c r="AH53" s="41">
        <v>4.1116979999999996E-3</v>
      </c>
      <c r="AI53" s="41">
        <v>4.7734079999999999</v>
      </c>
    </row>
    <row r="54" spans="1:35" hidden="1" outlineLevel="3" x14ac:dyDescent="0.4">
      <c r="A54" s="18">
        <v>4</v>
      </c>
      <c r="B54" s="40" t="s">
        <v>83</v>
      </c>
      <c r="C54" s="41">
        <v>10109.622027099998</v>
      </c>
      <c r="D54" s="41">
        <v>1936.8454254000001</v>
      </c>
      <c r="E54" s="41">
        <v>1047.7628064</v>
      </c>
      <c r="F54" s="41">
        <v>889.08261900000002</v>
      </c>
      <c r="G54" s="41">
        <v>6715.5460376999999</v>
      </c>
      <c r="H54" s="41">
        <v>1227.4968549999999</v>
      </c>
      <c r="I54" s="41">
        <v>2200.12734</v>
      </c>
      <c r="J54" s="41">
        <v>203.18180000000001</v>
      </c>
      <c r="K54" s="41">
        <v>63.967790000000001</v>
      </c>
      <c r="L54" s="41">
        <v>506.79167099999995</v>
      </c>
      <c r="M54" s="41">
        <v>111.04625000000001</v>
      </c>
      <c r="N54" s="41">
        <v>208.5459147</v>
      </c>
      <c r="O54" s="41">
        <v>274.61990000000003</v>
      </c>
      <c r="P54" s="41">
        <v>214.43466000000001</v>
      </c>
      <c r="Q54" s="41">
        <v>958.23775999999998</v>
      </c>
      <c r="R54" s="41">
        <v>64.875942999999992</v>
      </c>
      <c r="S54" s="41">
        <v>102.412654</v>
      </c>
      <c r="T54" s="41">
        <v>579.8075</v>
      </c>
      <c r="U54" s="41">
        <v>1410.0087740000001</v>
      </c>
      <c r="V54" s="41">
        <v>2.8480198999999997</v>
      </c>
      <c r="W54" s="41">
        <v>55.610529999999997</v>
      </c>
      <c r="X54" s="41">
        <v>192.15790000000001</v>
      </c>
      <c r="Y54" s="41">
        <v>282.71039999999999</v>
      </c>
      <c r="Z54" s="41">
        <v>427.97188000000006</v>
      </c>
      <c r="AA54" s="41">
        <v>158.463685</v>
      </c>
      <c r="AB54" s="41">
        <v>119.20317</v>
      </c>
      <c r="AC54" s="41">
        <v>2.0038450000000001</v>
      </c>
      <c r="AD54" s="41">
        <v>14.381830000000001</v>
      </c>
      <c r="AE54" s="41">
        <v>35.304510000000001</v>
      </c>
      <c r="AF54" s="41">
        <v>83.826549999999997</v>
      </c>
      <c r="AG54" s="41">
        <v>35.287889999999997</v>
      </c>
      <c r="AH54" s="41">
        <v>0.2385641</v>
      </c>
      <c r="AI54" s="41">
        <v>47.221789999999999</v>
      </c>
    </row>
    <row r="55" spans="1:35" hidden="1" outlineLevel="3" x14ac:dyDescent="0.4">
      <c r="A55" s="18">
        <v>4</v>
      </c>
      <c r="B55" s="40" t="s">
        <v>84</v>
      </c>
      <c r="C55" s="41">
        <v>2009897.9879699999</v>
      </c>
      <c r="D55" s="41">
        <v>207577.49665000002</v>
      </c>
      <c r="E55" s="41">
        <v>90121.828350000025</v>
      </c>
      <c r="F55" s="41">
        <v>117455.66829999999</v>
      </c>
      <c r="G55" s="41">
        <v>1566718.6291999999</v>
      </c>
      <c r="H55" s="41">
        <v>368351.3382</v>
      </c>
      <c r="I55" s="41">
        <v>652526.15299999993</v>
      </c>
      <c r="J55" s="41">
        <v>54606.966</v>
      </c>
      <c r="K55" s="41">
        <v>14346.416000000001</v>
      </c>
      <c r="L55" s="41">
        <v>48921.909100000004</v>
      </c>
      <c r="M55" s="41">
        <v>21632.217000000001</v>
      </c>
      <c r="N55" s="41">
        <v>23502.7369</v>
      </c>
      <c r="O55" s="41">
        <v>56672.590000000004</v>
      </c>
      <c r="P55" s="41">
        <v>44557.780999999995</v>
      </c>
      <c r="Q55" s="41">
        <v>114577.79100000001</v>
      </c>
      <c r="R55" s="41">
        <v>5321.28</v>
      </c>
      <c r="S55" s="41">
        <v>20912.451000000001</v>
      </c>
      <c r="T55" s="41">
        <v>140789</v>
      </c>
      <c r="U55" s="41">
        <v>235440.51051999998</v>
      </c>
      <c r="V55" s="41">
        <v>256.59505999999999</v>
      </c>
      <c r="W55" s="41">
        <v>13229.244000000001</v>
      </c>
      <c r="X55" s="41">
        <v>45180.959999999999</v>
      </c>
      <c r="Y55" s="41">
        <v>54039.040000000001</v>
      </c>
      <c r="Z55" s="41">
        <v>61672.504000000001</v>
      </c>
      <c r="AA55" s="41">
        <v>18796.122299999999</v>
      </c>
      <c r="AB55" s="41">
        <v>18114.659</v>
      </c>
      <c r="AC55" s="41">
        <v>364.44209999999998</v>
      </c>
      <c r="AD55" s="41">
        <v>2660.942</v>
      </c>
      <c r="AE55" s="41">
        <v>5123.875</v>
      </c>
      <c r="AF55" s="41">
        <v>13178.43</v>
      </c>
      <c r="AG55" s="41">
        <v>2779.134</v>
      </c>
      <c r="AH55" s="41">
        <v>44.56306</v>
      </c>
      <c r="AI55" s="41">
        <v>161.35159999999999</v>
      </c>
    </row>
    <row r="56" spans="1:35" hidden="1" outlineLevel="3" x14ac:dyDescent="0.4">
      <c r="A56" s="18">
        <v>4</v>
      </c>
      <c r="B56" s="40" t="s">
        <v>85</v>
      </c>
      <c r="C56" s="41">
        <v>23999.6139033</v>
      </c>
      <c r="D56" s="41">
        <v>2902.4887983999997</v>
      </c>
      <c r="E56" s="41">
        <v>1226.7680484</v>
      </c>
      <c r="F56" s="41">
        <v>1675.72075</v>
      </c>
      <c r="G56" s="41">
        <v>16907.631044999998</v>
      </c>
      <c r="H56" s="41">
        <v>3326.9863859999996</v>
      </c>
      <c r="I56" s="41">
        <v>7549.0367399999996</v>
      </c>
      <c r="J56" s="41">
        <v>701.55810000000008</v>
      </c>
      <c r="K56" s="41">
        <v>250.95590999999999</v>
      </c>
      <c r="L56" s="41">
        <v>837.49263900000005</v>
      </c>
      <c r="M56" s="41">
        <v>175.91022999999998</v>
      </c>
      <c r="N56" s="41">
        <v>344.33333000000005</v>
      </c>
      <c r="O56" s="41">
        <v>495.01310000000001</v>
      </c>
      <c r="P56" s="41">
        <v>389.68828999999999</v>
      </c>
      <c r="Q56" s="41">
        <v>1010.7085900000001</v>
      </c>
      <c r="R56" s="41">
        <v>133.80291</v>
      </c>
      <c r="S56" s="41">
        <v>225.75981999999996</v>
      </c>
      <c r="T56" s="41">
        <v>1466.385</v>
      </c>
      <c r="U56" s="41">
        <v>4090.2746499</v>
      </c>
      <c r="V56" s="41">
        <v>5.7672638000000003</v>
      </c>
      <c r="W56" s="41">
        <v>109.33895</v>
      </c>
      <c r="X56" s="41">
        <v>562.32410000000004</v>
      </c>
      <c r="Y56" s="41">
        <v>1194.2252000000001</v>
      </c>
      <c r="Z56" s="41">
        <v>924.43766000000005</v>
      </c>
      <c r="AA56" s="41">
        <v>604.72092899999996</v>
      </c>
      <c r="AB56" s="41">
        <v>291.77625999999998</v>
      </c>
      <c r="AC56" s="41">
        <v>6.7108119999999998</v>
      </c>
      <c r="AD56" s="41">
        <v>40.34337</v>
      </c>
      <c r="AE56" s="41">
        <v>56.486730000000001</v>
      </c>
      <c r="AF56" s="41">
        <v>188.42747</v>
      </c>
      <c r="AG56" s="41">
        <v>105.2268</v>
      </c>
      <c r="AH56" s="41">
        <v>0.48910510000000001</v>
      </c>
      <c r="AI56" s="41">
        <v>99.219409999999996</v>
      </c>
    </row>
    <row r="57" spans="1:35" s="32" customFormat="1" x14ac:dyDescent="0.4">
      <c r="A57" s="30">
        <v>1</v>
      </c>
      <c r="B57" s="31" t="s">
        <v>86</v>
      </c>
      <c r="C57" s="35">
        <v>6081284.221253532</v>
      </c>
      <c r="D57" s="35">
        <v>1002242.290945576</v>
      </c>
      <c r="E57" s="35">
        <v>554333.66702247609</v>
      </c>
      <c r="F57" s="35">
        <v>447908.62392310001</v>
      </c>
      <c r="G57" s="35">
        <v>4176133.2102598683</v>
      </c>
      <c r="H57" s="35">
        <v>799396.1564196198</v>
      </c>
      <c r="I57" s="35">
        <v>1802232.834003699</v>
      </c>
      <c r="J57" s="35">
        <v>140638.96140090004</v>
      </c>
      <c r="K57" s="35">
        <v>30714.004114679996</v>
      </c>
      <c r="L57" s="35">
        <v>189981.71606065001</v>
      </c>
      <c r="M57" s="35">
        <v>57111.74376770002</v>
      </c>
      <c r="N57" s="35">
        <v>89978.932928778988</v>
      </c>
      <c r="O57" s="35">
        <v>170453.58506129999</v>
      </c>
      <c r="P57" s="35">
        <v>122559.65251539997</v>
      </c>
      <c r="Q57" s="35">
        <v>324764.75104240014</v>
      </c>
      <c r="R57" s="35">
        <v>17225.4281085</v>
      </c>
      <c r="S57" s="35">
        <v>58248.35429624001</v>
      </c>
      <c r="T57" s="35">
        <v>372827.09054000018</v>
      </c>
      <c r="U57" s="35">
        <v>900468.33685108728</v>
      </c>
      <c r="V57" s="35">
        <v>1027.6162352661001</v>
      </c>
      <c r="W57" s="35">
        <v>36316.622397020008</v>
      </c>
      <c r="X57" s="35">
        <v>148813.04535499992</v>
      </c>
      <c r="Y57" s="35">
        <v>187526.2227062</v>
      </c>
      <c r="Z57" s="35">
        <v>298916.98459760001</v>
      </c>
      <c r="AA57" s="35">
        <v>80096.823310250038</v>
      </c>
      <c r="AB57" s="35">
        <v>62933.180712019974</v>
      </c>
      <c r="AC57" s="35">
        <v>1350.5773866329998</v>
      </c>
      <c r="AD57" s="35">
        <v>9324.3579807800015</v>
      </c>
      <c r="AE57" s="35">
        <v>17379.130423800001</v>
      </c>
      <c r="AF57" s="35">
        <v>44924.751468500021</v>
      </c>
      <c r="AG57" s="35">
        <v>11700.874744799999</v>
      </c>
      <c r="AH57" s="35">
        <v>158.14953321799999</v>
      </c>
      <c r="AI57" s="35">
        <v>2440.3831969999992</v>
      </c>
    </row>
    <row r="58" spans="1:35" outlineLevel="1" collapsed="1" x14ac:dyDescent="0.4">
      <c r="A58" s="33">
        <v>2</v>
      </c>
      <c r="B58" s="34" t="s">
        <v>87</v>
      </c>
      <c r="C58" s="39">
        <v>89275.984581387092</v>
      </c>
      <c r="D58" s="39">
        <v>17152.468162215002</v>
      </c>
      <c r="E58" s="39">
        <v>7870.1797505150007</v>
      </c>
      <c r="F58" s="39">
        <v>9282.2884116999994</v>
      </c>
      <c r="G58" s="39">
        <v>54269.343032582001</v>
      </c>
      <c r="H58" s="39">
        <v>11873.931863960002</v>
      </c>
      <c r="I58" s="39">
        <v>17417.023100500002</v>
      </c>
      <c r="J58" s="39">
        <v>1979.9586502</v>
      </c>
      <c r="K58" s="39">
        <v>534.42461248000018</v>
      </c>
      <c r="L58" s="39">
        <v>4231.3754224299992</v>
      </c>
      <c r="M58" s="39">
        <v>779.38288309999973</v>
      </c>
      <c r="N58" s="39">
        <v>1837.2225288819998</v>
      </c>
      <c r="O58" s="39">
        <v>2299.7016758999998</v>
      </c>
      <c r="P58" s="39">
        <v>1733.4285035</v>
      </c>
      <c r="Q58" s="39">
        <v>5216.0258971000012</v>
      </c>
      <c r="R58" s="39">
        <v>661.33476690000009</v>
      </c>
      <c r="S58" s="39">
        <v>1030.4923506299999</v>
      </c>
      <c r="T58" s="39">
        <v>4675.0407770000011</v>
      </c>
      <c r="U58" s="39">
        <v>17302.213251590096</v>
      </c>
      <c r="V58" s="39">
        <v>36.709301956099992</v>
      </c>
      <c r="W58" s="39">
        <v>486.0554267</v>
      </c>
      <c r="X58" s="39">
        <v>1701.3375140000001</v>
      </c>
      <c r="Y58" s="39">
        <v>3713.5514841999998</v>
      </c>
      <c r="Z58" s="39">
        <v>7553.6130385999986</v>
      </c>
      <c r="AA58" s="39">
        <v>1131.7522530500005</v>
      </c>
      <c r="AB58" s="39">
        <v>1029.6069608199998</v>
      </c>
      <c r="AC58" s="39">
        <v>19.869597863000006</v>
      </c>
      <c r="AD58" s="39">
        <v>158.92410838000004</v>
      </c>
      <c r="AE58" s="39">
        <v>262.23539489999996</v>
      </c>
      <c r="AF58" s="39">
        <v>834.02291869999999</v>
      </c>
      <c r="AG58" s="39">
        <v>371.48530280000006</v>
      </c>
      <c r="AH58" s="39">
        <v>3.0499496209999992</v>
      </c>
      <c r="AI58" s="39">
        <v>551.96013500000004</v>
      </c>
    </row>
    <row r="59" spans="1:35" hidden="1" outlineLevel="2" x14ac:dyDescent="0.4">
      <c r="A59" s="18">
        <v>3</v>
      </c>
      <c r="B59" s="40" t="s">
        <v>88</v>
      </c>
      <c r="C59" s="41">
        <v>23713.119818602005</v>
      </c>
      <c r="D59" s="41">
        <v>4816.5952846809996</v>
      </c>
      <c r="E59" s="41">
        <v>2399.2113698809999</v>
      </c>
      <c r="F59" s="41">
        <v>2417.3839148000002</v>
      </c>
      <c r="G59" s="41">
        <v>14223.192910460002</v>
      </c>
      <c r="H59" s="41">
        <v>3123.3348737800006</v>
      </c>
      <c r="I59" s="41">
        <v>4352.5528980000008</v>
      </c>
      <c r="J59" s="41">
        <v>499.85363080000002</v>
      </c>
      <c r="K59" s="41">
        <v>109.04944570000001</v>
      </c>
      <c r="L59" s="41">
        <v>938.18831922000004</v>
      </c>
      <c r="M59" s="41">
        <v>205.82642290000001</v>
      </c>
      <c r="N59" s="41">
        <v>393.66636741000008</v>
      </c>
      <c r="O59" s="41">
        <v>581.35200399999997</v>
      </c>
      <c r="P59" s="41">
        <v>401.625946</v>
      </c>
      <c r="Q59" s="41">
        <v>2141.5500589999997</v>
      </c>
      <c r="R59" s="41">
        <v>102.56240399999999</v>
      </c>
      <c r="S59" s="41">
        <v>209.27189665</v>
      </c>
      <c r="T59" s="41">
        <v>1164.358643</v>
      </c>
      <c r="U59" s="41">
        <v>4600.3079014610003</v>
      </c>
      <c r="V59" s="41">
        <v>7.6265757549999993</v>
      </c>
      <c r="W59" s="41">
        <v>132.29517490000001</v>
      </c>
      <c r="X59" s="41">
        <v>449.43622600000003</v>
      </c>
      <c r="Y59" s="41">
        <v>1028.639619</v>
      </c>
      <c r="Z59" s="41">
        <v>2061.8985914999998</v>
      </c>
      <c r="AA59" s="41">
        <v>250.4242419</v>
      </c>
      <c r="AB59" s="41">
        <v>273.51246939999999</v>
      </c>
      <c r="AC59" s="41">
        <v>5.6106613599999999</v>
      </c>
      <c r="AD59" s="41">
        <v>45.098145000000002</v>
      </c>
      <c r="AE59" s="41">
        <v>77.852323300000009</v>
      </c>
      <c r="AF59" s="41">
        <v>193.76704579999998</v>
      </c>
      <c r="AG59" s="41">
        <v>73.333023000000011</v>
      </c>
      <c r="AH59" s="41">
        <v>0.81380454599999996</v>
      </c>
      <c r="AI59" s="41">
        <v>73.023722000000006</v>
      </c>
    </row>
    <row r="60" spans="1:35" hidden="1" outlineLevel="3" x14ac:dyDescent="0.4">
      <c r="A60" s="18">
        <v>4</v>
      </c>
      <c r="B60" s="40" t="s">
        <v>89</v>
      </c>
      <c r="C60" s="41">
        <v>10896.248309599998</v>
      </c>
      <c r="D60" s="41">
        <v>2241.0673166999995</v>
      </c>
      <c r="E60" s="41">
        <v>956.52044769999998</v>
      </c>
      <c r="F60" s="41">
        <v>1284.5468689999998</v>
      </c>
      <c r="G60" s="41">
        <v>5980.6634679999997</v>
      </c>
      <c r="H60" s="41">
        <v>1659.9806150000002</v>
      </c>
      <c r="I60" s="41">
        <v>1930.5546980000001</v>
      </c>
      <c r="J60" s="41">
        <v>269.58947999999998</v>
      </c>
      <c r="K60" s="41">
        <v>39.922600000000003</v>
      </c>
      <c r="L60" s="41">
        <v>444.13724300000001</v>
      </c>
      <c r="M60" s="41">
        <v>114.31624000000001</v>
      </c>
      <c r="N60" s="41">
        <v>201.32119600000001</v>
      </c>
      <c r="O60" s="41">
        <v>186.88928999999999</v>
      </c>
      <c r="P60" s="41">
        <v>135.96619000000001</v>
      </c>
      <c r="Q60" s="41">
        <v>369.60057</v>
      </c>
      <c r="R60" s="41">
        <v>31.420905000000001</v>
      </c>
      <c r="S60" s="41">
        <v>87.931441000000007</v>
      </c>
      <c r="T60" s="41">
        <v>509.03300000000002</v>
      </c>
      <c r="U60" s="41">
        <v>2659.5952349000004</v>
      </c>
      <c r="V60" s="41">
        <v>3.7619327</v>
      </c>
      <c r="W60" s="41">
        <v>60.73077</v>
      </c>
      <c r="X60" s="41">
        <v>251.6223</v>
      </c>
      <c r="Y60" s="41">
        <v>620.70860000000005</v>
      </c>
      <c r="Z60" s="41">
        <v>1319.69211</v>
      </c>
      <c r="AA60" s="41">
        <v>100.650254</v>
      </c>
      <c r="AB60" s="41">
        <v>117.9105</v>
      </c>
      <c r="AC60" s="41">
        <v>3.0610629999999999</v>
      </c>
      <c r="AD60" s="41">
        <v>24.226749999999999</v>
      </c>
      <c r="AE60" s="41">
        <v>39.248060000000002</v>
      </c>
      <c r="AF60" s="41">
        <v>87.931540000000012</v>
      </c>
      <c r="AG60" s="41">
        <v>29.581420000000001</v>
      </c>
      <c r="AH60" s="41">
        <v>0.4699352</v>
      </c>
      <c r="AI60" s="41">
        <v>14.92229</v>
      </c>
    </row>
    <row r="61" spans="1:35" hidden="1" outlineLevel="3" x14ac:dyDescent="0.4">
      <c r="A61" s="18">
        <v>4</v>
      </c>
      <c r="B61" s="40" t="s">
        <v>90</v>
      </c>
      <c r="C61" s="41">
        <v>3493.1995548000004</v>
      </c>
      <c r="D61" s="41">
        <v>601.11980470000003</v>
      </c>
      <c r="E61" s="41">
        <v>287.95387070000004</v>
      </c>
      <c r="F61" s="41">
        <v>313.16593399999999</v>
      </c>
      <c r="G61" s="41">
        <v>2279.0827264999998</v>
      </c>
      <c r="H61" s="41">
        <v>468.37959769999998</v>
      </c>
      <c r="I61" s="41">
        <v>970.51020800000003</v>
      </c>
      <c r="J61" s="41">
        <v>77.189880000000002</v>
      </c>
      <c r="K61" s="41">
        <v>20.166262</v>
      </c>
      <c r="L61" s="41">
        <v>140.38841099999999</v>
      </c>
      <c r="M61" s="41">
        <v>32.330069000000002</v>
      </c>
      <c r="N61" s="41">
        <v>63.669366800000006</v>
      </c>
      <c r="O61" s="41">
        <v>67.631420000000006</v>
      </c>
      <c r="P61" s="41">
        <v>58.877645999999999</v>
      </c>
      <c r="Q61" s="41">
        <v>143.31865599999998</v>
      </c>
      <c r="R61" s="41">
        <v>19.815052000000001</v>
      </c>
      <c r="S61" s="41">
        <v>33.920558</v>
      </c>
      <c r="T61" s="41">
        <v>182.88560000000001</v>
      </c>
      <c r="U61" s="41">
        <v>597.40626359999987</v>
      </c>
      <c r="V61" s="41">
        <v>1.1207267000000001</v>
      </c>
      <c r="W61" s="41">
        <v>17.327321000000001</v>
      </c>
      <c r="X61" s="41">
        <v>67.091650000000001</v>
      </c>
      <c r="Y61" s="41">
        <v>132.93185</v>
      </c>
      <c r="Z61" s="41">
        <v>242.676704</v>
      </c>
      <c r="AA61" s="41">
        <v>40.462066499999992</v>
      </c>
      <c r="AB61" s="41">
        <v>36.442501</v>
      </c>
      <c r="AC61" s="41">
        <v>0.78233529999999996</v>
      </c>
      <c r="AD61" s="41">
        <v>5.9991620000000001</v>
      </c>
      <c r="AE61" s="41">
        <v>10.19908</v>
      </c>
      <c r="AF61" s="41">
        <v>29.887642</v>
      </c>
      <c r="AG61" s="41">
        <v>12.381729999999999</v>
      </c>
      <c r="AH61" s="41">
        <v>0.10349510000000001</v>
      </c>
      <c r="AI61" s="41">
        <v>15.59076</v>
      </c>
    </row>
    <row r="62" spans="1:35" hidden="1" outlineLevel="3" x14ac:dyDescent="0.4">
      <c r="A62" s="18">
        <v>4</v>
      </c>
      <c r="B62" s="40" t="s">
        <v>91</v>
      </c>
      <c r="C62" s="41">
        <v>1773.7951804299996</v>
      </c>
      <c r="D62" s="41">
        <v>342.78089538000006</v>
      </c>
      <c r="E62" s="41">
        <v>137.60149138000003</v>
      </c>
      <c r="F62" s="41">
        <v>205.17940400000001</v>
      </c>
      <c r="G62" s="41">
        <v>1002.2345994</v>
      </c>
      <c r="H62" s="41">
        <v>259.5656232</v>
      </c>
      <c r="I62" s="41">
        <v>320.560812</v>
      </c>
      <c r="J62" s="41">
        <v>44.137221000000004</v>
      </c>
      <c r="K62" s="41">
        <v>7.9523290000000006</v>
      </c>
      <c r="L62" s="41">
        <v>73.663854500000014</v>
      </c>
      <c r="M62" s="41">
        <v>16.034849000000001</v>
      </c>
      <c r="N62" s="41">
        <v>34.941605399999993</v>
      </c>
      <c r="O62" s="41">
        <v>35.756050999999999</v>
      </c>
      <c r="P62" s="41">
        <v>30.716534000000003</v>
      </c>
      <c r="Q62" s="41">
        <v>69.608241000000007</v>
      </c>
      <c r="R62" s="41">
        <v>7.6968335999999997</v>
      </c>
      <c r="S62" s="41">
        <v>16.367535700000001</v>
      </c>
      <c r="T62" s="41">
        <v>85.233109999999996</v>
      </c>
      <c r="U62" s="41">
        <v>423.66350065</v>
      </c>
      <c r="V62" s="41">
        <v>0.66768930000000004</v>
      </c>
      <c r="W62" s="41">
        <v>10.580594999999999</v>
      </c>
      <c r="X62" s="41">
        <v>40.914470000000001</v>
      </c>
      <c r="Y62" s="41">
        <v>95.817479999999989</v>
      </c>
      <c r="Z62" s="41">
        <v>203.83186800000001</v>
      </c>
      <c r="AA62" s="41">
        <v>19.677630999999998</v>
      </c>
      <c r="AB62" s="41">
        <v>20.040333</v>
      </c>
      <c r="AC62" s="41">
        <v>0.49572640000000001</v>
      </c>
      <c r="AD62" s="41">
        <v>3.9273799999999999</v>
      </c>
      <c r="AE62" s="41">
        <v>5.8302639999999997</v>
      </c>
      <c r="AF62" s="41">
        <v>16.083235999999999</v>
      </c>
      <c r="AG62" s="41">
        <v>5.7219569999999997</v>
      </c>
      <c r="AH62" s="41">
        <v>7.4870950000000006E-2</v>
      </c>
      <c r="AI62" s="41">
        <v>5.1161849999999998</v>
      </c>
    </row>
    <row r="63" spans="1:35" hidden="1" outlineLevel="3" x14ac:dyDescent="0.4">
      <c r="A63" s="18">
        <v>4</v>
      </c>
      <c r="B63" s="40" t="s">
        <v>92</v>
      </c>
      <c r="C63" s="41">
        <v>4459.7437850999977</v>
      </c>
      <c r="D63" s="41">
        <v>609.05212770000003</v>
      </c>
      <c r="E63" s="41">
        <v>214.39925870000002</v>
      </c>
      <c r="F63" s="41">
        <v>394.65286900000001</v>
      </c>
      <c r="G63" s="41">
        <v>3267.6649581999995</v>
      </c>
      <c r="H63" s="41">
        <v>309.51619570000003</v>
      </c>
      <c r="I63" s="41">
        <v>571.19323099999997</v>
      </c>
      <c r="J63" s="41">
        <v>53.427607000000002</v>
      </c>
      <c r="K63" s="41">
        <v>20.26286</v>
      </c>
      <c r="L63" s="41">
        <v>120.5323985</v>
      </c>
      <c r="M63" s="41">
        <v>22.348030999999999</v>
      </c>
      <c r="N63" s="41">
        <v>43.222641000000003</v>
      </c>
      <c r="O63" s="41">
        <v>247.13069999999999</v>
      </c>
      <c r="P63" s="41">
        <v>130.393406</v>
      </c>
      <c r="Q63" s="41">
        <v>1435.2443099999998</v>
      </c>
      <c r="R63" s="41">
        <v>20.965859999999999</v>
      </c>
      <c r="S63" s="41">
        <v>36.895118000000004</v>
      </c>
      <c r="T63" s="41">
        <v>256.5326</v>
      </c>
      <c r="U63" s="41">
        <v>573.74806420000004</v>
      </c>
      <c r="V63" s="41">
        <v>0.86895539999999993</v>
      </c>
      <c r="W63" s="41">
        <v>33.815010000000001</v>
      </c>
      <c r="X63" s="41">
        <v>57.726230000000001</v>
      </c>
      <c r="Y63" s="41">
        <v>110.1628</v>
      </c>
      <c r="Z63" s="41">
        <v>181.67187699999999</v>
      </c>
      <c r="AA63" s="41">
        <v>46.650163999999997</v>
      </c>
      <c r="AB63" s="41">
        <v>75.169564000000008</v>
      </c>
      <c r="AC63" s="41">
        <v>0.80387540000000002</v>
      </c>
      <c r="AD63" s="41">
        <v>7.2892960000000002</v>
      </c>
      <c r="AE63" s="41">
        <v>15.83873</v>
      </c>
      <c r="AF63" s="41">
        <v>34.596299000000002</v>
      </c>
      <c r="AG63" s="41">
        <v>9.0467860000000009</v>
      </c>
      <c r="AH63" s="41">
        <v>0.1084774</v>
      </c>
      <c r="AI63" s="41">
        <v>9.2786349999999995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629.0231501049999</v>
      </c>
      <c r="D64" s="41">
        <v>128.01932454999999</v>
      </c>
      <c r="E64" s="41">
        <v>49.01490454999999</v>
      </c>
      <c r="F64" s="41">
        <v>79.00442000000001</v>
      </c>
      <c r="G64" s="41">
        <v>380.24754268000004</v>
      </c>
      <c r="H64" s="41">
        <v>68.857257099999998</v>
      </c>
      <c r="I64" s="41">
        <v>90.992310000000003</v>
      </c>
      <c r="J64" s="41">
        <v>10.963175</v>
      </c>
      <c r="K64" s="41">
        <v>6.8841137000000003</v>
      </c>
      <c r="L64" s="41">
        <v>64.710025000000002</v>
      </c>
      <c r="M64" s="41">
        <v>5.764545</v>
      </c>
      <c r="N64" s="41">
        <v>19.397083079999998</v>
      </c>
      <c r="O64" s="41">
        <v>9.5857880000000009</v>
      </c>
      <c r="P64" s="41">
        <v>12.656663999999999</v>
      </c>
      <c r="Q64" s="41">
        <v>37.877262999999999</v>
      </c>
      <c r="R64" s="41">
        <v>10.5271702</v>
      </c>
      <c r="S64" s="41">
        <v>14.215658599999999</v>
      </c>
      <c r="T64" s="41">
        <v>27.816490000000002</v>
      </c>
      <c r="U64" s="41">
        <v>104.758722875</v>
      </c>
      <c r="V64" s="41">
        <v>0.609225605</v>
      </c>
      <c r="W64" s="41">
        <v>1.5064283000000001</v>
      </c>
      <c r="X64" s="41">
        <v>3.9460980000000001</v>
      </c>
      <c r="Y64" s="41">
        <v>16.34768</v>
      </c>
      <c r="Z64" s="41">
        <v>39.383375999999998</v>
      </c>
      <c r="AA64" s="41">
        <v>18.917596400000001</v>
      </c>
      <c r="AB64" s="41">
        <v>5.8132881999999997</v>
      </c>
      <c r="AC64" s="41">
        <v>7.2476830000000006E-2</v>
      </c>
      <c r="AD64" s="41">
        <v>0.62039420000000001</v>
      </c>
      <c r="AE64" s="41">
        <v>1.7682530000000001</v>
      </c>
      <c r="AF64" s="41">
        <v>7.4933840000000007</v>
      </c>
      <c r="AG64" s="41">
        <v>8.2640410000000006</v>
      </c>
      <c r="AH64" s="41">
        <v>1.6481340000000001E-2</v>
      </c>
      <c r="AI64" s="41">
        <v>15.99756</v>
      </c>
    </row>
    <row r="65" spans="1:35" hidden="1" outlineLevel="3" x14ac:dyDescent="0.4">
      <c r="A65" s="37">
        <v>4</v>
      </c>
      <c r="B65" s="38" t="s">
        <v>94</v>
      </c>
      <c r="C65" s="39">
        <v>189.84640372699997</v>
      </c>
      <c r="D65" s="39">
        <v>36.078976750999999</v>
      </c>
      <c r="E65" s="39">
        <v>14.709306951</v>
      </c>
      <c r="F65" s="39">
        <v>21.3696698</v>
      </c>
      <c r="G65" s="39">
        <v>118.07392617999999</v>
      </c>
      <c r="H65" s="39">
        <v>22.193791479999998</v>
      </c>
      <c r="I65" s="39">
        <v>29.203942000000001</v>
      </c>
      <c r="J65" s="39">
        <v>3.2548038000000004</v>
      </c>
      <c r="K65" s="39">
        <v>2.005951</v>
      </c>
      <c r="L65" s="39">
        <v>20.609956820000001</v>
      </c>
      <c r="M65" s="39">
        <v>1.9254549000000001</v>
      </c>
      <c r="N65" s="39">
        <v>5.9541718299999991</v>
      </c>
      <c r="O65" s="39">
        <v>2.8695919999999999</v>
      </c>
      <c r="P65" s="39">
        <v>3.6999490000000002</v>
      </c>
      <c r="Q65" s="39">
        <v>11.01553</v>
      </c>
      <c r="R65" s="39">
        <v>3.1070881999999997</v>
      </c>
      <c r="S65" s="39">
        <v>3.9103321500000003</v>
      </c>
      <c r="T65" s="39">
        <v>8.3233630000000005</v>
      </c>
      <c r="U65" s="39">
        <v>30.910507796000001</v>
      </c>
      <c r="V65" s="39">
        <v>0.18393851999999999</v>
      </c>
      <c r="W65" s="39">
        <v>0.44992160000000003</v>
      </c>
      <c r="X65" s="39">
        <v>1.1294280000000001</v>
      </c>
      <c r="Y65" s="39">
        <v>4.9372090000000002</v>
      </c>
      <c r="Z65" s="39">
        <v>10.9327775</v>
      </c>
      <c r="AA65" s="39">
        <v>5.7290054999999995</v>
      </c>
      <c r="AB65" s="39">
        <v>1.9140431999999998</v>
      </c>
      <c r="AC65" s="39">
        <v>2.1169029999999998E-2</v>
      </c>
      <c r="AD65" s="39">
        <v>0.18206079999999999</v>
      </c>
      <c r="AE65" s="39">
        <v>0.52783630000000004</v>
      </c>
      <c r="AF65" s="39">
        <v>2.3632078000000001</v>
      </c>
      <c r="AG65" s="39">
        <v>2.5348790000000001</v>
      </c>
      <c r="AH65" s="39">
        <v>5.0315459999999996E-3</v>
      </c>
      <c r="AI65" s="39">
        <v>4.7829930000000003</v>
      </c>
    </row>
    <row r="66" spans="1:35" hidden="1" outlineLevel="3" collapsed="1" x14ac:dyDescent="0.4">
      <c r="A66" s="18">
        <v>4</v>
      </c>
      <c r="B66" s="40" t="s">
        <v>95</v>
      </c>
      <c r="C66" s="41">
        <v>2271.2634348399997</v>
      </c>
      <c r="D66" s="41">
        <v>858.47683890000008</v>
      </c>
      <c r="E66" s="41">
        <v>739.01208990000009</v>
      </c>
      <c r="F66" s="41">
        <v>119.464749</v>
      </c>
      <c r="G66" s="41">
        <v>1195.2256894999998</v>
      </c>
      <c r="H66" s="41">
        <v>334.84179359999996</v>
      </c>
      <c r="I66" s="41">
        <v>439.53769699999998</v>
      </c>
      <c r="J66" s="41">
        <v>41.291464000000005</v>
      </c>
      <c r="K66" s="41">
        <v>11.85533</v>
      </c>
      <c r="L66" s="41">
        <v>74.1464304</v>
      </c>
      <c r="M66" s="41">
        <v>13.107234</v>
      </c>
      <c r="N66" s="41">
        <v>25.160303299999999</v>
      </c>
      <c r="O66" s="41">
        <v>31.489162999999998</v>
      </c>
      <c r="P66" s="41">
        <v>29.315556999999998</v>
      </c>
      <c r="Q66" s="41">
        <v>74.885488999999993</v>
      </c>
      <c r="R66" s="41">
        <v>9.0294949999999989</v>
      </c>
      <c r="S66" s="41">
        <v>16.031253199999998</v>
      </c>
      <c r="T66" s="41">
        <v>94.534480000000002</v>
      </c>
      <c r="U66" s="41">
        <v>210.22560744</v>
      </c>
      <c r="V66" s="41">
        <v>0.41410753</v>
      </c>
      <c r="W66" s="41">
        <v>7.8851290000000001</v>
      </c>
      <c r="X66" s="41">
        <v>27.006049999999998</v>
      </c>
      <c r="Y66" s="41">
        <v>47.733999999999995</v>
      </c>
      <c r="Z66" s="41">
        <v>63.709879000000001</v>
      </c>
      <c r="AA66" s="41">
        <v>18.337524500000004</v>
      </c>
      <c r="AB66" s="41">
        <v>16.222239999999999</v>
      </c>
      <c r="AC66" s="41">
        <v>0.3740154</v>
      </c>
      <c r="AD66" s="41">
        <v>2.8531019999999998</v>
      </c>
      <c r="AE66" s="41">
        <v>4.4401000000000002</v>
      </c>
      <c r="AF66" s="41">
        <v>15.411737</v>
      </c>
      <c r="AG66" s="41">
        <v>5.8022099999999996</v>
      </c>
      <c r="AH66" s="41">
        <v>3.5513009999999998E-2</v>
      </c>
      <c r="AI66" s="41">
        <v>7.335299</v>
      </c>
    </row>
    <row r="67" spans="1:35" hidden="1" outlineLevel="2" x14ac:dyDescent="0.4">
      <c r="A67" s="18">
        <v>3</v>
      </c>
      <c r="B67" s="40" t="s">
        <v>96</v>
      </c>
      <c r="C67" s="41">
        <v>65562.864762785102</v>
      </c>
      <c r="D67" s="41">
        <v>12335.872877533999</v>
      </c>
      <c r="E67" s="41">
        <v>5470.9683806339981</v>
      </c>
      <c r="F67" s="41">
        <v>6864.9044969000006</v>
      </c>
      <c r="G67" s="41">
        <v>40046.150122121995</v>
      </c>
      <c r="H67" s="41">
        <v>8750.5969901799999</v>
      </c>
      <c r="I67" s="41">
        <v>13064.470202500001</v>
      </c>
      <c r="J67" s="41">
        <v>1480.1050193999999</v>
      </c>
      <c r="K67" s="41">
        <v>425.37516677999997</v>
      </c>
      <c r="L67" s="41">
        <v>3293.1871032099993</v>
      </c>
      <c r="M67" s="41">
        <v>573.55646019999995</v>
      </c>
      <c r="N67" s="41">
        <v>1443.556161472</v>
      </c>
      <c r="O67" s="41">
        <v>1718.3496719000002</v>
      </c>
      <c r="P67" s="41">
        <v>1331.8025574999999</v>
      </c>
      <c r="Q67" s="41">
        <v>3074.4758380999997</v>
      </c>
      <c r="R67" s="41">
        <v>558.77236290000008</v>
      </c>
      <c r="S67" s="41">
        <v>821.22045398</v>
      </c>
      <c r="T67" s="41">
        <v>3510.682134000001</v>
      </c>
      <c r="U67" s="41">
        <v>12701.9053501291</v>
      </c>
      <c r="V67" s="41">
        <v>29.082726201099998</v>
      </c>
      <c r="W67" s="41">
        <v>353.76025179999999</v>
      </c>
      <c r="X67" s="41">
        <v>1251.9012880000002</v>
      </c>
      <c r="Y67" s="41">
        <v>2684.9118651999993</v>
      </c>
      <c r="Z67" s="41">
        <v>5491.7144471000001</v>
      </c>
      <c r="AA67" s="41">
        <v>881.32801114999961</v>
      </c>
      <c r="AB67" s="41">
        <v>756.09449141999994</v>
      </c>
      <c r="AC67" s="41">
        <v>14.258936502999997</v>
      </c>
      <c r="AD67" s="41">
        <v>113.82596338000002</v>
      </c>
      <c r="AE67" s="41">
        <v>184.38307159999997</v>
      </c>
      <c r="AF67" s="41">
        <v>640.25587289999999</v>
      </c>
      <c r="AG67" s="41">
        <v>298.15227980000003</v>
      </c>
      <c r="AH67" s="41">
        <v>2.2361450749999996</v>
      </c>
      <c r="AI67" s="41">
        <v>478.93641300000002</v>
      </c>
    </row>
    <row r="68" spans="1:35" hidden="1" outlineLevel="3" x14ac:dyDescent="0.4">
      <c r="A68" s="18">
        <v>4</v>
      </c>
      <c r="B68" s="40" t="s">
        <v>97</v>
      </c>
      <c r="C68" s="41">
        <v>298.58300570899996</v>
      </c>
      <c r="D68" s="41">
        <v>53.943339530000003</v>
      </c>
      <c r="E68" s="41">
        <v>21.804910630000006</v>
      </c>
      <c r="F68" s="41">
        <v>32.138428900000001</v>
      </c>
      <c r="G68" s="41">
        <v>192.83606176999999</v>
      </c>
      <c r="H68" s="41">
        <v>37.525401340000002</v>
      </c>
      <c r="I68" s="41">
        <v>60.118802000000002</v>
      </c>
      <c r="J68" s="41">
        <v>6.4231424000000006</v>
      </c>
      <c r="K68" s="41">
        <v>3.6135686000000002</v>
      </c>
      <c r="L68" s="41">
        <v>21.366142789999998</v>
      </c>
      <c r="M68" s="41">
        <v>2.3973273000000002</v>
      </c>
      <c r="N68" s="41">
        <v>8.9453580400000003</v>
      </c>
      <c r="O68" s="41">
        <v>4.741079</v>
      </c>
      <c r="P68" s="41">
        <v>6.8570101999999995</v>
      </c>
      <c r="Q68" s="41">
        <v>15.344263999999999</v>
      </c>
      <c r="R68" s="41">
        <v>5.6254193999999993</v>
      </c>
      <c r="S68" s="41">
        <v>5.5463566999999996</v>
      </c>
      <c r="T68" s="41">
        <v>14.332190000000001</v>
      </c>
      <c r="U68" s="41">
        <v>45.565344408999991</v>
      </c>
      <c r="V68" s="41">
        <v>0.22765505</v>
      </c>
      <c r="W68" s="41">
        <v>0.98651869999999997</v>
      </c>
      <c r="X68" s="41">
        <v>2.9441410000000001</v>
      </c>
      <c r="Y68" s="41">
        <v>8.4326290000000004</v>
      </c>
      <c r="Z68" s="41">
        <v>14.369164600000001</v>
      </c>
      <c r="AA68" s="41">
        <v>6.8304875000000003</v>
      </c>
      <c r="AB68" s="41">
        <v>3.6256957000000001</v>
      </c>
      <c r="AC68" s="41">
        <v>4.9269790000000001E-2</v>
      </c>
      <c r="AD68" s="41">
        <v>0.397955</v>
      </c>
      <c r="AE68" s="41">
        <v>0.76429670000000005</v>
      </c>
      <c r="AF68" s="41">
        <v>4.0152950000000001</v>
      </c>
      <c r="AG68" s="41">
        <v>2.915149</v>
      </c>
      <c r="AH68" s="41">
        <v>7.0873689999999996E-3</v>
      </c>
      <c r="AI68" s="41">
        <v>6.2382600000000004</v>
      </c>
    </row>
    <row r="69" spans="1:35" hidden="1" outlineLevel="3" x14ac:dyDescent="0.4">
      <c r="A69" s="18">
        <v>4</v>
      </c>
      <c r="B69" s="40" t="s">
        <v>98</v>
      </c>
      <c r="C69" s="41">
        <v>202.84754413300001</v>
      </c>
      <c r="D69" s="41">
        <v>37.153908298000005</v>
      </c>
      <c r="E69" s="41">
        <v>15.152249998</v>
      </c>
      <c r="F69" s="41">
        <v>22.001658300000003</v>
      </c>
      <c r="G69" s="41">
        <v>129.96665583000001</v>
      </c>
      <c r="H69" s="41">
        <v>25.087018760000003</v>
      </c>
      <c r="I69" s="41">
        <v>40.333558999999994</v>
      </c>
      <c r="J69" s="41">
        <v>4.3864178000000003</v>
      </c>
      <c r="K69" s="41">
        <v>2.5247961999999999</v>
      </c>
      <c r="L69" s="41">
        <v>14.437755840000001</v>
      </c>
      <c r="M69" s="41">
        <v>1.5790601</v>
      </c>
      <c r="N69" s="41">
        <v>6.2931593300000008</v>
      </c>
      <c r="O69" s="41">
        <v>3.0115749999999997</v>
      </c>
      <c r="P69" s="41">
        <v>4.8169528000000001</v>
      </c>
      <c r="Q69" s="41">
        <v>10.268594499999999</v>
      </c>
      <c r="R69" s="41">
        <v>4.2058726999999996</v>
      </c>
      <c r="S69" s="41">
        <v>3.7455378000000006</v>
      </c>
      <c r="T69" s="41">
        <v>9.2763559999999998</v>
      </c>
      <c r="U69" s="41">
        <v>31.292351005000004</v>
      </c>
      <c r="V69" s="41">
        <v>0.15797438500000002</v>
      </c>
      <c r="W69" s="41">
        <v>0.6444415</v>
      </c>
      <c r="X69" s="41">
        <v>1.9847060000000001</v>
      </c>
      <c r="Y69" s="41">
        <v>5.8411439999999999</v>
      </c>
      <c r="Z69" s="41">
        <v>9.7750187000000004</v>
      </c>
      <c r="AA69" s="41">
        <v>4.6148816999999998</v>
      </c>
      <c r="AB69" s="41">
        <v>2.6485519000000002</v>
      </c>
      <c r="AC69" s="41">
        <v>3.243832E-2</v>
      </c>
      <c r="AD69" s="41">
        <v>0.25880740000000002</v>
      </c>
      <c r="AE69" s="41">
        <v>0.50435160000000001</v>
      </c>
      <c r="AF69" s="41">
        <v>2.8202449000000001</v>
      </c>
      <c r="AG69" s="41">
        <v>2.0050750000000002</v>
      </c>
      <c r="AH69" s="41">
        <v>4.7156000000000003E-3</v>
      </c>
      <c r="AI69" s="41">
        <v>4.4346290000000002</v>
      </c>
    </row>
    <row r="70" spans="1:35" hidden="1" outlineLevel="3" x14ac:dyDescent="0.4">
      <c r="A70" s="18">
        <v>4</v>
      </c>
      <c r="B70" s="40" t="s">
        <v>99</v>
      </c>
      <c r="C70" s="41">
        <v>194.05716131200001</v>
      </c>
      <c r="D70" s="41">
        <v>40.423331957000002</v>
      </c>
      <c r="E70" s="41">
        <v>16.138209357000001</v>
      </c>
      <c r="F70" s="41">
        <v>24.285122600000001</v>
      </c>
      <c r="G70" s="41">
        <v>115.80208633000001</v>
      </c>
      <c r="H70" s="41">
        <v>20.194151640000001</v>
      </c>
      <c r="I70" s="41">
        <v>27.151885000000004</v>
      </c>
      <c r="J70" s="41">
        <v>3.7928469000000002</v>
      </c>
      <c r="K70" s="41">
        <v>2.7634433999999999</v>
      </c>
      <c r="L70" s="41">
        <v>17.327612339999998</v>
      </c>
      <c r="M70" s="41">
        <v>1.5958032</v>
      </c>
      <c r="N70" s="41">
        <v>7.2417180499999994</v>
      </c>
      <c r="O70" s="41">
        <v>2.522208</v>
      </c>
      <c r="P70" s="41">
        <v>5.0257231000000004</v>
      </c>
      <c r="Q70" s="41">
        <v>10.784000000000001</v>
      </c>
      <c r="R70" s="41">
        <v>5.008394</v>
      </c>
      <c r="S70" s="41">
        <v>4.2940966999999999</v>
      </c>
      <c r="T70" s="41">
        <v>8.1002039999999997</v>
      </c>
      <c r="U70" s="41">
        <v>32.182267025000002</v>
      </c>
      <c r="V70" s="41">
        <v>0.19371260500000001</v>
      </c>
      <c r="W70" s="41">
        <v>0.4672114</v>
      </c>
      <c r="X70" s="41">
        <v>1.2899309999999999</v>
      </c>
      <c r="Y70" s="41">
        <v>5.4248209999999997</v>
      </c>
      <c r="Z70" s="41">
        <v>10.732824900000001</v>
      </c>
      <c r="AA70" s="41">
        <v>5.4198822</v>
      </c>
      <c r="AB70" s="41">
        <v>2.6118050999999998</v>
      </c>
      <c r="AC70" s="41">
        <v>2.4051840000000001E-2</v>
      </c>
      <c r="AD70" s="41">
        <v>0.20487630000000001</v>
      </c>
      <c r="AE70" s="41">
        <v>0.49983919999999998</v>
      </c>
      <c r="AF70" s="41">
        <v>2.8976641000000001</v>
      </c>
      <c r="AG70" s="41">
        <v>2.4108290000000001</v>
      </c>
      <c r="AH70" s="41">
        <v>4.8183799999999997E-3</v>
      </c>
      <c r="AI70" s="41">
        <v>5.6494759999999999</v>
      </c>
    </row>
    <row r="71" spans="1:35" hidden="1" outlineLevel="3" x14ac:dyDescent="0.4">
      <c r="A71" s="18">
        <v>4</v>
      </c>
      <c r="B71" s="40" t="s">
        <v>100</v>
      </c>
      <c r="C71" s="41">
        <v>738.93191390999982</v>
      </c>
      <c r="D71" s="41">
        <v>127.14002665000001</v>
      </c>
      <c r="E71" s="41">
        <v>58.537890650000001</v>
      </c>
      <c r="F71" s="41">
        <v>68.602136000000002</v>
      </c>
      <c r="G71" s="41">
        <v>488.79509293999996</v>
      </c>
      <c r="H71" s="41">
        <v>99.103314699999999</v>
      </c>
      <c r="I71" s="41">
        <v>168.20747699999998</v>
      </c>
      <c r="J71" s="41">
        <v>16.271678999999999</v>
      </c>
      <c r="K71" s="41">
        <v>6.7546689999999998</v>
      </c>
      <c r="L71" s="41">
        <v>40.888529699999992</v>
      </c>
      <c r="M71" s="41">
        <v>7.8200730000000007</v>
      </c>
      <c r="N71" s="41">
        <v>17.272031939999998</v>
      </c>
      <c r="O71" s="41">
        <v>14.219241</v>
      </c>
      <c r="P71" s="41">
        <v>16.157544000000001</v>
      </c>
      <c r="Q71" s="41">
        <v>38.010133000000003</v>
      </c>
      <c r="R71" s="41">
        <v>8.3067355999999997</v>
      </c>
      <c r="S71" s="41">
        <v>10.355964999999999</v>
      </c>
      <c r="T71" s="41">
        <v>45.427700000000002</v>
      </c>
      <c r="U71" s="41">
        <v>114.29759532</v>
      </c>
      <c r="V71" s="41">
        <v>0.37011115000000006</v>
      </c>
      <c r="W71" s="41">
        <v>3.3173234999999996</v>
      </c>
      <c r="X71" s="41">
        <v>11.80115</v>
      </c>
      <c r="Y71" s="41">
        <v>24.101998000000002</v>
      </c>
      <c r="Z71" s="41">
        <v>36.902958999999996</v>
      </c>
      <c r="AA71" s="41">
        <v>12.9699919</v>
      </c>
      <c r="AB71" s="41">
        <v>8.3039439999999995</v>
      </c>
      <c r="AC71" s="41">
        <v>0.1472253</v>
      </c>
      <c r="AD71" s="41">
        <v>1.13564</v>
      </c>
      <c r="AE71" s="41">
        <v>2.4070930000000001</v>
      </c>
      <c r="AF71" s="41">
        <v>8.0688720000000007</v>
      </c>
      <c r="AG71" s="41">
        <v>4.7529339999999998</v>
      </c>
      <c r="AH71" s="41">
        <v>1.835347E-2</v>
      </c>
      <c r="AI71" s="41">
        <v>8.6991990000000001</v>
      </c>
    </row>
    <row r="72" spans="1:35" hidden="1" outlineLevel="3" x14ac:dyDescent="0.4">
      <c r="A72" s="18">
        <v>4</v>
      </c>
      <c r="B72" s="40" t="s">
        <v>101</v>
      </c>
      <c r="C72" s="41">
        <v>126.41059709599998</v>
      </c>
      <c r="D72" s="41">
        <v>24.263181748000001</v>
      </c>
      <c r="E72" s="41">
        <v>10.514760248</v>
      </c>
      <c r="F72" s="41">
        <v>13.748421500000001</v>
      </c>
      <c r="G72" s="41">
        <v>77.739943029000003</v>
      </c>
      <c r="H72" s="41">
        <v>14.288296990000001</v>
      </c>
      <c r="I72" s="41">
        <v>19.152608800000003</v>
      </c>
      <c r="J72" s="41">
        <v>2.5174430000000001</v>
      </c>
      <c r="K72" s="41">
        <v>1.7603564999999999</v>
      </c>
      <c r="L72" s="41">
        <v>11.502492499999999</v>
      </c>
      <c r="M72" s="41">
        <v>1.1162464999999999</v>
      </c>
      <c r="N72" s="41">
        <v>4.7877711389999993</v>
      </c>
      <c r="O72" s="41">
        <v>1.7015278</v>
      </c>
      <c r="P72" s="41">
        <v>3.2218475</v>
      </c>
      <c r="Q72" s="41">
        <v>6.8081092999999999</v>
      </c>
      <c r="R72" s="41">
        <v>2.8847262999999996</v>
      </c>
      <c r="S72" s="41">
        <v>2.6146947000000003</v>
      </c>
      <c r="T72" s="41">
        <v>5.3838220000000003</v>
      </c>
      <c r="U72" s="41">
        <v>20.824522319</v>
      </c>
      <c r="V72" s="41">
        <v>0.12688207099999999</v>
      </c>
      <c r="W72" s="41">
        <v>0.33015753000000003</v>
      </c>
      <c r="X72" s="41">
        <v>0.9214523</v>
      </c>
      <c r="Y72" s="41">
        <v>3.6055009999999998</v>
      </c>
      <c r="Z72" s="41">
        <v>6.713253400000001</v>
      </c>
      <c r="AA72" s="41">
        <v>3.5110815500000001</v>
      </c>
      <c r="AB72" s="41">
        <v>1.6839957999999999</v>
      </c>
      <c r="AC72" s="41">
        <v>1.6232529999999998E-2</v>
      </c>
      <c r="AD72" s="41">
        <v>0.1354503</v>
      </c>
      <c r="AE72" s="41">
        <v>0.32615139999999998</v>
      </c>
      <c r="AF72" s="41">
        <v>1.8615052000000001</v>
      </c>
      <c r="AG72" s="41">
        <v>1.5896939999999999</v>
      </c>
      <c r="AH72" s="41">
        <v>3.1652379999999999E-3</v>
      </c>
      <c r="AI72" s="41">
        <v>3.5829499999999999</v>
      </c>
    </row>
    <row r="73" spans="1:35" hidden="1" outlineLevel="3" x14ac:dyDescent="0.4">
      <c r="A73" s="18">
        <v>4</v>
      </c>
      <c r="B73" s="40" t="s">
        <v>102</v>
      </c>
      <c r="C73" s="41">
        <v>818.2195132899999</v>
      </c>
      <c r="D73" s="41">
        <v>140.60710932000001</v>
      </c>
      <c r="E73" s="41">
        <v>62.114380319999995</v>
      </c>
      <c r="F73" s="41">
        <v>78.492728999999997</v>
      </c>
      <c r="G73" s="41">
        <v>540.14680237999994</v>
      </c>
      <c r="H73" s="41">
        <v>89.220102499999982</v>
      </c>
      <c r="I73" s="41">
        <v>194.275565</v>
      </c>
      <c r="J73" s="41">
        <v>15.962921</v>
      </c>
      <c r="K73" s="41">
        <v>8.0853140000000003</v>
      </c>
      <c r="L73" s="41">
        <v>52.170595699999993</v>
      </c>
      <c r="M73" s="41">
        <v>8.8536669999999997</v>
      </c>
      <c r="N73" s="41">
        <v>21.440448179999997</v>
      </c>
      <c r="O73" s="41">
        <v>16.477513999999999</v>
      </c>
      <c r="P73" s="41">
        <v>19.572123000000001</v>
      </c>
      <c r="Q73" s="41">
        <v>42.601883999999998</v>
      </c>
      <c r="R73" s="41">
        <v>11.637414999999999</v>
      </c>
      <c r="S73" s="41">
        <v>12.931043000000001</v>
      </c>
      <c r="T73" s="41">
        <v>46.918210000000002</v>
      </c>
      <c r="U73" s="41">
        <v>124.80077159</v>
      </c>
      <c r="V73" s="41">
        <v>0.49781608999999999</v>
      </c>
      <c r="W73" s="41">
        <v>3.3009854000000001</v>
      </c>
      <c r="X73" s="41">
        <v>11.86117</v>
      </c>
      <c r="Y73" s="41">
        <v>23.540649999999999</v>
      </c>
      <c r="Z73" s="41">
        <v>41.319499</v>
      </c>
      <c r="AA73" s="41">
        <v>15.998853199999999</v>
      </c>
      <c r="AB73" s="41">
        <v>9.404166</v>
      </c>
      <c r="AC73" s="41">
        <v>0.1310741</v>
      </c>
      <c r="AD73" s="41">
        <v>1.024826</v>
      </c>
      <c r="AE73" s="41">
        <v>2.4304420000000002</v>
      </c>
      <c r="AF73" s="41">
        <v>9.1874080000000014</v>
      </c>
      <c r="AG73" s="41">
        <v>6.0840170000000002</v>
      </c>
      <c r="AH73" s="41">
        <v>1.9864799999999998E-2</v>
      </c>
      <c r="AI73" s="41">
        <v>12.66483</v>
      </c>
    </row>
    <row r="74" spans="1:35" hidden="1" outlineLevel="3" x14ac:dyDescent="0.4">
      <c r="A74" s="18">
        <v>4</v>
      </c>
      <c r="B74" s="40" t="s">
        <v>103</v>
      </c>
      <c r="C74" s="41">
        <v>434.01671591200017</v>
      </c>
      <c r="D74" s="41">
        <v>79.315015860000017</v>
      </c>
      <c r="E74" s="41">
        <v>36.89857236000001</v>
      </c>
      <c r="F74" s="41">
        <v>42.4164435</v>
      </c>
      <c r="G74" s="41">
        <v>276.19486109999997</v>
      </c>
      <c r="H74" s="41">
        <v>53.873445999999994</v>
      </c>
      <c r="I74" s="41">
        <v>81.949671999999993</v>
      </c>
      <c r="J74" s="41">
        <v>16.506947</v>
      </c>
      <c r="K74" s="41">
        <v>4.1457312000000002</v>
      </c>
      <c r="L74" s="41">
        <v>25.7302085</v>
      </c>
      <c r="M74" s="41">
        <v>3.399152</v>
      </c>
      <c r="N74" s="41">
        <v>11.105856399999999</v>
      </c>
      <c r="O74" s="41">
        <v>9.9031289999999998</v>
      </c>
      <c r="P74" s="41">
        <v>10.392358999999999</v>
      </c>
      <c r="Q74" s="41">
        <v>23.157002000000002</v>
      </c>
      <c r="R74" s="41">
        <v>6.4694552999999999</v>
      </c>
      <c r="S74" s="41">
        <v>7.0735827000000002</v>
      </c>
      <c r="T74" s="41">
        <v>22.488320000000002</v>
      </c>
      <c r="U74" s="41">
        <v>72.034422951999986</v>
      </c>
      <c r="V74" s="41">
        <v>0.27608172200000003</v>
      </c>
      <c r="W74" s="41">
        <v>2.9981092</v>
      </c>
      <c r="X74" s="41">
        <v>6.7564599999999997</v>
      </c>
      <c r="Y74" s="41">
        <v>14.930416000000001</v>
      </c>
      <c r="Z74" s="41">
        <v>22.117201999999999</v>
      </c>
      <c r="AA74" s="41">
        <v>8.6488584999999993</v>
      </c>
      <c r="AB74" s="41">
        <v>5.9287428999999996</v>
      </c>
      <c r="AC74" s="41">
        <v>8.2930980000000001E-2</v>
      </c>
      <c r="AD74" s="41">
        <v>0.86083180000000004</v>
      </c>
      <c r="AE74" s="41">
        <v>1.0917589999999999</v>
      </c>
      <c r="AF74" s="41">
        <v>5.2269800000000002</v>
      </c>
      <c r="AG74" s="41">
        <v>3.1030060000000002</v>
      </c>
      <c r="AH74" s="41">
        <v>1.304485E-2</v>
      </c>
      <c r="AI74" s="41">
        <v>6.4724159999999999</v>
      </c>
    </row>
    <row r="75" spans="1:35" hidden="1" outlineLevel="3" x14ac:dyDescent="0.4">
      <c r="A75" s="18">
        <v>4</v>
      </c>
      <c r="B75" s="40" t="s">
        <v>104</v>
      </c>
      <c r="C75" s="41">
        <v>882.18290401999991</v>
      </c>
      <c r="D75" s="41">
        <v>115.27934730999999</v>
      </c>
      <c r="E75" s="41">
        <v>45.00074291</v>
      </c>
      <c r="F75" s="41">
        <v>70.278604399999992</v>
      </c>
      <c r="G75" s="41">
        <v>641.84325539999998</v>
      </c>
      <c r="H75" s="41">
        <v>161.01907040000003</v>
      </c>
      <c r="I75" s="41">
        <v>256.01979799999998</v>
      </c>
      <c r="J75" s="41">
        <v>25.122939000000002</v>
      </c>
      <c r="K75" s="41">
        <v>7.1973339999999997</v>
      </c>
      <c r="L75" s="41">
        <v>28.7875728</v>
      </c>
      <c r="M75" s="41">
        <v>6.2252710000000002</v>
      </c>
      <c r="N75" s="41">
        <v>13.274500400000001</v>
      </c>
      <c r="O75" s="41">
        <v>19.887115000000001</v>
      </c>
      <c r="P75" s="41">
        <v>15.805324000000001</v>
      </c>
      <c r="Q75" s="41">
        <v>37.646237999999997</v>
      </c>
      <c r="R75" s="41">
        <v>5.0162076000000004</v>
      </c>
      <c r="S75" s="41">
        <v>10.4173752</v>
      </c>
      <c r="T75" s="41">
        <v>55.424509999999998</v>
      </c>
      <c r="U75" s="41">
        <v>121.08354331000001</v>
      </c>
      <c r="V75" s="41">
        <v>0.23102840999999999</v>
      </c>
      <c r="W75" s="41">
        <v>4.8741989999999999</v>
      </c>
      <c r="X75" s="41">
        <v>16.134779999999999</v>
      </c>
      <c r="Y75" s="41">
        <v>27.064260000000001</v>
      </c>
      <c r="Z75" s="41">
        <v>34.262937000000001</v>
      </c>
      <c r="AA75" s="41">
        <v>10.4887303</v>
      </c>
      <c r="AB75" s="41">
        <v>9.2917500000000004</v>
      </c>
      <c r="AC75" s="41">
        <v>0.24840999999999999</v>
      </c>
      <c r="AD75" s="41">
        <v>1.893567</v>
      </c>
      <c r="AE75" s="41">
        <v>2.2243520000000001</v>
      </c>
      <c r="AF75" s="41">
        <v>10.822447</v>
      </c>
      <c r="AG75" s="41">
        <v>3.5271499999999998</v>
      </c>
      <c r="AH75" s="41">
        <v>1.9932600000000002E-2</v>
      </c>
      <c r="AI75" s="41">
        <v>3.9767579999999998</v>
      </c>
    </row>
    <row r="76" spans="1:35" hidden="1" outlineLevel="3" x14ac:dyDescent="0.4">
      <c r="A76" s="18">
        <v>4</v>
      </c>
      <c r="B76" s="40" t="s">
        <v>105</v>
      </c>
      <c r="C76" s="41">
        <v>997.28238973999999</v>
      </c>
      <c r="D76" s="41">
        <v>131.69620775999999</v>
      </c>
      <c r="E76" s="41">
        <v>53.087729760000002</v>
      </c>
      <c r="F76" s="41">
        <v>78.608477999999991</v>
      </c>
      <c r="G76" s="41">
        <v>731.94712449999997</v>
      </c>
      <c r="H76" s="41">
        <v>154.62809250000001</v>
      </c>
      <c r="I76" s="41">
        <v>325.6893</v>
      </c>
      <c r="J76" s="41">
        <v>24.052265999999999</v>
      </c>
      <c r="K76" s="41">
        <v>8.4895829999999997</v>
      </c>
      <c r="L76" s="41">
        <v>38.959342300000003</v>
      </c>
      <c r="M76" s="41">
        <v>6.6714409999999997</v>
      </c>
      <c r="N76" s="41">
        <v>17.0924935</v>
      </c>
      <c r="O76" s="41">
        <v>18.932984999999999</v>
      </c>
      <c r="P76" s="41">
        <v>19.951001999999999</v>
      </c>
      <c r="Q76" s="41">
        <v>41.195940999999998</v>
      </c>
      <c r="R76" s="41">
        <v>8.5376297999999995</v>
      </c>
      <c r="S76" s="41">
        <v>12.3298384</v>
      </c>
      <c r="T76" s="41">
        <v>55.417209999999997</v>
      </c>
      <c r="U76" s="41">
        <v>125.64019248</v>
      </c>
      <c r="V76" s="41">
        <v>0.35317303</v>
      </c>
      <c r="W76" s="41">
        <v>4.5438200000000002</v>
      </c>
      <c r="X76" s="41">
        <v>14.479010000000001</v>
      </c>
      <c r="Y76" s="41">
        <v>27.56382</v>
      </c>
      <c r="Z76" s="41">
        <v>33.848981000000002</v>
      </c>
      <c r="AA76" s="41">
        <v>13.7419194</v>
      </c>
      <c r="AB76" s="41">
        <v>10.049192000000001</v>
      </c>
      <c r="AC76" s="41">
        <v>0.2399308</v>
      </c>
      <c r="AD76" s="41">
        <v>1.814805</v>
      </c>
      <c r="AE76" s="41">
        <v>2.3576809999999999</v>
      </c>
      <c r="AF76" s="41">
        <v>11.652253</v>
      </c>
      <c r="AG76" s="41">
        <v>4.9748760000000001</v>
      </c>
      <c r="AH76" s="41">
        <v>2.073125E-2</v>
      </c>
      <c r="AI76" s="41">
        <v>7.9988650000000003</v>
      </c>
    </row>
    <row r="77" spans="1:35" hidden="1" outlineLevel="3" x14ac:dyDescent="0.4">
      <c r="A77" s="18">
        <v>4</v>
      </c>
      <c r="B77" s="40" t="s">
        <v>106</v>
      </c>
      <c r="C77" s="41">
        <v>585.63573801999996</v>
      </c>
      <c r="D77" s="41">
        <v>105.49021762999999</v>
      </c>
      <c r="E77" s="41">
        <v>43.502852629999992</v>
      </c>
      <c r="F77" s="41">
        <v>61.987364999999997</v>
      </c>
      <c r="G77" s="41">
        <v>377.32933794999997</v>
      </c>
      <c r="H77" s="41">
        <v>72.638064100000008</v>
      </c>
      <c r="I77" s="41">
        <v>107.65724599999997</v>
      </c>
      <c r="J77" s="41">
        <v>12.438917</v>
      </c>
      <c r="K77" s="41">
        <v>6.7318106000000002</v>
      </c>
      <c r="L77" s="41">
        <v>40.300472200000009</v>
      </c>
      <c r="M77" s="41">
        <v>4.7139639999999998</v>
      </c>
      <c r="N77" s="41">
        <v>17.320014449999999</v>
      </c>
      <c r="O77" s="41">
        <v>15.361835000000001</v>
      </c>
      <c r="P77" s="41">
        <v>15.784601</v>
      </c>
      <c r="Q77" s="41">
        <v>32.866112999999999</v>
      </c>
      <c r="R77" s="41">
        <v>10.426705999999999</v>
      </c>
      <c r="S77" s="41">
        <v>10.987924599999999</v>
      </c>
      <c r="T77" s="41">
        <v>30.101669999999999</v>
      </c>
      <c r="U77" s="41">
        <v>91.131082439999986</v>
      </c>
      <c r="V77" s="41">
        <v>0.43044594999999997</v>
      </c>
      <c r="W77" s="41">
        <v>2.5107647000000002</v>
      </c>
      <c r="X77" s="41">
        <v>6.8047319999999996</v>
      </c>
      <c r="Y77" s="41">
        <v>16.645533</v>
      </c>
      <c r="Z77" s="41">
        <v>28.791736</v>
      </c>
      <c r="AA77" s="41">
        <v>12.9166417</v>
      </c>
      <c r="AB77" s="41">
        <v>7.4651122000000001</v>
      </c>
      <c r="AC77" s="41">
        <v>9.6982570000000004E-2</v>
      </c>
      <c r="AD77" s="41">
        <v>0.78340719999999997</v>
      </c>
      <c r="AE77" s="41">
        <v>1.516311</v>
      </c>
      <c r="AF77" s="41">
        <v>7.7836249999999998</v>
      </c>
      <c r="AG77" s="41">
        <v>5.3711630000000001</v>
      </c>
      <c r="AH77" s="41">
        <v>1.462812E-2</v>
      </c>
      <c r="AI77" s="41">
        <v>11.6851</v>
      </c>
    </row>
    <row r="78" spans="1:35" hidden="1" outlineLevel="3" x14ac:dyDescent="0.4">
      <c r="A78" s="18">
        <v>4</v>
      </c>
      <c r="B78" s="40" t="s">
        <v>107</v>
      </c>
      <c r="C78" s="41">
        <v>332.668024403</v>
      </c>
      <c r="D78" s="41">
        <v>61.454199669999994</v>
      </c>
      <c r="E78" s="41">
        <v>24.569920470000003</v>
      </c>
      <c r="F78" s="41">
        <v>36.884279199999995</v>
      </c>
      <c r="G78" s="41">
        <v>209.86697457</v>
      </c>
      <c r="H78" s="41">
        <v>37.065047860000007</v>
      </c>
      <c r="I78" s="41">
        <v>66.677582000000001</v>
      </c>
      <c r="J78" s="41">
        <v>7.306368</v>
      </c>
      <c r="K78" s="41">
        <v>3.9127153999999997</v>
      </c>
      <c r="L78" s="41">
        <v>23.7725103</v>
      </c>
      <c r="M78" s="41">
        <v>2.7205670999999998</v>
      </c>
      <c r="N78" s="41">
        <v>10.06625011</v>
      </c>
      <c r="O78" s="41">
        <v>5.6523909999999997</v>
      </c>
      <c r="P78" s="41">
        <v>7.864941</v>
      </c>
      <c r="Q78" s="41">
        <v>16.895061999999999</v>
      </c>
      <c r="R78" s="41">
        <v>6.4762797000000001</v>
      </c>
      <c r="S78" s="41">
        <v>5.9285400999999993</v>
      </c>
      <c r="T78" s="41">
        <v>15.52872</v>
      </c>
      <c r="U78" s="41">
        <v>54.404398162999996</v>
      </c>
      <c r="V78" s="41">
        <v>0.250787488</v>
      </c>
      <c r="W78" s="41">
        <v>1.0808503</v>
      </c>
      <c r="X78" s="41">
        <v>4.2547009999999998</v>
      </c>
      <c r="Y78" s="41">
        <v>9.8169280000000008</v>
      </c>
      <c r="Z78" s="41">
        <v>16.512529000000001</v>
      </c>
      <c r="AA78" s="41">
        <v>8.8841447000000002</v>
      </c>
      <c r="AB78" s="41">
        <v>4.3402989000000005</v>
      </c>
      <c r="AC78" s="41">
        <v>5.7533420000000002E-2</v>
      </c>
      <c r="AD78" s="41">
        <v>0.38949529999999999</v>
      </c>
      <c r="AE78" s="41">
        <v>1.2840940000000001</v>
      </c>
      <c r="AF78" s="41">
        <v>4.3061579999999999</v>
      </c>
      <c r="AG78" s="41">
        <v>3.2190650000000001</v>
      </c>
      <c r="AH78" s="41">
        <v>7.8130549999999993E-3</v>
      </c>
      <c r="AI78" s="41">
        <v>6.9424520000000003</v>
      </c>
    </row>
    <row r="79" spans="1:35" hidden="1" outlineLevel="3" x14ac:dyDescent="0.4">
      <c r="A79" s="18">
        <v>4</v>
      </c>
      <c r="B79" s="40" t="s">
        <v>108</v>
      </c>
      <c r="C79" s="41">
        <v>7509.0200921000023</v>
      </c>
      <c r="D79" s="41">
        <v>1445.9629359</v>
      </c>
      <c r="E79" s="41">
        <v>619.80183590000001</v>
      </c>
      <c r="F79" s="41">
        <v>826.16110000000003</v>
      </c>
      <c r="G79" s="41">
        <v>4352.3123670000004</v>
      </c>
      <c r="H79" s="41">
        <v>1190.957893</v>
      </c>
      <c r="I79" s="41">
        <v>1485.2715109999999</v>
      </c>
      <c r="J79" s="41">
        <v>188.44800000000001</v>
      </c>
      <c r="K79" s="41">
        <v>30.994861999999998</v>
      </c>
      <c r="L79" s="41">
        <v>295.20708000000002</v>
      </c>
      <c r="M79" s="41">
        <v>66.688980000000001</v>
      </c>
      <c r="N79" s="41">
        <v>132.62549800000002</v>
      </c>
      <c r="O79" s="41">
        <v>153.62054999999998</v>
      </c>
      <c r="P79" s="41">
        <v>102.2576</v>
      </c>
      <c r="Q79" s="41">
        <v>258.43826999999999</v>
      </c>
      <c r="R79" s="41">
        <v>25.352924000000002</v>
      </c>
      <c r="S79" s="41">
        <v>66.647299000000004</v>
      </c>
      <c r="T79" s="41">
        <v>355.80189999999999</v>
      </c>
      <c r="U79" s="41">
        <v>1697.8758491999999</v>
      </c>
      <c r="V79" s="41">
        <v>2.4871772999999999</v>
      </c>
      <c r="W79" s="41">
        <v>42.054684000000002</v>
      </c>
      <c r="X79" s="41">
        <v>164.50960000000001</v>
      </c>
      <c r="Y79" s="41">
        <v>395.52120000000002</v>
      </c>
      <c r="Z79" s="41">
        <v>819.61709999999994</v>
      </c>
      <c r="AA79" s="41">
        <v>67.408109999999994</v>
      </c>
      <c r="AB79" s="41">
        <v>81.542779999999993</v>
      </c>
      <c r="AC79" s="41">
        <v>2.0063719999999998</v>
      </c>
      <c r="AD79" s="41">
        <v>15.86627</v>
      </c>
      <c r="AE79" s="41">
        <v>22.42324</v>
      </c>
      <c r="AF79" s="41">
        <v>62.680741000000005</v>
      </c>
      <c r="AG79" s="41">
        <v>21.455190000000002</v>
      </c>
      <c r="AH79" s="41">
        <v>0.30338490000000001</v>
      </c>
      <c r="AI79" s="41">
        <v>12.86894</v>
      </c>
    </row>
    <row r="80" spans="1:35" hidden="1" outlineLevel="3" x14ac:dyDescent="0.4">
      <c r="A80" s="18">
        <v>4</v>
      </c>
      <c r="B80" s="40" t="s">
        <v>109</v>
      </c>
      <c r="C80" s="41">
        <v>575.83384505999982</v>
      </c>
      <c r="D80" s="41">
        <v>109.65576695999999</v>
      </c>
      <c r="E80" s="41">
        <v>45.404278959999992</v>
      </c>
      <c r="F80" s="41">
        <v>64.251488000000009</v>
      </c>
      <c r="G80" s="41">
        <v>361.24630248</v>
      </c>
      <c r="H80" s="41">
        <v>66.309341100000012</v>
      </c>
      <c r="I80" s="41">
        <v>105.64667199999998</v>
      </c>
      <c r="J80" s="41">
        <v>12.064303000000001</v>
      </c>
      <c r="K80" s="41">
        <v>7.0856611999999997</v>
      </c>
      <c r="L80" s="41">
        <v>41.651716100000002</v>
      </c>
      <c r="M80" s="41">
        <v>4.81555</v>
      </c>
      <c r="N80" s="41">
        <v>18.23316118</v>
      </c>
      <c r="O80" s="41">
        <v>8.7438660000000006</v>
      </c>
      <c r="P80" s="41">
        <v>14.738081999999999</v>
      </c>
      <c r="Q80" s="41">
        <v>31.866112000000001</v>
      </c>
      <c r="R80" s="41">
        <v>12.006166</v>
      </c>
      <c r="S80" s="41">
        <v>10.666631899999999</v>
      </c>
      <c r="T80" s="41">
        <v>27.419039999999999</v>
      </c>
      <c r="U80" s="41">
        <v>92.329545620000005</v>
      </c>
      <c r="V80" s="41">
        <v>0.45192644999999998</v>
      </c>
      <c r="W80" s="41">
        <v>2.0562219000000002</v>
      </c>
      <c r="X80" s="41">
        <v>5.9927190000000001</v>
      </c>
      <c r="Y80" s="41">
        <v>17.319588</v>
      </c>
      <c r="Z80" s="41">
        <v>29.802917000000001</v>
      </c>
      <c r="AA80" s="41">
        <v>13.2064076</v>
      </c>
      <c r="AB80" s="41">
        <v>7.6495595000000005</v>
      </c>
      <c r="AC80" s="41">
        <v>9.1003059999999997E-2</v>
      </c>
      <c r="AD80" s="41">
        <v>0.74194389999999999</v>
      </c>
      <c r="AE80" s="41">
        <v>1.586622</v>
      </c>
      <c r="AF80" s="41">
        <v>7.8509960000000003</v>
      </c>
      <c r="AG80" s="41">
        <v>5.565385</v>
      </c>
      <c r="AH80" s="41">
        <v>1.425621E-2</v>
      </c>
      <c r="AI80" s="41">
        <v>12.60223</v>
      </c>
    </row>
    <row r="81" spans="1:35" hidden="1" outlineLevel="3" x14ac:dyDescent="0.4">
      <c r="A81" s="18">
        <v>4</v>
      </c>
      <c r="B81" s="40" t="s">
        <v>110</v>
      </c>
      <c r="C81" s="41">
        <v>285.03405889700008</v>
      </c>
      <c r="D81" s="41">
        <v>54.482577640000002</v>
      </c>
      <c r="E81" s="41">
        <v>21.73374514</v>
      </c>
      <c r="F81" s="41">
        <v>32.748832499999999</v>
      </c>
      <c r="G81" s="41">
        <v>178.70630550000001</v>
      </c>
      <c r="H81" s="41">
        <v>33.595718159999997</v>
      </c>
      <c r="I81" s="41">
        <v>48.867793999999996</v>
      </c>
      <c r="J81" s="41">
        <v>6.0522472999999994</v>
      </c>
      <c r="K81" s="41">
        <v>3.6376932000000002</v>
      </c>
      <c r="L81" s="41">
        <v>21.256825850000002</v>
      </c>
      <c r="M81" s="41">
        <v>2.1941991999999999</v>
      </c>
      <c r="N81" s="41">
        <v>11.906628790000001</v>
      </c>
      <c r="O81" s="41">
        <v>4.179913</v>
      </c>
      <c r="P81" s="41">
        <v>7.0766550000000006</v>
      </c>
      <c r="Q81" s="41">
        <v>15.255750000000001</v>
      </c>
      <c r="R81" s="41">
        <v>6.2041139000000003</v>
      </c>
      <c r="S81" s="41">
        <v>5.4768170999999999</v>
      </c>
      <c r="T81" s="41">
        <v>13.001950000000001</v>
      </c>
      <c r="U81" s="41">
        <v>45.187686757000009</v>
      </c>
      <c r="V81" s="41">
        <v>0.236261577</v>
      </c>
      <c r="W81" s="41">
        <v>1.0439788999999999</v>
      </c>
      <c r="X81" s="41">
        <v>2.700914</v>
      </c>
      <c r="Y81" s="41">
        <v>8.1350770000000008</v>
      </c>
      <c r="Z81" s="41">
        <v>14.3305568</v>
      </c>
      <c r="AA81" s="41">
        <v>6.8117956999999993</v>
      </c>
      <c r="AB81" s="41">
        <v>3.8047665999999998</v>
      </c>
      <c r="AC81" s="41">
        <v>4.5281179999999997E-2</v>
      </c>
      <c r="AD81" s="41">
        <v>0.36932969999999998</v>
      </c>
      <c r="AE81" s="41">
        <v>0.71516270000000004</v>
      </c>
      <c r="AF81" s="41">
        <v>4.04474</v>
      </c>
      <c r="AG81" s="41">
        <v>2.9427050000000001</v>
      </c>
      <c r="AH81" s="41">
        <v>7.1176E-3</v>
      </c>
      <c r="AI81" s="41">
        <v>6.657489</v>
      </c>
    </row>
    <row r="82" spans="1:35" hidden="1" outlineLevel="3" x14ac:dyDescent="0.4">
      <c r="A82" s="18">
        <v>4</v>
      </c>
      <c r="B82" s="40" t="s">
        <v>111</v>
      </c>
      <c r="C82" s="41">
        <v>288.00443648800001</v>
      </c>
      <c r="D82" s="41">
        <v>57.102158979999999</v>
      </c>
      <c r="E82" s="41">
        <v>24.022772079999996</v>
      </c>
      <c r="F82" s="41">
        <v>33.079386900000003</v>
      </c>
      <c r="G82" s="41">
        <v>175.49110921000002</v>
      </c>
      <c r="H82" s="41">
        <v>32.181167700000003</v>
      </c>
      <c r="I82" s="41">
        <v>44.531766000000005</v>
      </c>
      <c r="J82" s="41">
        <v>6.4188950000000009</v>
      </c>
      <c r="K82" s="41">
        <v>4.1729881000000004</v>
      </c>
      <c r="L82" s="41">
        <v>23.953420080000001</v>
      </c>
      <c r="M82" s="41">
        <v>2.4314355000000001</v>
      </c>
      <c r="N82" s="41">
        <v>9.9749041699999985</v>
      </c>
      <c r="O82" s="41">
        <v>3.9878119999999999</v>
      </c>
      <c r="P82" s="41">
        <v>6.9852250000000007</v>
      </c>
      <c r="Q82" s="41">
        <v>15.520286999999998</v>
      </c>
      <c r="R82" s="41">
        <v>6.3702185</v>
      </c>
      <c r="S82" s="41">
        <v>5.7734101600000001</v>
      </c>
      <c r="T82" s="41">
        <v>13.189579999999999</v>
      </c>
      <c r="U82" s="41">
        <v>47.860199297999998</v>
      </c>
      <c r="V82" s="41">
        <v>0.26554586499999999</v>
      </c>
      <c r="W82" s="41">
        <v>0.79063309999999998</v>
      </c>
      <c r="X82" s="41">
        <v>2.5673789999999999</v>
      </c>
      <c r="Y82" s="41">
        <v>8.3875190000000011</v>
      </c>
      <c r="Z82" s="41">
        <v>15.848033399999998</v>
      </c>
      <c r="AA82" s="41">
        <v>7.6603619999999992</v>
      </c>
      <c r="AB82" s="41">
        <v>3.85358</v>
      </c>
      <c r="AC82" s="41">
        <v>4.1149779999999997E-2</v>
      </c>
      <c r="AD82" s="41">
        <v>0.33678789999999997</v>
      </c>
      <c r="AE82" s="41">
        <v>0.75100509999999998</v>
      </c>
      <c r="AF82" s="41">
        <v>4.0430510000000002</v>
      </c>
      <c r="AG82" s="41">
        <v>3.3078219999999998</v>
      </c>
      <c r="AH82" s="41">
        <v>7.331153E-3</v>
      </c>
      <c r="AI82" s="41">
        <v>7.5509690000000003</v>
      </c>
    </row>
    <row r="83" spans="1:35" hidden="1" outlineLevel="3" x14ac:dyDescent="0.4">
      <c r="A83" s="18">
        <v>4</v>
      </c>
      <c r="B83" s="40" t="s">
        <v>112</v>
      </c>
      <c r="C83" s="41">
        <v>231.37025063799999</v>
      </c>
      <c r="D83" s="41">
        <v>47.797653232000002</v>
      </c>
      <c r="E83" s="41">
        <v>19.366675632</v>
      </c>
      <c r="F83" s="41">
        <v>28.430977599999999</v>
      </c>
      <c r="G83" s="41">
        <v>138.01794268</v>
      </c>
      <c r="H83" s="41">
        <v>24.3108778</v>
      </c>
      <c r="I83" s="41">
        <v>32.403010999999999</v>
      </c>
      <c r="J83" s="41">
        <v>4.5462606000000001</v>
      </c>
      <c r="K83" s="41">
        <v>3.3220849000000001</v>
      </c>
      <c r="L83" s="41">
        <v>20.142726309999997</v>
      </c>
      <c r="M83" s="41">
        <v>1.8662394</v>
      </c>
      <c r="N83" s="41">
        <v>8.6397156400000004</v>
      </c>
      <c r="O83" s="41">
        <v>3.0009040000000002</v>
      </c>
      <c r="P83" s="41">
        <v>6.0660921000000005</v>
      </c>
      <c r="Q83" s="41">
        <v>12.853605999999999</v>
      </c>
      <c r="R83" s="41">
        <v>6.2987155000000001</v>
      </c>
      <c r="S83" s="41">
        <v>4.9825544299999995</v>
      </c>
      <c r="T83" s="41">
        <v>9.5851550000000003</v>
      </c>
      <c r="U83" s="41">
        <v>38.754253726000002</v>
      </c>
      <c r="V83" s="41">
        <v>0.22855534899999999</v>
      </c>
      <c r="W83" s="41">
        <v>0.56829859999999999</v>
      </c>
      <c r="X83" s="41">
        <v>1.634565</v>
      </c>
      <c r="Y83" s="41">
        <v>6.5814439999999994</v>
      </c>
      <c r="Z83" s="41">
        <v>12.793979800000001</v>
      </c>
      <c r="AA83" s="41">
        <v>6.3577453999999998</v>
      </c>
      <c r="AB83" s="41">
        <v>3.3475598</v>
      </c>
      <c r="AC83" s="41">
        <v>2.958539E-2</v>
      </c>
      <c r="AD83" s="41">
        <v>0.2483513</v>
      </c>
      <c r="AE83" s="41">
        <v>0.59159059999999997</v>
      </c>
      <c r="AF83" s="41">
        <v>3.5542410000000002</v>
      </c>
      <c r="AG83" s="41">
        <v>2.8126519999999999</v>
      </c>
      <c r="AH83" s="41">
        <v>5.6854870000000004E-3</v>
      </c>
      <c r="AI83" s="41">
        <v>6.8004009999999999</v>
      </c>
    </row>
    <row r="84" spans="1:35" hidden="1" outlineLevel="3" x14ac:dyDescent="0.4">
      <c r="A84" s="18">
        <v>4</v>
      </c>
      <c r="B84" s="40" t="s">
        <v>113</v>
      </c>
      <c r="C84" s="41">
        <v>695.69513641000003</v>
      </c>
      <c r="D84" s="41">
        <v>116.74516336999997</v>
      </c>
      <c r="E84" s="41">
        <v>48.229959969999989</v>
      </c>
      <c r="F84" s="41">
        <v>68.51520339999999</v>
      </c>
      <c r="G84" s="41">
        <v>457.66881517000013</v>
      </c>
      <c r="H84" s="41">
        <v>90.346272099999993</v>
      </c>
      <c r="I84" s="41">
        <v>162.08651600000002</v>
      </c>
      <c r="J84" s="41">
        <v>16.507884000000001</v>
      </c>
      <c r="K84" s="41">
        <v>6.1089590000000005</v>
      </c>
      <c r="L84" s="41">
        <v>36.506969200000007</v>
      </c>
      <c r="M84" s="41">
        <v>7.3592089999999999</v>
      </c>
      <c r="N84" s="41">
        <v>15.86640557</v>
      </c>
      <c r="O84" s="41">
        <v>14.068669</v>
      </c>
      <c r="P84" s="41">
        <v>14.793646000000001</v>
      </c>
      <c r="Q84" s="41">
        <v>34.071711999999998</v>
      </c>
      <c r="R84" s="41">
        <v>7.4877956000000001</v>
      </c>
      <c r="S84" s="41">
        <v>9.6141276999999992</v>
      </c>
      <c r="T84" s="41">
        <v>42.850650000000002</v>
      </c>
      <c r="U84" s="41">
        <v>113.98437987</v>
      </c>
      <c r="V84" s="41">
        <v>0.34010912000000004</v>
      </c>
      <c r="W84" s="41">
        <v>3.3381993000000003</v>
      </c>
      <c r="X84" s="41">
        <v>11.73188</v>
      </c>
      <c r="Y84" s="41">
        <v>23.228369999999998</v>
      </c>
      <c r="Z84" s="41">
        <v>41.197296000000001</v>
      </c>
      <c r="AA84" s="41">
        <v>11.1640967</v>
      </c>
      <c r="AB84" s="41">
        <v>8.0707789999999999</v>
      </c>
      <c r="AC84" s="41">
        <v>0.14414769999999999</v>
      </c>
      <c r="AD84" s="41">
        <v>1.1446860000000001</v>
      </c>
      <c r="AE84" s="41">
        <v>1.9312640000000001</v>
      </c>
      <c r="AF84" s="41">
        <v>7.5918279999999996</v>
      </c>
      <c r="AG84" s="41">
        <v>4.0824639999999999</v>
      </c>
      <c r="AH84" s="41">
        <v>1.9260050000000001E-2</v>
      </c>
      <c r="AI84" s="41">
        <v>7.2967779999999998</v>
      </c>
    </row>
    <row r="85" spans="1:35" hidden="1" outlineLevel="3" x14ac:dyDescent="0.4">
      <c r="A85" s="18">
        <v>4</v>
      </c>
      <c r="B85" s="40" t="s">
        <v>114</v>
      </c>
      <c r="C85" s="41">
        <v>137.711034944</v>
      </c>
      <c r="D85" s="41">
        <v>26.839170291000002</v>
      </c>
      <c r="E85" s="41">
        <v>10.710699691</v>
      </c>
      <c r="F85" s="41">
        <v>16.1284706</v>
      </c>
      <c r="G85" s="41">
        <v>84.705337723</v>
      </c>
      <c r="H85" s="41">
        <v>14.209952190000001</v>
      </c>
      <c r="I85" s="41">
        <v>20.962613600000001</v>
      </c>
      <c r="J85" s="41">
        <v>2.7014276000000002</v>
      </c>
      <c r="K85" s="41">
        <v>1.7358249000000001</v>
      </c>
      <c r="L85" s="41">
        <v>11.449328860000001</v>
      </c>
      <c r="M85" s="41">
        <v>1.1405519</v>
      </c>
      <c r="N85" s="41">
        <v>4.7796926929999994</v>
      </c>
      <c r="O85" s="41">
        <v>2.8211656000000001</v>
      </c>
      <c r="P85" s="41">
        <v>4.0007942000000005</v>
      </c>
      <c r="Q85" s="41">
        <v>8.2820297000000007</v>
      </c>
      <c r="R85" s="41">
        <v>3.0927376</v>
      </c>
      <c r="S85" s="41">
        <v>2.8808138799999998</v>
      </c>
      <c r="T85" s="41">
        <v>6.6484050000000003</v>
      </c>
      <c r="U85" s="41">
        <v>22.789941930000001</v>
      </c>
      <c r="V85" s="41">
        <v>0.12090909999999999</v>
      </c>
      <c r="W85" s="41">
        <v>0.4623157</v>
      </c>
      <c r="X85" s="41">
        <v>1.456745</v>
      </c>
      <c r="Y85" s="41">
        <v>3.7257899999999999</v>
      </c>
      <c r="Z85" s="41">
        <v>7.5534606000000002</v>
      </c>
      <c r="AA85" s="41">
        <v>3.4559174800000001</v>
      </c>
      <c r="AB85" s="41">
        <v>1.9739856</v>
      </c>
      <c r="AC85" s="41">
        <v>1.8745669999999999E-2</v>
      </c>
      <c r="AD85" s="41">
        <v>0.1579634</v>
      </c>
      <c r="AE85" s="41">
        <v>0.35701830000000001</v>
      </c>
      <c r="AF85" s="41">
        <v>2.0302985000000002</v>
      </c>
      <c r="AG85" s="41">
        <v>1.4733019999999999</v>
      </c>
      <c r="AH85" s="41">
        <v>3.4905800000000001E-3</v>
      </c>
      <c r="AI85" s="41">
        <v>3.3765849999999999</v>
      </c>
    </row>
    <row r="86" spans="1:35" hidden="1" outlineLevel="3" x14ac:dyDescent="0.4">
      <c r="A86" s="18">
        <v>4</v>
      </c>
      <c r="B86" s="40" t="s">
        <v>115</v>
      </c>
      <c r="C86" s="41">
        <v>653.1618438119998</v>
      </c>
      <c r="D86" s="41">
        <v>136.25957450000001</v>
      </c>
      <c r="E86" s="41">
        <v>54.090374500000003</v>
      </c>
      <c r="F86" s="41">
        <v>82.169200000000004</v>
      </c>
      <c r="G86" s="41">
        <v>390.00288446999991</v>
      </c>
      <c r="H86" s="41">
        <v>67.022482399999987</v>
      </c>
      <c r="I86" s="41">
        <v>93.329672999999985</v>
      </c>
      <c r="J86" s="41">
        <v>12.819625</v>
      </c>
      <c r="K86" s="41">
        <v>9.0523969999999991</v>
      </c>
      <c r="L86" s="41">
        <v>57.996435499999997</v>
      </c>
      <c r="M86" s="41">
        <v>5.4148379999999996</v>
      </c>
      <c r="N86" s="41">
        <v>23.757152170000001</v>
      </c>
      <c r="O86" s="41">
        <v>8.7181040000000003</v>
      </c>
      <c r="P86" s="41">
        <v>16.507121999999999</v>
      </c>
      <c r="Q86" s="41">
        <v>36.524130999999997</v>
      </c>
      <c r="R86" s="41">
        <v>16.332747000000001</v>
      </c>
      <c r="S86" s="41">
        <v>14.3073774</v>
      </c>
      <c r="T86" s="41">
        <v>28.220800000000001</v>
      </c>
      <c r="U86" s="41">
        <v>108.252934842</v>
      </c>
      <c r="V86" s="41">
        <v>0.64672409200000003</v>
      </c>
      <c r="W86" s="41">
        <v>1.6191822</v>
      </c>
      <c r="X86" s="41">
        <v>4.5690619999999997</v>
      </c>
      <c r="Y86" s="41">
        <v>18.129469999999998</v>
      </c>
      <c r="Z86" s="41">
        <v>36.499231999999999</v>
      </c>
      <c r="AA86" s="41">
        <v>18.268578099999999</v>
      </c>
      <c r="AB86" s="41">
        <v>8.5492299000000003</v>
      </c>
      <c r="AC86" s="41">
        <v>8.1435919999999995E-2</v>
      </c>
      <c r="AD86" s="41">
        <v>0.69322600000000001</v>
      </c>
      <c r="AE86" s="41">
        <v>1.6993780000000001</v>
      </c>
      <c r="AF86" s="41">
        <v>9.4946339999999996</v>
      </c>
      <c r="AG86" s="41">
        <v>7.9864870000000003</v>
      </c>
      <c r="AH86" s="41">
        <v>1.6295629999999998E-2</v>
      </c>
      <c r="AI86" s="41">
        <v>18.646450000000002</v>
      </c>
    </row>
    <row r="87" spans="1:35" hidden="1" outlineLevel="3" x14ac:dyDescent="0.4">
      <c r="A87" s="18">
        <v>4</v>
      </c>
      <c r="B87" s="40" t="s">
        <v>116</v>
      </c>
      <c r="C87" s="41">
        <v>2056.5688536999996</v>
      </c>
      <c r="D87" s="41">
        <v>371.91446937000001</v>
      </c>
      <c r="E87" s="41">
        <v>170.14230737</v>
      </c>
      <c r="F87" s="41">
        <v>201.77216199999998</v>
      </c>
      <c r="G87" s="41">
        <v>1287.392255</v>
      </c>
      <c r="H87" s="41">
        <v>259.13773400000002</v>
      </c>
      <c r="I87" s="41">
        <v>496.63069399999989</v>
      </c>
      <c r="J87" s="41">
        <v>43.559616000000005</v>
      </c>
      <c r="K87" s="41">
        <v>11.054434000000001</v>
      </c>
      <c r="L87" s="41">
        <v>87.867621900000003</v>
      </c>
      <c r="M87" s="41">
        <v>21.549534999999999</v>
      </c>
      <c r="N87" s="41">
        <v>38.176704100000002</v>
      </c>
      <c r="O87" s="41">
        <v>57.841320000000003</v>
      </c>
      <c r="P87" s="41">
        <v>39.646746</v>
      </c>
      <c r="Q87" s="41">
        <v>86.752315999999993</v>
      </c>
      <c r="R87" s="41">
        <v>12.719836000000001</v>
      </c>
      <c r="S87" s="41">
        <v>23.253898</v>
      </c>
      <c r="T87" s="41">
        <v>109.20180000000001</v>
      </c>
      <c r="U87" s="41">
        <v>387.81154233000001</v>
      </c>
      <c r="V87" s="41">
        <v>0.76052162000000001</v>
      </c>
      <c r="W87" s="41">
        <v>11.399125</v>
      </c>
      <c r="X87" s="41">
        <v>42.848550000000003</v>
      </c>
      <c r="Y87" s="41">
        <v>81.799479999999988</v>
      </c>
      <c r="Z87" s="41">
        <v>169.69130100000001</v>
      </c>
      <c r="AA87" s="41">
        <v>24.694870299999998</v>
      </c>
      <c r="AB87" s="41">
        <v>22.782299000000002</v>
      </c>
      <c r="AC87" s="41">
        <v>0.4378185</v>
      </c>
      <c r="AD87" s="41">
        <v>3.4056329999999999</v>
      </c>
      <c r="AE87" s="41">
        <v>4.7825319999999998</v>
      </c>
      <c r="AF87" s="41">
        <v>17.727595000000001</v>
      </c>
      <c r="AG87" s="41">
        <v>7.4128679999999996</v>
      </c>
      <c r="AH87" s="41">
        <v>6.8948910000000002E-2</v>
      </c>
      <c r="AI87" s="41">
        <v>9.4505870000000005</v>
      </c>
    </row>
    <row r="88" spans="1:35" hidden="1" outlineLevel="3" x14ac:dyDescent="0.4">
      <c r="A88" s="18">
        <v>4</v>
      </c>
      <c r="B88" s="40" t="s">
        <v>117</v>
      </c>
      <c r="C88" s="41">
        <v>891.54503355000008</v>
      </c>
      <c r="D88" s="41">
        <v>174.79573882</v>
      </c>
      <c r="E88" s="41">
        <v>74.237985820000006</v>
      </c>
      <c r="F88" s="41">
        <v>100.55775299999999</v>
      </c>
      <c r="G88" s="41">
        <v>543.15828084000009</v>
      </c>
      <c r="H88" s="41">
        <v>103.26027640000001</v>
      </c>
      <c r="I88" s="41">
        <v>142.74599499999999</v>
      </c>
      <c r="J88" s="41">
        <v>18.656285999999998</v>
      </c>
      <c r="K88" s="41">
        <v>9.9160040000000009</v>
      </c>
      <c r="L88" s="41">
        <v>64.965319300000004</v>
      </c>
      <c r="M88" s="41">
        <v>8.0167210000000004</v>
      </c>
      <c r="N88" s="41">
        <v>28.061213940000002</v>
      </c>
      <c r="O88" s="41">
        <v>17.057973</v>
      </c>
      <c r="P88" s="41">
        <v>21.643619000000001</v>
      </c>
      <c r="Q88" s="41">
        <v>48.49239</v>
      </c>
      <c r="R88" s="41">
        <v>15.212016</v>
      </c>
      <c r="S88" s="41">
        <v>15.871177199999998</v>
      </c>
      <c r="T88" s="41">
        <v>49.25929</v>
      </c>
      <c r="U88" s="41">
        <v>156.64391388999996</v>
      </c>
      <c r="V88" s="41">
        <v>0.67072095000000009</v>
      </c>
      <c r="W88" s="41">
        <v>3.4513562000000002</v>
      </c>
      <c r="X88" s="41">
        <v>11.34965</v>
      </c>
      <c r="Y88" s="41">
        <v>29.441119999999998</v>
      </c>
      <c r="Z88" s="41">
        <v>57.804878999999993</v>
      </c>
      <c r="AA88" s="41">
        <v>19.868393900000001</v>
      </c>
      <c r="AB88" s="41">
        <v>11.028678000000001</v>
      </c>
      <c r="AC88" s="41">
        <v>0.14985799999999999</v>
      </c>
      <c r="AD88" s="41">
        <v>1.233743</v>
      </c>
      <c r="AE88" s="41">
        <v>2.491571</v>
      </c>
      <c r="AF88" s="41">
        <v>11.053034999999999</v>
      </c>
      <c r="AG88" s="41">
        <v>8.0755379999999999</v>
      </c>
      <c r="AH88" s="41">
        <v>2.5370839999999999E-2</v>
      </c>
      <c r="AI88" s="41">
        <v>16.947099999999999</v>
      </c>
    </row>
    <row r="89" spans="1:35" hidden="1" outlineLevel="3" x14ac:dyDescent="0.4">
      <c r="A89" s="18">
        <v>4</v>
      </c>
      <c r="B89" s="40" t="s">
        <v>118</v>
      </c>
      <c r="C89" s="41">
        <v>1141.1550478499998</v>
      </c>
      <c r="D89" s="41">
        <v>184.97501903</v>
      </c>
      <c r="E89" s="41">
        <v>75.669067029999994</v>
      </c>
      <c r="F89" s="41">
        <v>109.305952</v>
      </c>
      <c r="G89" s="41">
        <v>754.31157029999997</v>
      </c>
      <c r="H89" s="41">
        <v>121.16441579999999</v>
      </c>
      <c r="I89" s="41">
        <v>267.55101300000001</v>
      </c>
      <c r="J89" s="41">
        <v>23.722179000000001</v>
      </c>
      <c r="K89" s="41">
        <v>5.8972040000000003</v>
      </c>
      <c r="L89" s="41">
        <v>70.972850199999996</v>
      </c>
      <c r="M89" s="41">
        <v>7.2090569999999996</v>
      </c>
      <c r="N89" s="41">
        <v>19.7271073</v>
      </c>
      <c r="O89" s="41">
        <v>37.336393000000001</v>
      </c>
      <c r="P89" s="41">
        <v>23.387885000000001</v>
      </c>
      <c r="Q89" s="41">
        <v>47.627599000000004</v>
      </c>
      <c r="R89" s="41">
        <v>8.0657040000000002</v>
      </c>
      <c r="S89" s="41">
        <v>15.747062999999999</v>
      </c>
      <c r="T89" s="41">
        <v>105.90309999999999</v>
      </c>
      <c r="U89" s="41">
        <v>195.45458252</v>
      </c>
      <c r="V89" s="41">
        <v>0.42796650000000003</v>
      </c>
      <c r="W89" s="41">
        <v>5.9451539999999996</v>
      </c>
      <c r="X89" s="41">
        <v>20.626919999999998</v>
      </c>
      <c r="Y89" s="41">
        <v>37.178469999999997</v>
      </c>
      <c r="Z89" s="41">
        <v>90.197659000000002</v>
      </c>
      <c r="AA89" s="41">
        <v>12.220078300000001</v>
      </c>
      <c r="AB89" s="41">
        <v>10.736008</v>
      </c>
      <c r="AC89" s="41">
        <v>0.1943898</v>
      </c>
      <c r="AD89" s="41">
        <v>1.5989390000000001</v>
      </c>
      <c r="AE89" s="41">
        <v>2.6018810000000001</v>
      </c>
      <c r="AF89" s="41">
        <v>9.4466470000000005</v>
      </c>
      <c r="AG89" s="41">
        <v>4.2436800000000003</v>
      </c>
      <c r="AH89" s="41">
        <v>3.6789919999999997E-2</v>
      </c>
      <c r="AI89" s="41">
        <v>6.4138760000000001</v>
      </c>
    </row>
    <row r="90" spans="1:35" hidden="1" outlineLevel="3" x14ac:dyDescent="0.4">
      <c r="A90" s="18">
        <v>4</v>
      </c>
      <c r="B90" s="40" t="s">
        <v>119</v>
      </c>
      <c r="C90" s="41">
        <v>189.54780017400003</v>
      </c>
      <c r="D90" s="41">
        <v>38.748852368000001</v>
      </c>
      <c r="E90" s="41">
        <v>15.830062668</v>
      </c>
      <c r="F90" s="41">
        <v>22.918789699999998</v>
      </c>
      <c r="G90" s="41">
        <v>114.57463718999999</v>
      </c>
      <c r="H90" s="41">
        <v>19.749790149999999</v>
      </c>
      <c r="I90" s="41">
        <v>27.352837999999998</v>
      </c>
      <c r="J90" s="41">
        <v>3.7737653</v>
      </c>
      <c r="K90" s="41">
        <v>2.5657306000000002</v>
      </c>
      <c r="L90" s="41">
        <v>16.197894040000001</v>
      </c>
      <c r="M90" s="41">
        <v>1.5539771</v>
      </c>
      <c r="N90" s="41">
        <v>7.2314319999999999</v>
      </c>
      <c r="O90" s="41">
        <v>3.324716</v>
      </c>
      <c r="P90" s="41">
        <v>5.0466663</v>
      </c>
      <c r="Q90" s="41">
        <v>10.7935359</v>
      </c>
      <c r="R90" s="41">
        <v>4.6560459999999999</v>
      </c>
      <c r="S90" s="41">
        <v>4.0511008000000004</v>
      </c>
      <c r="T90" s="41">
        <v>8.2771450000000009</v>
      </c>
      <c r="U90" s="41">
        <v>31.049923616000001</v>
      </c>
      <c r="V90" s="41">
        <v>0.180242454</v>
      </c>
      <c r="W90" s="41">
        <v>0.56665290000000001</v>
      </c>
      <c r="X90" s="41">
        <v>1.454528</v>
      </c>
      <c r="Y90" s="41">
        <v>5.2528229999999994</v>
      </c>
      <c r="Z90" s="41">
        <v>10.2953855</v>
      </c>
      <c r="AA90" s="41">
        <v>5.0324692999999998</v>
      </c>
      <c r="AB90" s="41">
        <v>2.5875629</v>
      </c>
      <c r="AC90" s="41">
        <v>2.4070169999999998E-2</v>
      </c>
      <c r="AD90" s="41">
        <v>0.20403979999999999</v>
      </c>
      <c r="AE90" s="41">
        <v>0.48516019999999999</v>
      </c>
      <c r="AF90" s="41">
        <v>2.7620339999999999</v>
      </c>
      <c r="AG90" s="41">
        <v>2.2001819999999999</v>
      </c>
      <c r="AH90" s="41">
        <v>4.7733920000000004E-3</v>
      </c>
      <c r="AI90" s="41">
        <v>5.1743870000000003</v>
      </c>
    </row>
    <row r="91" spans="1:35" hidden="1" outlineLevel="3" x14ac:dyDescent="0.4">
      <c r="A91" s="18">
        <v>4</v>
      </c>
      <c r="B91" s="40" t="s">
        <v>120</v>
      </c>
      <c r="C91" s="41">
        <v>125.09200297600002</v>
      </c>
      <c r="D91" s="41">
        <v>25.774152452999999</v>
      </c>
      <c r="E91" s="41">
        <v>10.508084653000001</v>
      </c>
      <c r="F91" s="41">
        <v>15.2660678</v>
      </c>
      <c r="G91" s="41">
        <v>74.801327618000016</v>
      </c>
      <c r="H91" s="41">
        <v>13.514175530000003</v>
      </c>
      <c r="I91" s="41">
        <v>17.464568199999999</v>
      </c>
      <c r="J91" s="41">
        <v>2.4484335000000002</v>
      </c>
      <c r="K91" s="41">
        <v>1.7603456</v>
      </c>
      <c r="L91" s="41">
        <v>11.221949630000001</v>
      </c>
      <c r="M91" s="41">
        <v>1.0607682999999999</v>
      </c>
      <c r="N91" s="41">
        <v>4.6630848679999994</v>
      </c>
      <c r="O91" s="41">
        <v>1.6038762000000002</v>
      </c>
      <c r="P91" s="41">
        <v>3.1848374000000002</v>
      </c>
      <c r="Q91" s="41">
        <v>6.8125106000000004</v>
      </c>
      <c r="R91" s="41">
        <v>3.2180418999999998</v>
      </c>
      <c r="S91" s="41">
        <v>2.6622898900000003</v>
      </c>
      <c r="T91" s="41">
        <v>5.1864460000000001</v>
      </c>
      <c r="U91" s="41">
        <v>20.901487905</v>
      </c>
      <c r="V91" s="41">
        <v>0.125234656</v>
      </c>
      <c r="W91" s="41">
        <v>0.30288910000000002</v>
      </c>
      <c r="X91" s="41">
        <v>0.86712120000000004</v>
      </c>
      <c r="Y91" s="41">
        <v>3.5533030000000001</v>
      </c>
      <c r="Z91" s="41">
        <v>6.8945872999999995</v>
      </c>
      <c r="AA91" s="41">
        <v>3.48724224</v>
      </c>
      <c r="AB91" s="41">
        <v>1.7512093</v>
      </c>
      <c r="AC91" s="41">
        <v>1.58008E-2</v>
      </c>
      <c r="AD91" s="41">
        <v>0.13283600000000001</v>
      </c>
      <c r="AE91" s="41">
        <v>0.31922830000000002</v>
      </c>
      <c r="AF91" s="41">
        <v>1.8804455</v>
      </c>
      <c r="AG91" s="41">
        <v>1.568489</v>
      </c>
      <c r="AH91" s="41">
        <v>3.1015090000000001E-3</v>
      </c>
      <c r="AI91" s="41">
        <v>3.6150350000000002</v>
      </c>
    </row>
    <row r="92" spans="1:35" hidden="1" outlineLevel="3" x14ac:dyDescent="0.4">
      <c r="A92" s="18">
        <v>4</v>
      </c>
      <c r="B92" s="40" t="s">
        <v>121</v>
      </c>
      <c r="C92" s="41">
        <v>208.08006953199995</v>
      </c>
      <c r="D92" s="41">
        <v>43.896621808000006</v>
      </c>
      <c r="E92" s="41">
        <v>17.267304608</v>
      </c>
      <c r="F92" s="41">
        <v>26.629317200000003</v>
      </c>
      <c r="G92" s="41">
        <v>123.34253342999999</v>
      </c>
      <c r="H92" s="41">
        <v>20.961149350000003</v>
      </c>
      <c r="I92" s="41">
        <v>28.920356000000002</v>
      </c>
      <c r="J92" s="41">
        <v>4.0389816999999999</v>
      </c>
      <c r="K92" s="41">
        <v>2.9351329000000002</v>
      </c>
      <c r="L92" s="41">
        <v>18.696107809999997</v>
      </c>
      <c r="M92" s="41">
        <v>1.7002566000000001</v>
      </c>
      <c r="N92" s="41">
        <v>7.67886997</v>
      </c>
      <c r="O92" s="41">
        <v>2.701946</v>
      </c>
      <c r="P92" s="41">
        <v>5.3002060000000002</v>
      </c>
      <c r="Q92" s="41">
        <v>11.664551999999999</v>
      </c>
      <c r="R92" s="41">
        <v>5.3646618999999998</v>
      </c>
      <c r="S92" s="41">
        <v>4.6639251999999995</v>
      </c>
      <c r="T92" s="41">
        <v>8.7163880000000002</v>
      </c>
      <c r="U92" s="41">
        <v>34.662550294000006</v>
      </c>
      <c r="V92" s="41">
        <v>0.208988748</v>
      </c>
      <c r="W92" s="41">
        <v>0.49728650000000002</v>
      </c>
      <c r="X92" s="41">
        <v>1.3749979999999999</v>
      </c>
      <c r="Y92" s="41">
        <v>5.7703799999999994</v>
      </c>
      <c r="Z92" s="41">
        <v>11.6452569</v>
      </c>
      <c r="AA92" s="41">
        <v>5.9329999999999998</v>
      </c>
      <c r="AB92" s="41">
        <v>2.7581935</v>
      </c>
      <c r="AC92" s="41">
        <v>2.570097E-2</v>
      </c>
      <c r="AD92" s="41">
        <v>0.21901029999999999</v>
      </c>
      <c r="AE92" s="41">
        <v>0.54012899999999997</v>
      </c>
      <c r="AF92" s="41">
        <v>3.0741167000000003</v>
      </c>
      <c r="AG92" s="41">
        <v>2.6102919999999998</v>
      </c>
      <c r="AH92" s="41">
        <v>5.197676E-3</v>
      </c>
      <c r="AI92" s="41">
        <v>6.1783640000000002</v>
      </c>
    </row>
    <row r="93" spans="1:35" hidden="1" outlineLevel="3" x14ac:dyDescent="0.4">
      <c r="A93" s="18">
        <v>4</v>
      </c>
      <c r="B93" s="40" t="s">
        <v>122</v>
      </c>
      <c r="C93" s="41">
        <v>341.6901423650001</v>
      </c>
      <c r="D93" s="41">
        <v>71.225523150000001</v>
      </c>
      <c r="E93" s="41">
        <v>28.535491150000002</v>
      </c>
      <c r="F93" s="41">
        <v>42.690032000000002</v>
      </c>
      <c r="G93" s="41">
        <v>203.41707918999998</v>
      </c>
      <c r="H93" s="41">
        <v>35.294356819999997</v>
      </c>
      <c r="I93" s="41">
        <v>47.745094999999999</v>
      </c>
      <c r="J93" s="41">
        <v>6.6515130999999998</v>
      </c>
      <c r="K93" s="41">
        <v>4.8427063000000006</v>
      </c>
      <c r="L93" s="41">
        <v>30.556602729999998</v>
      </c>
      <c r="M93" s="41">
        <v>2.7859559999999997</v>
      </c>
      <c r="N93" s="41">
        <v>12.697349539999999</v>
      </c>
      <c r="O93" s="41">
        <v>4.4213279999999999</v>
      </c>
      <c r="P93" s="41">
        <v>8.7715910000000008</v>
      </c>
      <c r="Q93" s="41">
        <v>19.093929000000003</v>
      </c>
      <c r="R93" s="41">
        <v>8.8618404999999996</v>
      </c>
      <c r="S93" s="41">
        <v>7.4828412000000002</v>
      </c>
      <c r="T93" s="41">
        <v>14.211970000000001</v>
      </c>
      <c r="U93" s="41">
        <v>56.97971002500001</v>
      </c>
      <c r="V93" s="41">
        <v>0.34390711400000001</v>
      </c>
      <c r="W93" s="41">
        <v>0.81874170000000002</v>
      </c>
      <c r="X93" s="41">
        <v>2.2986070000000001</v>
      </c>
      <c r="Y93" s="41">
        <v>9.5581449999999997</v>
      </c>
      <c r="Z93" s="41">
        <v>18.980855000000002</v>
      </c>
      <c r="AA93" s="41">
        <v>9.6326044999999993</v>
      </c>
      <c r="AB93" s="41">
        <v>4.6693411999999999</v>
      </c>
      <c r="AC93" s="41">
        <v>4.2444660000000002E-2</v>
      </c>
      <c r="AD93" s="41">
        <v>0.36041770000000001</v>
      </c>
      <c r="AE93" s="41">
        <v>0.87865709999999997</v>
      </c>
      <c r="AF93" s="41">
        <v>5.1302219999999998</v>
      </c>
      <c r="AG93" s="41">
        <v>4.2572850000000004</v>
      </c>
      <c r="AH93" s="41">
        <v>8.4820509999999991E-3</v>
      </c>
      <c r="AI93" s="41">
        <v>10.067830000000001</v>
      </c>
    </row>
    <row r="94" spans="1:35" hidden="1" outlineLevel="3" x14ac:dyDescent="0.4">
      <c r="A94" s="18">
        <v>4</v>
      </c>
      <c r="B94" s="40" t="s">
        <v>123</v>
      </c>
      <c r="C94" s="41">
        <v>1123.5693780099998</v>
      </c>
      <c r="D94" s="41">
        <v>195.43170393999998</v>
      </c>
      <c r="E94" s="41">
        <v>81.890297939999996</v>
      </c>
      <c r="F94" s="41">
        <v>113.54140599999999</v>
      </c>
      <c r="G94" s="41">
        <v>739.7009177299999</v>
      </c>
      <c r="H94" s="41">
        <v>121.99182529999999</v>
      </c>
      <c r="I94" s="41">
        <v>271.39973800000001</v>
      </c>
      <c r="J94" s="41">
        <v>22.284637</v>
      </c>
      <c r="K94" s="41">
        <v>12.372124999999999</v>
      </c>
      <c r="L94" s="41">
        <v>75.375162899999992</v>
      </c>
      <c r="M94" s="41">
        <v>8.8181820000000002</v>
      </c>
      <c r="N94" s="41">
        <v>31.89177463</v>
      </c>
      <c r="O94" s="41">
        <v>18.325112000000001</v>
      </c>
      <c r="P94" s="41">
        <v>25.674952000000001</v>
      </c>
      <c r="Q94" s="41">
        <v>57.584591000000003</v>
      </c>
      <c r="R94" s="41">
        <v>20.140737999999999</v>
      </c>
      <c r="S94" s="41">
        <v>19.986039900000002</v>
      </c>
      <c r="T94" s="41">
        <v>53.85604</v>
      </c>
      <c r="U94" s="41">
        <v>165.95676634</v>
      </c>
      <c r="V94" s="41">
        <v>0.78946168000000005</v>
      </c>
      <c r="W94" s="41">
        <v>3.6878051999999997</v>
      </c>
      <c r="X94" s="41">
        <v>11.782069999999999</v>
      </c>
      <c r="Y94" s="41">
        <v>30.295940000000002</v>
      </c>
      <c r="Z94" s="41">
        <v>54.488704999999996</v>
      </c>
      <c r="AA94" s="41">
        <v>23.5733599</v>
      </c>
      <c r="AB94" s="41">
        <v>13.399198</v>
      </c>
      <c r="AC94" s="41">
        <v>0.1673993</v>
      </c>
      <c r="AD94" s="41">
        <v>1.3388</v>
      </c>
      <c r="AE94" s="41">
        <v>2.7641469999999999</v>
      </c>
      <c r="AF94" s="41">
        <v>13.824769</v>
      </c>
      <c r="AG94" s="41">
        <v>9.8195490000000003</v>
      </c>
      <c r="AH94" s="41">
        <v>2.556226E-2</v>
      </c>
      <c r="AI94" s="41">
        <v>22.479990000000001</v>
      </c>
    </row>
    <row r="95" spans="1:35" hidden="1" outlineLevel="3" x14ac:dyDescent="0.4">
      <c r="A95" s="18">
        <v>4</v>
      </c>
      <c r="B95" s="40" t="s">
        <v>124</v>
      </c>
      <c r="C95" s="41">
        <v>933.03802446000009</v>
      </c>
      <c r="D95" s="41">
        <v>170.50540785999999</v>
      </c>
      <c r="E95" s="41">
        <v>76.834877860000006</v>
      </c>
      <c r="F95" s="41">
        <v>93.670529999999985</v>
      </c>
      <c r="G95" s="41">
        <v>596.33337589000007</v>
      </c>
      <c r="H95" s="41">
        <v>106.34337500000002</v>
      </c>
      <c r="I95" s="41">
        <v>195.85688300000001</v>
      </c>
      <c r="J95" s="41">
        <v>19.886198999999998</v>
      </c>
      <c r="K95" s="41">
        <v>9.5775739999999985</v>
      </c>
      <c r="L95" s="41">
        <v>67.509211399999998</v>
      </c>
      <c r="M95" s="41">
        <v>9.938542</v>
      </c>
      <c r="N95" s="41">
        <v>27.636024390000003</v>
      </c>
      <c r="O95" s="41">
        <v>15.477875999999998</v>
      </c>
      <c r="P95" s="41">
        <v>20.820847000000001</v>
      </c>
      <c r="Q95" s="41">
        <v>46.994948999999998</v>
      </c>
      <c r="R95" s="41">
        <v>14.922433</v>
      </c>
      <c r="S95" s="41">
        <v>14.7764521</v>
      </c>
      <c r="T95" s="41">
        <v>46.59301</v>
      </c>
      <c r="U95" s="41">
        <v>150.01246071</v>
      </c>
      <c r="V95" s="41">
        <v>0.62196367000000008</v>
      </c>
      <c r="W95" s="41">
        <v>3.5876729999999997</v>
      </c>
      <c r="X95" s="41">
        <v>12.88401</v>
      </c>
      <c r="Y95" s="41">
        <v>29.13625</v>
      </c>
      <c r="Z95" s="41">
        <v>48.584293000000002</v>
      </c>
      <c r="AA95" s="41">
        <v>20.601438600000002</v>
      </c>
      <c r="AB95" s="41">
        <v>11.254742</v>
      </c>
      <c r="AC95" s="41">
        <v>0.1601175</v>
      </c>
      <c r="AD95" s="41">
        <v>1.1839459999999999</v>
      </c>
      <c r="AE95" s="41">
        <v>3.0705100000000001</v>
      </c>
      <c r="AF95" s="41">
        <v>11.270641000000001</v>
      </c>
      <c r="AG95" s="41">
        <v>7.6331410000000002</v>
      </c>
      <c r="AH95" s="41">
        <v>2.373494E-2</v>
      </c>
      <c r="AI95" s="41">
        <v>16.186779999999999</v>
      </c>
    </row>
    <row r="96" spans="1:35" hidden="1" outlineLevel="3" x14ac:dyDescent="0.4">
      <c r="A96" s="18">
        <v>4</v>
      </c>
      <c r="B96" s="40" t="s">
        <v>125</v>
      </c>
      <c r="C96" s="41">
        <v>359.7511856029999</v>
      </c>
      <c r="D96" s="41">
        <v>68.495083679999993</v>
      </c>
      <c r="E96" s="41">
        <v>31.779192080000001</v>
      </c>
      <c r="F96" s="41">
        <v>36.715891599999999</v>
      </c>
      <c r="G96" s="41">
        <v>227.82494064999997</v>
      </c>
      <c r="H96" s="41">
        <v>42.695309739999999</v>
      </c>
      <c r="I96" s="41">
        <v>70.271393000000003</v>
      </c>
      <c r="J96" s="41">
        <v>9.1987590000000008</v>
      </c>
      <c r="K96" s="41">
        <v>3.7739761000000001</v>
      </c>
      <c r="L96" s="41">
        <v>24.139879600000004</v>
      </c>
      <c r="M96" s="41">
        <v>3.3474930000000001</v>
      </c>
      <c r="N96" s="41">
        <v>10.160707010000003</v>
      </c>
      <c r="O96" s="41">
        <v>6.1981400000000004</v>
      </c>
      <c r="P96" s="41">
        <v>7.8724179999999997</v>
      </c>
      <c r="Q96" s="41">
        <v>19.254487999999998</v>
      </c>
      <c r="R96" s="41">
        <v>5.5087776000000002</v>
      </c>
      <c r="S96" s="41">
        <v>5.8002196000000001</v>
      </c>
      <c r="T96" s="41">
        <v>19.603380000000001</v>
      </c>
      <c r="U96" s="41">
        <v>57.506436273000006</v>
      </c>
      <c r="V96" s="41">
        <v>0.23455991500000001</v>
      </c>
      <c r="W96" s="41">
        <v>1.4901882</v>
      </c>
      <c r="X96" s="41">
        <v>4.861002</v>
      </c>
      <c r="Y96" s="41">
        <v>11.505929999999999</v>
      </c>
      <c r="Z96" s="41">
        <v>18.903099000000001</v>
      </c>
      <c r="AA96" s="41">
        <v>7.4273990999999997</v>
      </c>
      <c r="AB96" s="41">
        <v>4.3982451000000005</v>
      </c>
      <c r="AC96" s="41">
        <v>6.1965340000000001E-2</v>
      </c>
      <c r="AD96" s="41">
        <v>0.50309519999999996</v>
      </c>
      <c r="AE96" s="41">
        <v>1.0526850000000001</v>
      </c>
      <c r="AF96" s="41">
        <v>4.1657430000000009</v>
      </c>
      <c r="AG96" s="41">
        <v>2.8931969999999998</v>
      </c>
      <c r="AH96" s="41">
        <v>9.3274180000000005E-3</v>
      </c>
      <c r="AI96" s="41">
        <v>5.9247249999999996</v>
      </c>
    </row>
    <row r="97" spans="1:35" hidden="1" outlineLevel="3" x14ac:dyDescent="0.4">
      <c r="A97" s="18">
        <v>4</v>
      </c>
      <c r="B97" s="40" t="s">
        <v>126</v>
      </c>
      <c r="C97" s="41">
        <v>677.88192564000008</v>
      </c>
      <c r="D97" s="41">
        <v>143.40140864999998</v>
      </c>
      <c r="E97" s="41">
        <v>67.097788649999984</v>
      </c>
      <c r="F97" s="41">
        <v>76.303619999999995</v>
      </c>
      <c r="G97" s="41">
        <v>409.54751562000001</v>
      </c>
      <c r="H97" s="41">
        <v>74.733551199999994</v>
      </c>
      <c r="I97" s="41">
        <v>109.871762</v>
      </c>
      <c r="J97" s="41">
        <v>13.415998999999999</v>
      </c>
      <c r="K97" s="41">
        <v>8.4321149999999996</v>
      </c>
      <c r="L97" s="41">
        <v>52.87946250000001</v>
      </c>
      <c r="M97" s="41">
        <v>5.7488109999999999</v>
      </c>
      <c r="N97" s="41">
        <v>22.326126119999998</v>
      </c>
      <c r="O97" s="41">
        <v>9.9111450000000012</v>
      </c>
      <c r="P97" s="41">
        <v>16.601952999999998</v>
      </c>
      <c r="Q97" s="41">
        <v>37.832607000000003</v>
      </c>
      <c r="R97" s="41">
        <v>14.400321</v>
      </c>
      <c r="S97" s="41">
        <v>12.9356028</v>
      </c>
      <c r="T97" s="41">
        <v>30.45806</v>
      </c>
      <c r="U97" s="41">
        <v>109.18810136999998</v>
      </c>
      <c r="V97" s="41">
        <v>0.56999981999999993</v>
      </c>
      <c r="W97" s="41">
        <v>2.0015137000000003</v>
      </c>
      <c r="X97" s="41">
        <v>6.4250220000000002</v>
      </c>
      <c r="Y97" s="41">
        <v>19.521006999999997</v>
      </c>
      <c r="Z97" s="41">
        <v>35.817039999999999</v>
      </c>
      <c r="AA97" s="41">
        <v>17.1911269</v>
      </c>
      <c r="AB97" s="41">
        <v>8.6981722999999995</v>
      </c>
      <c r="AC97" s="41">
        <v>9.7209279999999995E-2</v>
      </c>
      <c r="AD97" s="41">
        <v>0.77184319999999995</v>
      </c>
      <c r="AE97" s="41">
        <v>1.9448270000000001</v>
      </c>
      <c r="AF97" s="41">
        <v>9.065434999999999</v>
      </c>
      <c r="AG97" s="41">
        <v>7.0684550000000002</v>
      </c>
      <c r="AH97" s="41">
        <v>1.645017E-2</v>
      </c>
      <c r="AI97" s="41">
        <v>15.744899999999999</v>
      </c>
    </row>
    <row r="98" spans="1:35" hidden="1" outlineLevel="3" x14ac:dyDescent="0.4">
      <c r="A98" s="18">
        <v>4</v>
      </c>
      <c r="B98" s="40" t="s">
        <v>127</v>
      </c>
      <c r="C98" s="41">
        <v>248.14552541700002</v>
      </c>
      <c r="D98" s="41">
        <v>50.38631384</v>
      </c>
      <c r="E98" s="41">
        <v>20.603194939999998</v>
      </c>
      <c r="F98" s="41">
        <v>29.783118899999998</v>
      </c>
      <c r="G98" s="41">
        <v>149.41936367</v>
      </c>
      <c r="H98" s="41">
        <v>27.564220929999998</v>
      </c>
      <c r="I98" s="41">
        <v>35.815109999999997</v>
      </c>
      <c r="J98" s="41">
        <v>4.8532868000000002</v>
      </c>
      <c r="K98" s="41">
        <v>3.3809516999999998</v>
      </c>
      <c r="L98" s="41">
        <v>21.98013911</v>
      </c>
      <c r="M98" s="41">
        <v>2.2077928999999998</v>
      </c>
      <c r="N98" s="41">
        <v>9.0171522700000004</v>
      </c>
      <c r="O98" s="41">
        <v>3.3171650000000001</v>
      </c>
      <c r="P98" s="41">
        <v>6.2000498000000004</v>
      </c>
      <c r="Q98" s="41">
        <v>13.470497</v>
      </c>
      <c r="R98" s="41">
        <v>5.8150300999999995</v>
      </c>
      <c r="S98" s="41">
        <v>5.2358680599999987</v>
      </c>
      <c r="T98" s="41">
        <v>10.562099999999999</v>
      </c>
      <c r="U98" s="41">
        <v>41.330081906999993</v>
      </c>
      <c r="V98" s="41">
        <v>0.243716285</v>
      </c>
      <c r="W98" s="41">
        <v>0.63801730000000001</v>
      </c>
      <c r="X98" s="41">
        <v>1.844454</v>
      </c>
      <c r="Y98" s="41">
        <v>7.1453740000000003</v>
      </c>
      <c r="Z98" s="41">
        <v>13.621142699999998</v>
      </c>
      <c r="AA98" s="41">
        <v>6.9263782000000003</v>
      </c>
      <c r="AB98" s="41">
        <v>3.2774910999999998</v>
      </c>
      <c r="AC98" s="41">
        <v>3.2113799999999998E-2</v>
      </c>
      <c r="AD98" s="41">
        <v>0.26942120000000003</v>
      </c>
      <c r="AE98" s="41">
        <v>0.65972260000000005</v>
      </c>
      <c r="AF98" s="41">
        <v>3.5809239999999996</v>
      </c>
      <c r="AG98" s="41">
        <v>3.085083</v>
      </c>
      <c r="AH98" s="41">
        <v>6.2437220000000002E-3</v>
      </c>
      <c r="AI98" s="41">
        <v>7.0097659999999999</v>
      </c>
    </row>
    <row r="99" spans="1:35" hidden="1" outlineLevel="3" x14ac:dyDescent="0.4">
      <c r="A99" s="18">
        <v>4</v>
      </c>
      <c r="B99" s="40" t="s">
        <v>128</v>
      </c>
      <c r="C99" s="41">
        <v>49.730543191100026</v>
      </c>
      <c r="D99" s="41">
        <v>9.9228138759999993</v>
      </c>
      <c r="E99" s="41">
        <v>4.1234688760000004</v>
      </c>
      <c r="F99" s="41">
        <v>5.7993449999999998</v>
      </c>
      <c r="G99" s="41">
        <v>30.168498432000003</v>
      </c>
      <c r="H99" s="41">
        <v>5.2333760100000006</v>
      </c>
      <c r="I99" s="41">
        <v>7.5116528000000002</v>
      </c>
      <c r="J99" s="41">
        <v>0.96678819999999999</v>
      </c>
      <c r="K99" s="41">
        <v>0.70966118</v>
      </c>
      <c r="L99" s="41">
        <v>4.4023744000000002</v>
      </c>
      <c r="M99" s="41">
        <v>0.3964975</v>
      </c>
      <c r="N99" s="41">
        <v>1.8854732420000002</v>
      </c>
      <c r="O99" s="41">
        <v>0.60961350000000003</v>
      </c>
      <c r="P99" s="41">
        <v>1.3520405</v>
      </c>
      <c r="Q99" s="41">
        <v>2.6942944999999998</v>
      </c>
      <c r="R99" s="41">
        <v>1.4575236</v>
      </c>
      <c r="S99" s="41">
        <v>0.976387</v>
      </c>
      <c r="T99" s="41">
        <v>1.9728159999999999</v>
      </c>
      <c r="U99" s="41">
        <v>8.2448718831000001</v>
      </c>
      <c r="V99" s="41">
        <v>4.7049762100000003E-2</v>
      </c>
      <c r="W99" s="41">
        <v>0.11762697</v>
      </c>
      <c r="X99" s="41">
        <v>0.34948649999999998</v>
      </c>
      <c r="Y99" s="41">
        <v>1.3904301999999999</v>
      </c>
      <c r="Z99" s="41">
        <v>2.6818408000000002</v>
      </c>
      <c r="AA99" s="41">
        <v>1.3077538899999999</v>
      </c>
      <c r="AB99" s="41">
        <v>0.79061192000000002</v>
      </c>
      <c r="AC99" s="41">
        <v>6.0750429999999996E-3</v>
      </c>
      <c r="AD99" s="41">
        <v>5.0973780000000003E-2</v>
      </c>
      <c r="AE99" s="41">
        <v>0.1199621</v>
      </c>
      <c r="AF99" s="41">
        <v>0.79570870000000005</v>
      </c>
      <c r="AG99" s="41">
        <v>0.5861828</v>
      </c>
      <c r="AH99" s="41">
        <v>1.169418E-3</v>
      </c>
      <c r="AI99" s="41">
        <v>1.3943589999999999</v>
      </c>
    </row>
    <row r="100" spans="1:35" hidden="1" outlineLevel="3" x14ac:dyDescent="0.4">
      <c r="A100" s="18">
        <v>4</v>
      </c>
      <c r="B100" s="40" t="s">
        <v>129</v>
      </c>
      <c r="C100" s="41">
        <v>279.25288673700004</v>
      </c>
      <c r="D100" s="41">
        <v>55.301679030000003</v>
      </c>
      <c r="E100" s="41">
        <v>22.369135029999995</v>
      </c>
      <c r="F100" s="41">
        <v>32.932544000000007</v>
      </c>
      <c r="G100" s="41">
        <v>170.83572473000001</v>
      </c>
      <c r="H100" s="41">
        <v>29.846316080000001</v>
      </c>
      <c r="I100" s="41">
        <v>45.307766999999998</v>
      </c>
      <c r="J100" s="41">
        <v>5.6691038999999996</v>
      </c>
      <c r="K100" s="41">
        <v>3.5720559000000001</v>
      </c>
      <c r="L100" s="41">
        <v>22.820034020000001</v>
      </c>
      <c r="M100" s="41">
        <v>2.4525481999999998</v>
      </c>
      <c r="N100" s="41">
        <v>10.023186729999999</v>
      </c>
      <c r="O100" s="41">
        <v>4.3667569999999998</v>
      </c>
      <c r="P100" s="41">
        <v>6.944405999999999</v>
      </c>
      <c r="Q100" s="41">
        <v>15.371682999999999</v>
      </c>
      <c r="R100" s="41">
        <v>6.2250392999999997</v>
      </c>
      <c r="S100" s="41">
        <v>5.6910676000000002</v>
      </c>
      <c r="T100" s="41">
        <v>12.54576</v>
      </c>
      <c r="U100" s="41">
        <v>46.180012977000004</v>
      </c>
      <c r="V100" s="41">
        <v>0.24737047200000001</v>
      </c>
      <c r="W100" s="41">
        <v>0.89126110000000003</v>
      </c>
      <c r="X100" s="41">
        <v>2.5500389999999999</v>
      </c>
      <c r="Y100" s="41">
        <v>8.4391660000000002</v>
      </c>
      <c r="Z100" s="41">
        <v>15.187484300000001</v>
      </c>
      <c r="AA100" s="41">
        <v>7.1391016</v>
      </c>
      <c r="AB100" s="41">
        <v>3.6453804999999999</v>
      </c>
      <c r="AC100" s="41">
        <v>3.8681960000000001E-2</v>
      </c>
      <c r="AD100" s="41">
        <v>0.3236097</v>
      </c>
      <c r="AE100" s="41">
        <v>0.75298799999999999</v>
      </c>
      <c r="AF100" s="41">
        <v>3.8835090000000001</v>
      </c>
      <c r="AG100" s="41">
        <v>3.0743360000000002</v>
      </c>
      <c r="AH100" s="41">
        <v>7.0853449999999998E-3</v>
      </c>
      <c r="AI100" s="41">
        <v>6.9354699999999996</v>
      </c>
    </row>
    <row r="101" spans="1:35" hidden="1" outlineLevel="3" x14ac:dyDescent="0.4">
      <c r="A101" s="18">
        <v>4</v>
      </c>
      <c r="B101" s="40" t="s">
        <v>130</v>
      </c>
      <c r="C101" s="41">
        <v>160.725081152</v>
      </c>
      <c r="D101" s="41">
        <v>27.583300567000002</v>
      </c>
      <c r="E101" s="41">
        <v>12.102974267</v>
      </c>
      <c r="F101" s="41">
        <v>15.480326300000002</v>
      </c>
      <c r="G101" s="41">
        <v>106.51303863000001</v>
      </c>
      <c r="H101" s="41">
        <v>18.771056999999999</v>
      </c>
      <c r="I101" s="41">
        <v>39.350282100000001</v>
      </c>
      <c r="J101" s="41">
        <v>2.8899827</v>
      </c>
      <c r="K101" s="41">
        <v>1.3564304</v>
      </c>
      <c r="L101" s="41">
        <v>11.50939855</v>
      </c>
      <c r="M101" s="41">
        <v>1.4853618000000002</v>
      </c>
      <c r="N101" s="41">
        <v>3.9243942900000004</v>
      </c>
      <c r="O101" s="41">
        <v>2.9218710000000003</v>
      </c>
      <c r="P101" s="41">
        <v>3.1229347000000001</v>
      </c>
      <c r="Q101" s="41">
        <v>8.3646171999999996</v>
      </c>
      <c r="R101" s="41">
        <v>1.8426236</v>
      </c>
      <c r="S101" s="41">
        <v>2.5888772900000001</v>
      </c>
      <c r="T101" s="41">
        <v>8.3852080000000004</v>
      </c>
      <c r="U101" s="41">
        <v>24.114313955</v>
      </c>
      <c r="V101" s="41">
        <v>0.10029034100000001</v>
      </c>
      <c r="W101" s="41">
        <v>0.55500119999999997</v>
      </c>
      <c r="X101" s="41">
        <v>2.0060099999999998</v>
      </c>
      <c r="Y101" s="41">
        <v>4.4001160000000006</v>
      </c>
      <c r="Z101" s="41">
        <v>8.5140670000000007</v>
      </c>
      <c r="AA101" s="41">
        <v>3.4660168900000001</v>
      </c>
      <c r="AB101" s="41">
        <v>1.5038066000000001</v>
      </c>
      <c r="AC101" s="41">
        <v>2.353485E-2</v>
      </c>
      <c r="AD101" s="41">
        <v>0.1791875</v>
      </c>
      <c r="AE101" s="41">
        <v>0.45636569999999999</v>
      </c>
      <c r="AF101" s="41">
        <v>1.5900494000000001</v>
      </c>
      <c r="AG101" s="41">
        <v>1.316003</v>
      </c>
      <c r="AH101" s="41">
        <v>3.8654739999999998E-3</v>
      </c>
      <c r="AI101" s="41">
        <v>2.5144280000000001</v>
      </c>
    </row>
    <row r="102" spans="1:35" hidden="1" outlineLevel="3" x14ac:dyDescent="0.4">
      <c r="A102" s="18">
        <v>4</v>
      </c>
      <c r="B102" s="40" t="s">
        <v>131</v>
      </c>
      <c r="C102" s="41">
        <v>12757.083175000002</v>
      </c>
      <c r="D102" s="41">
        <v>2873.2520978000002</v>
      </c>
      <c r="E102" s="41">
        <v>1420.3932877999998</v>
      </c>
      <c r="F102" s="41">
        <v>1452.8588100000002</v>
      </c>
      <c r="G102" s="41">
        <v>6773.5256219999992</v>
      </c>
      <c r="H102" s="41">
        <v>1933.9600529999998</v>
      </c>
      <c r="I102" s="41">
        <v>2300.5029599999998</v>
      </c>
      <c r="J102" s="41">
        <v>295.13999000000001</v>
      </c>
      <c r="K102" s="41">
        <v>41.275511000000002</v>
      </c>
      <c r="L102" s="41">
        <v>483.19642100000004</v>
      </c>
      <c r="M102" s="41">
        <v>81.860270000000014</v>
      </c>
      <c r="N102" s="41">
        <v>228.79880499999999</v>
      </c>
      <c r="O102" s="41">
        <v>233.98725000000002</v>
      </c>
      <c r="P102" s="41">
        <v>148.48489000000001</v>
      </c>
      <c r="Q102" s="41">
        <v>350.09672999999998</v>
      </c>
      <c r="R102" s="41">
        <v>38.939591</v>
      </c>
      <c r="S102" s="41">
        <v>106.580951</v>
      </c>
      <c r="T102" s="41">
        <v>530.70219999999995</v>
      </c>
      <c r="U102" s="41">
        <v>3088.6762851999997</v>
      </c>
      <c r="V102" s="41">
        <v>4.5862185000000002</v>
      </c>
      <c r="W102" s="41">
        <v>65.592320000000001</v>
      </c>
      <c r="X102" s="41">
        <v>284.52539999999999</v>
      </c>
      <c r="Y102" s="41">
        <v>719.30189999999993</v>
      </c>
      <c r="Z102" s="41">
        <v>1574.88861</v>
      </c>
      <c r="AA102" s="41">
        <v>114.866778</v>
      </c>
      <c r="AB102" s="41">
        <v>126.90723</v>
      </c>
      <c r="AC102" s="41">
        <v>3.3982130000000002</v>
      </c>
      <c r="AD102" s="41">
        <v>27.244430000000001</v>
      </c>
      <c r="AE102" s="41">
        <v>32.825609999999998</v>
      </c>
      <c r="AF102" s="41">
        <v>99.329589999999996</v>
      </c>
      <c r="AG102" s="41">
        <v>34.658769999999997</v>
      </c>
      <c r="AH102" s="41">
        <v>0.55121569999999998</v>
      </c>
      <c r="AI102" s="41">
        <v>21.629169999999998</v>
      </c>
    </row>
    <row r="103" spans="1:35" hidden="1" outlineLevel="3" x14ac:dyDescent="0.4">
      <c r="A103" s="18">
        <v>4</v>
      </c>
      <c r="B103" s="40" t="s">
        <v>132</v>
      </c>
      <c r="C103" s="41">
        <v>302.33112302999996</v>
      </c>
      <c r="D103" s="41">
        <v>61.253823060000002</v>
      </c>
      <c r="E103" s="41">
        <v>24.982978860000003</v>
      </c>
      <c r="F103" s="41">
        <v>36.270844199999999</v>
      </c>
      <c r="G103" s="41">
        <v>182.86893401999998</v>
      </c>
      <c r="H103" s="41">
        <v>31.325115270000001</v>
      </c>
      <c r="I103" s="41">
        <v>45.591375999999997</v>
      </c>
      <c r="J103" s="41">
        <v>6.0206977999999998</v>
      </c>
      <c r="K103" s="41">
        <v>4.2428211999999998</v>
      </c>
      <c r="L103" s="41">
        <v>25.828806349999997</v>
      </c>
      <c r="M103" s="41">
        <v>2.5075281999999999</v>
      </c>
      <c r="N103" s="41">
        <v>11.2118576</v>
      </c>
      <c r="O103" s="41">
        <v>4.1868400000000001</v>
      </c>
      <c r="P103" s="41">
        <v>7.987393</v>
      </c>
      <c r="Q103" s="41">
        <v>16.892869999999998</v>
      </c>
      <c r="R103" s="41">
        <v>7.6671546999999993</v>
      </c>
      <c r="S103" s="41">
        <v>6.4240538999999997</v>
      </c>
      <c r="T103" s="41">
        <v>12.982419999999999</v>
      </c>
      <c r="U103" s="41">
        <v>49.808819950000007</v>
      </c>
      <c r="V103" s="41">
        <v>0.29133646000000002</v>
      </c>
      <c r="W103" s="41">
        <v>0.79466809999999999</v>
      </c>
      <c r="X103" s="41">
        <v>2.2584789999999999</v>
      </c>
      <c r="Y103" s="41">
        <v>8.5037699999999994</v>
      </c>
      <c r="Z103" s="41">
        <v>16.403278800000002</v>
      </c>
      <c r="AA103" s="41">
        <v>8.1325348000000002</v>
      </c>
      <c r="AB103" s="41">
        <v>4.1961779000000003</v>
      </c>
      <c r="AC103" s="41">
        <v>3.8862050000000002E-2</v>
      </c>
      <c r="AD103" s="41">
        <v>0.32598939999999998</v>
      </c>
      <c r="AE103" s="41">
        <v>0.77829599999999999</v>
      </c>
      <c r="AF103" s="41">
        <v>4.4975320000000005</v>
      </c>
      <c r="AG103" s="41">
        <v>3.5804659999999999</v>
      </c>
      <c r="AH103" s="41">
        <v>7.4294399999999998E-3</v>
      </c>
      <c r="AI103" s="41">
        <v>8.3995460000000008</v>
      </c>
    </row>
    <row r="104" spans="1:35" hidden="1" outlineLevel="3" x14ac:dyDescent="0.4">
      <c r="A104" s="18">
        <v>4</v>
      </c>
      <c r="B104" s="40" t="s">
        <v>133</v>
      </c>
      <c r="C104" s="41">
        <v>177.48166670499998</v>
      </c>
      <c r="D104" s="41">
        <v>36.906112346</v>
      </c>
      <c r="E104" s="41">
        <v>14.935449446000002</v>
      </c>
      <c r="F104" s="41">
        <v>21.970662900000001</v>
      </c>
      <c r="G104" s="41">
        <v>105.91915007000001</v>
      </c>
      <c r="H104" s="41">
        <v>18.29726552</v>
      </c>
      <c r="I104" s="41">
        <v>25.512765999999999</v>
      </c>
      <c r="J104" s="41">
        <v>3.5465762000000001</v>
      </c>
      <c r="K104" s="41">
        <v>2.5598307999999999</v>
      </c>
      <c r="L104" s="41">
        <v>15.3757796</v>
      </c>
      <c r="M104" s="41">
        <v>1.4250886</v>
      </c>
      <c r="N104" s="41">
        <v>6.6578330399999999</v>
      </c>
      <c r="O104" s="41">
        <v>2.2624237999999997</v>
      </c>
      <c r="P104" s="41">
        <v>4.6643958999999997</v>
      </c>
      <c r="Q104" s="41">
        <v>9.697450400000001</v>
      </c>
      <c r="R104" s="41">
        <v>4.7290073000000001</v>
      </c>
      <c r="S104" s="41">
        <v>3.8385839100000001</v>
      </c>
      <c r="T104" s="41">
        <v>7.3521489999999998</v>
      </c>
      <c r="U104" s="41">
        <v>29.466190288999996</v>
      </c>
      <c r="V104" s="41">
        <v>0.17707479500000001</v>
      </c>
      <c r="W104" s="41">
        <v>0.43123830000000002</v>
      </c>
      <c r="X104" s="41">
        <v>1.222308</v>
      </c>
      <c r="Y104" s="41">
        <v>4.9962479999999996</v>
      </c>
      <c r="Z104" s="41">
        <v>9.6903974000000002</v>
      </c>
      <c r="AA104" s="41">
        <v>4.8804990999999998</v>
      </c>
      <c r="AB104" s="41">
        <v>2.5357716000000003</v>
      </c>
      <c r="AC104" s="41">
        <v>2.2299920000000001E-2</v>
      </c>
      <c r="AD104" s="41">
        <v>0.18842690000000001</v>
      </c>
      <c r="AE104" s="41">
        <v>0.44677620000000001</v>
      </c>
      <c r="AF104" s="41">
        <v>2.7174779</v>
      </c>
      <c r="AG104" s="41">
        <v>2.1533359999999999</v>
      </c>
      <c r="AH104" s="41">
        <v>4.3361739999999999E-3</v>
      </c>
      <c r="AI104" s="41">
        <v>5.1902140000000001</v>
      </c>
    </row>
    <row r="105" spans="1:35" hidden="1" outlineLevel="3" x14ac:dyDescent="0.4">
      <c r="A105" s="18">
        <v>4</v>
      </c>
      <c r="B105" s="40" t="s">
        <v>134</v>
      </c>
      <c r="C105" s="41">
        <v>288.50024046899989</v>
      </c>
      <c r="D105" s="41">
        <v>56.248648309999993</v>
      </c>
      <c r="E105" s="41">
        <v>23.092475109999999</v>
      </c>
      <c r="F105" s="41">
        <v>33.156173199999998</v>
      </c>
      <c r="G105" s="41">
        <v>178.26373674000001</v>
      </c>
      <c r="H105" s="41">
        <v>31.568196799999999</v>
      </c>
      <c r="I105" s="41">
        <v>49.741793000000001</v>
      </c>
      <c r="J105" s="41">
        <v>5.8205515999999999</v>
      </c>
      <c r="K105" s="41">
        <v>3.6580366</v>
      </c>
      <c r="L105" s="41">
        <v>23.107749000000002</v>
      </c>
      <c r="M105" s="41">
        <v>2.5895387000000003</v>
      </c>
      <c r="N105" s="41">
        <v>9.5564174400000006</v>
      </c>
      <c r="O105" s="41">
        <v>4.2541820000000001</v>
      </c>
      <c r="P105" s="41">
        <v>7.1353939999999998</v>
      </c>
      <c r="Q105" s="41">
        <v>15.623244</v>
      </c>
      <c r="R105" s="41">
        <v>6.1910539</v>
      </c>
      <c r="S105" s="41">
        <v>5.7506596999999999</v>
      </c>
      <c r="T105" s="41">
        <v>13.266920000000001</v>
      </c>
      <c r="U105" s="41">
        <v>47.034819419000002</v>
      </c>
      <c r="V105" s="41">
        <v>0.247722786</v>
      </c>
      <c r="W105" s="41">
        <v>0.84784840000000006</v>
      </c>
      <c r="X105" s="41">
        <v>2.9110740000000002</v>
      </c>
      <c r="Y105" s="41">
        <v>8.4463749999999997</v>
      </c>
      <c r="Z105" s="41">
        <v>15.564297899999998</v>
      </c>
      <c r="AA105" s="41">
        <v>7.1879223999999997</v>
      </c>
      <c r="AB105" s="41">
        <v>3.6449992</v>
      </c>
      <c r="AC105" s="41">
        <v>4.0517530000000003E-2</v>
      </c>
      <c r="AD105" s="41">
        <v>0.32844309999999999</v>
      </c>
      <c r="AE105" s="41">
        <v>0.82887900000000003</v>
      </c>
      <c r="AF105" s="41">
        <v>3.9003319999999997</v>
      </c>
      <c r="AG105" s="41">
        <v>3.0792579999999998</v>
      </c>
      <c r="AH105" s="41">
        <v>7.1501029999999997E-3</v>
      </c>
      <c r="AI105" s="41">
        <v>6.953036</v>
      </c>
    </row>
    <row r="106" spans="1:35" hidden="1" outlineLevel="3" x14ac:dyDescent="0.4">
      <c r="A106" s="18">
        <v>4</v>
      </c>
      <c r="B106" s="40" t="s">
        <v>135</v>
      </c>
      <c r="C106" s="41">
        <v>767.85105325000018</v>
      </c>
      <c r="D106" s="41">
        <v>125.58736046999999</v>
      </c>
      <c r="E106" s="41">
        <v>61.773033769999998</v>
      </c>
      <c r="F106" s="41">
        <v>63.814326699999995</v>
      </c>
      <c r="G106" s="41">
        <v>533.01514161999989</v>
      </c>
      <c r="H106" s="41">
        <v>143.57880429999997</v>
      </c>
      <c r="I106" s="41">
        <v>191.759726</v>
      </c>
      <c r="J106" s="41">
        <v>18.835159000000001</v>
      </c>
      <c r="K106" s="41">
        <v>6.8667309999999997</v>
      </c>
      <c r="L106" s="41">
        <v>34.969481299999998</v>
      </c>
      <c r="M106" s="41">
        <v>5.0705169999999997</v>
      </c>
      <c r="N106" s="41">
        <v>15.39317462</v>
      </c>
      <c r="O106" s="41">
        <v>13.37237</v>
      </c>
      <c r="P106" s="41">
        <v>14.232676</v>
      </c>
      <c r="Q106" s="41">
        <v>32.143194000000001</v>
      </c>
      <c r="R106" s="41">
        <v>8.3418010000000002</v>
      </c>
      <c r="S106" s="41">
        <v>10.164517399999999</v>
      </c>
      <c r="T106" s="41">
        <v>38.286990000000003</v>
      </c>
      <c r="U106" s="41">
        <v>100.80118516</v>
      </c>
      <c r="V106" s="41">
        <v>0.34161109000000001</v>
      </c>
      <c r="W106" s="41">
        <v>3.0817923</v>
      </c>
      <c r="X106" s="41">
        <v>10.127190000000001</v>
      </c>
      <c r="Y106" s="41">
        <v>22.957385000000002</v>
      </c>
      <c r="Z106" s="41">
        <v>28.454578000000001</v>
      </c>
      <c r="AA106" s="41">
        <v>11.517616799999999</v>
      </c>
      <c r="AB106" s="41">
        <v>8.0335959999999993</v>
      </c>
      <c r="AC106" s="41">
        <v>0.15207860000000001</v>
      </c>
      <c r="AD106" s="41">
        <v>1.167362</v>
      </c>
      <c r="AE106" s="41">
        <v>1.7313879999999999</v>
      </c>
      <c r="AF106" s="41">
        <v>8.4498719999999992</v>
      </c>
      <c r="AG106" s="41">
        <v>4.7701380000000002</v>
      </c>
      <c r="AH106" s="41">
        <v>1.6577370000000001E-2</v>
      </c>
      <c r="AI106" s="41">
        <v>8.4473660000000006</v>
      </c>
    </row>
    <row r="107" spans="1:35" hidden="1" outlineLevel="3" x14ac:dyDescent="0.4">
      <c r="A107" s="18">
        <v>4</v>
      </c>
      <c r="B107" s="40" t="s">
        <v>136</v>
      </c>
      <c r="C107" s="41">
        <v>333.92404105500003</v>
      </c>
      <c r="D107" s="41">
        <v>67.252083150000004</v>
      </c>
      <c r="E107" s="41">
        <v>28.67367295</v>
      </c>
      <c r="F107" s="41">
        <v>38.5784102</v>
      </c>
      <c r="G107" s="41">
        <v>202.50986828000003</v>
      </c>
      <c r="H107" s="41">
        <v>36.901754610000005</v>
      </c>
      <c r="I107" s="41">
        <v>55.974533999999998</v>
      </c>
      <c r="J107" s="41">
        <v>6.8478249</v>
      </c>
      <c r="K107" s="41">
        <v>3.9845272999999999</v>
      </c>
      <c r="L107" s="41">
        <v>25.349934700000006</v>
      </c>
      <c r="M107" s="41">
        <v>2.7981737</v>
      </c>
      <c r="N107" s="41">
        <v>10.969599369999999</v>
      </c>
      <c r="O107" s="41">
        <v>5.679392</v>
      </c>
      <c r="P107" s="41">
        <v>8.2327399999999997</v>
      </c>
      <c r="Q107" s="41">
        <v>17.516442999999999</v>
      </c>
      <c r="R107" s="41">
        <v>6.9721800999999992</v>
      </c>
      <c r="S107" s="41">
        <v>6.2735246000000009</v>
      </c>
      <c r="T107" s="41">
        <v>15.00924</v>
      </c>
      <c r="U107" s="41">
        <v>56.487163625000001</v>
      </c>
      <c r="V107" s="41">
        <v>0.27734468200000001</v>
      </c>
      <c r="W107" s="41">
        <v>1.1055032</v>
      </c>
      <c r="X107" s="41">
        <v>3.4224549999999998</v>
      </c>
      <c r="Y107" s="41">
        <v>10.325351</v>
      </c>
      <c r="Z107" s="41">
        <v>19.9848614</v>
      </c>
      <c r="AA107" s="41">
        <v>7.8664776000000005</v>
      </c>
      <c r="AB107" s="41">
        <v>4.3576955000000002</v>
      </c>
      <c r="AC107" s="41">
        <v>4.9514450000000002E-2</v>
      </c>
      <c r="AD107" s="41">
        <v>0.4058426</v>
      </c>
      <c r="AE107" s="41">
        <v>0.88568369999999996</v>
      </c>
      <c r="AF107" s="41">
        <v>4.4681119999999996</v>
      </c>
      <c r="AG107" s="41">
        <v>3.3294830000000002</v>
      </c>
      <c r="AH107" s="41">
        <v>8.8394930000000004E-3</v>
      </c>
      <c r="AI107" s="41">
        <v>7.6749260000000001</v>
      </c>
    </row>
    <row r="108" spans="1:35" hidden="1" outlineLevel="3" x14ac:dyDescent="0.4">
      <c r="A108" s="18">
        <v>4</v>
      </c>
      <c r="B108" s="40" t="s">
        <v>137</v>
      </c>
      <c r="C108" s="41">
        <v>24532.706386300004</v>
      </c>
      <c r="D108" s="41">
        <v>4266.3258226999997</v>
      </c>
      <c r="E108" s="41">
        <v>1830.8017627000002</v>
      </c>
      <c r="F108" s="41">
        <v>2435.5240599999997</v>
      </c>
      <c r="G108" s="41">
        <v>15584.778463000001</v>
      </c>
      <c r="H108" s="41">
        <v>3102.1587580000009</v>
      </c>
      <c r="I108" s="41">
        <v>4978.4975700000005</v>
      </c>
      <c r="J108" s="41">
        <v>545.65374999999995</v>
      </c>
      <c r="K108" s="41">
        <v>138.67741999999998</v>
      </c>
      <c r="L108" s="41">
        <v>1166.016239</v>
      </c>
      <c r="M108" s="41">
        <v>247.42364999999998</v>
      </c>
      <c r="N108" s="41">
        <v>514.05145600000003</v>
      </c>
      <c r="O108" s="41">
        <v>911.2192</v>
      </c>
      <c r="P108" s="41">
        <v>597.45317999999997</v>
      </c>
      <c r="Q108" s="41">
        <v>1406.4130699999998</v>
      </c>
      <c r="R108" s="41">
        <v>165.36223999999999</v>
      </c>
      <c r="S108" s="41">
        <v>301.82693</v>
      </c>
      <c r="T108" s="41">
        <v>1510.0250000000001</v>
      </c>
      <c r="U108" s="41">
        <v>4585.5283305999992</v>
      </c>
      <c r="V108" s="41">
        <v>8.4545309999999994</v>
      </c>
      <c r="W108" s="41">
        <v>161.94211000000001</v>
      </c>
      <c r="X108" s="41">
        <v>530.22550000000001</v>
      </c>
      <c r="Y108" s="41">
        <v>934.3723</v>
      </c>
      <c r="Z108" s="41">
        <v>1945.7563400000001</v>
      </c>
      <c r="AA108" s="41">
        <v>284.09863300000001</v>
      </c>
      <c r="AB108" s="41">
        <v>296.35338999999999</v>
      </c>
      <c r="AC108" s="41">
        <v>5.2644469999999997</v>
      </c>
      <c r="AD108" s="41">
        <v>41.960540000000002</v>
      </c>
      <c r="AE108" s="41">
        <v>74.290539999999993</v>
      </c>
      <c r="AF108" s="41">
        <v>225.5085</v>
      </c>
      <c r="AG108" s="41">
        <v>76.459609999999998</v>
      </c>
      <c r="AH108" s="41">
        <v>0.84188960000000002</v>
      </c>
      <c r="AI108" s="41">
        <v>96.073769999999996</v>
      </c>
    </row>
    <row r="109" spans="1:35" hidden="1" outlineLevel="3" x14ac:dyDescent="0.4">
      <c r="A109" s="18">
        <v>4</v>
      </c>
      <c r="B109" s="40" t="s">
        <v>138</v>
      </c>
      <c r="C109" s="41">
        <v>263.60744115599999</v>
      </c>
      <c r="D109" s="41">
        <v>49.564804530000004</v>
      </c>
      <c r="E109" s="41">
        <v>19.93398363</v>
      </c>
      <c r="F109" s="41">
        <v>29.6308209</v>
      </c>
      <c r="G109" s="41">
        <v>166.28062445999998</v>
      </c>
      <c r="H109" s="41">
        <v>26.698951370000003</v>
      </c>
      <c r="I109" s="41">
        <v>45.895334999999996</v>
      </c>
      <c r="J109" s="41">
        <v>5.7705789999999997</v>
      </c>
      <c r="K109" s="41">
        <v>3.7004877</v>
      </c>
      <c r="L109" s="41">
        <v>20.127356479999996</v>
      </c>
      <c r="M109" s="41">
        <v>2.3006926000000001</v>
      </c>
      <c r="N109" s="41">
        <v>8.338275809999999</v>
      </c>
      <c r="O109" s="41">
        <v>5.3626230000000001</v>
      </c>
      <c r="P109" s="41">
        <v>7.0970220000000008</v>
      </c>
      <c r="Q109" s="41">
        <v>16.867712000000001</v>
      </c>
      <c r="R109" s="41">
        <v>5.5608762</v>
      </c>
      <c r="S109" s="41">
        <v>5.1509533000000003</v>
      </c>
      <c r="T109" s="41">
        <v>13.40976</v>
      </c>
      <c r="U109" s="41">
        <v>41.787236166</v>
      </c>
      <c r="V109" s="41">
        <v>0.21310509599999999</v>
      </c>
      <c r="W109" s="41">
        <v>0.90644329999999995</v>
      </c>
      <c r="X109" s="41">
        <v>2.9468890000000001</v>
      </c>
      <c r="Y109" s="41">
        <v>6.9708829999999997</v>
      </c>
      <c r="Z109" s="41">
        <v>13.457587500000002</v>
      </c>
      <c r="AA109" s="41">
        <v>6.5654790999999992</v>
      </c>
      <c r="AB109" s="41">
        <v>3.5877007999999999</v>
      </c>
      <c r="AC109" s="41">
        <v>3.8286500000000001E-2</v>
      </c>
      <c r="AD109" s="41">
        <v>0.3058323</v>
      </c>
      <c r="AE109" s="41">
        <v>0.67577140000000002</v>
      </c>
      <c r="AF109" s="41">
        <v>3.4970720000000002</v>
      </c>
      <c r="AG109" s="41">
        <v>2.6156679999999999</v>
      </c>
      <c r="AH109" s="41">
        <v>6.5181700000000002E-3</v>
      </c>
      <c r="AI109" s="41">
        <v>5.9747760000000003</v>
      </c>
    </row>
    <row r="110" spans="1:35" hidden="1" outlineLevel="3" x14ac:dyDescent="0.4">
      <c r="A110" s="18">
        <v>4</v>
      </c>
      <c r="B110" s="40" t="s">
        <v>139</v>
      </c>
      <c r="C110" s="35">
        <v>1081.38092841</v>
      </c>
      <c r="D110" s="35">
        <v>199.73444021</v>
      </c>
      <c r="E110" s="35">
        <v>82.989385210000009</v>
      </c>
      <c r="F110" s="35">
        <v>116.74505500000001</v>
      </c>
      <c r="G110" s="35">
        <v>693.7291994499999</v>
      </c>
      <c r="H110" s="35">
        <v>113.725067</v>
      </c>
      <c r="I110" s="35">
        <v>184.20554499999997</v>
      </c>
      <c r="J110" s="35">
        <v>20.405774999999998</v>
      </c>
      <c r="K110" s="35">
        <v>11.615219</v>
      </c>
      <c r="L110" s="35">
        <v>70.535399200000001</v>
      </c>
      <c r="M110" s="35">
        <v>8.2597439999999995</v>
      </c>
      <c r="N110" s="35">
        <v>31.279977850000002</v>
      </c>
      <c r="O110" s="35">
        <v>37.787624000000001</v>
      </c>
      <c r="P110" s="35">
        <v>34.560031000000002</v>
      </c>
      <c r="Q110" s="35">
        <v>72.243784000000005</v>
      </c>
      <c r="R110" s="35">
        <v>19.446575000000003</v>
      </c>
      <c r="S110" s="35">
        <v>21.0342384</v>
      </c>
      <c r="T110" s="35">
        <v>68.630219999999994</v>
      </c>
      <c r="U110" s="35">
        <v>168.25585874999999</v>
      </c>
      <c r="V110" s="35">
        <v>0.74797694999999997</v>
      </c>
      <c r="W110" s="35">
        <v>5.4751950000000003</v>
      </c>
      <c r="X110" s="35">
        <v>14.441549999999999</v>
      </c>
      <c r="Y110" s="35">
        <v>28.58916</v>
      </c>
      <c r="Z110" s="35">
        <v>56.254417000000004</v>
      </c>
      <c r="AA110" s="35">
        <v>21.995432499999996</v>
      </c>
      <c r="AB110" s="35">
        <v>13.910272000000001</v>
      </c>
      <c r="AC110" s="35">
        <v>0.1588762</v>
      </c>
      <c r="AD110" s="35">
        <v>1.3783749999999999</v>
      </c>
      <c r="AE110" s="35">
        <v>2.892658</v>
      </c>
      <c r="AF110" s="35">
        <v>13.645178000000001</v>
      </c>
      <c r="AG110" s="35">
        <v>8.7379899999999999</v>
      </c>
      <c r="AH110" s="35">
        <v>2.8778100000000001E-2</v>
      </c>
      <c r="AI110" s="35">
        <v>19.661429999999999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285.55900115899988</v>
      </c>
      <c r="D111" s="39">
        <v>55.778709909999989</v>
      </c>
      <c r="E111" s="39">
        <v>23.718557009999994</v>
      </c>
      <c r="F111" s="39">
        <v>32.060152899999999</v>
      </c>
      <c r="G111" s="39">
        <v>173.29906352999998</v>
      </c>
      <c r="H111" s="39">
        <v>28.546383759999998</v>
      </c>
      <c r="I111" s="39">
        <v>42.660399000000005</v>
      </c>
      <c r="J111" s="39">
        <v>5.7080561000000003</v>
      </c>
      <c r="K111" s="39">
        <v>4.5583432999999998</v>
      </c>
      <c r="L111" s="39">
        <v>24.178191619999996</v>
      </c>
      <c r="M111" s="39">
        <v>2.0461828</v>
      </c>
      <c r="N111" s="39">
        <v>11.575404589999998</v>
      </c>
      <c r="O111" s="39">
        <v>3.2709519999999999</v>
      </c>
      <c r="P111" s="39">
        <v>8.5090399999999988</v>
      </c>
      <c r="Q111" s="39">
        <v>15.787542999999998</v>
      </c>
      <c r="R111" s="39">
        <v>9.4109917000000003</v>
      </c>
      <c r="S111" s="39">
        <v>5.8792456599999996</v>
      </c>
      <c r="T111" s="39">
        <v>11.168329999999999</v>
      </c>
      <c r="U111" s="39">
        <v>47.731422719000008</v>
      </c>
      <c r="V111" s="39">
        <v>0.28093405100000002</v>
      </c>
      <c r="W111" s="39">
        <v>0.64494620000000003</v>
      </c>
      <c r="X111" s="39">
        <v>1.9028780000000001</v>
      </c>
      <c r="Y111" s="39">
        <v>8.0644010000000002</v>
      </c>
      <c r="Z111" s="39">
        <v>14.9638034</v>
      </c>
      <c r="AA111" s="39">
        <v>7.3569185999999993</v>
      </c>
      <c r="AB111" s="39">
        <v>5.1412241000000005</v>
      </c>
      <c r="AC111" s="39">
        <v>3.4860929999999998E-2</v>
      </c>
      <c r="AD111" s="39">
        <v>0.28700720000000002</v>
      </c>
      <c r="AE111" s="39">
        <v>0.64545169999999996</v>
      </c>
      <c r="AF111" s="39">
        <v>5.058351</v>
      </c>
      <c r="AG111" s="39">
        <v>3.3443149999999999</v>
      </c>
      <c r="AH111" s="39">
        <v>6.3315380000000003E-3</v>
      </c>
      <c r="AI111" s="39">
        <v>8.7498050000000003</v>
      </c>
    </row>
    <row r="112" spans="1:35" outlineLevel="1" collapsed="1" x14ac:dyDescent="0.4">
      <c r="A112" s="33">
        <v>2</v>
      </c>
      <c r="B112" s="42" t="s">
        <v>141</v>
      </c>
      <c r="C112" s="41">
        <v>109636.61602583301</v>
      </c>
      <c r="D112" s="41">
        <v>19204.490537591999</v>
      </c>
      <c r="E112" s="41">
        <v>8626.7923235920007</v>
      </c>
      <c r="F112" s="41">
        <v>10577.698214</v>
      </c>
      <c r="G112" s="41">
        <v>69189.531252727</v>
      </c>
      <c r="H112" s="41">
        <v>15024.971772209999</v>
      </c>
      <c r="I112" s="41">
        <v>24445.731442199998</v>
      </c>
      <c r="J112" s="41">
        <v>2551.1049164999999</v>
      </c>
      <c r="K112" s="41">
        <v>700.24445930000002</v>
      </c>
      <c r="L112" s="41">
        <v>4837.6677595800002</v>
      </c>
      <c r="M112" s="41">
        <v>960.9804431</v>
      </c>
      <c r="N112" s="41">
        <v>2067.3368912069996</v>
      </c>
      <c r="O112" s="41">
        <v>2984.6281079</v>
      </c>
      <c r="P112" s="41">
        <v>2194.2878578000004</v>
      </c>
      <c r="Q112" s="41">
        <v>5457.0443902000006</v>
      </c>
      <c r="R112" s="41">
        <v>716.03606070000012</v>
      </c>
      <c r="S112" s="41">
        <v>1262.5849700299996</v>
      </c>
      <c r="T112" s="41">
        <v>5986.9121819999991</v>
      </c>
      <c r="U112" s="41">
        <v>20698.420252513999</v>
      </c>
      <c r="V112" s="41">
        <v>39.375977230999993</v>
      </c>
      <c r="W112" s="41">
        <v>604.0162368199999</v>
      </c>
      <c r="X112" s="41">
        <v>2320.0273620000007</v>
      </c>
      <c r="Y112" s="41">
        <v>4436.6897229999995</v>
      </c>
      <c r="Z112" s="41">
        <v>8506.5461751000003</v>
      </c>
      <c r="AA112" s="41">
        <v>1578.3460866</v>
      </c>
      <c r="AB112" s="41">
        <v>1271.3135870000001</v>
      </c>
      <c r="AC112" s="41">
        <v>25.58944777</v>
      </c>
      <c r="AD112" s="41">
        <v>193.02662900000001</v>
      </c>
      <c r="AE112" s="41">
        <v>309.94431540000005</v>
      </c>
      <c r="AF112" s="41">
        <v>992.85858089999999</v>
      </c>
      <c r="AG112" s="41">
        <v>417.16603300000003</v>
      </c>
      <c r="AH112" s="41">
        <v>3.5200986930000004</v>
      </c>
      <c r="AI112" s="41">
        <v>544.17398300000002</v>
      </c>
    </row>
    <row r="113" spans="1:35" hidden="1" outlineLevel="2" x14ac:dyDescent="0.4">
      <c r="A113" s="18">
        <v>3</v>
      </c>
      <c r="B113" s="40" t="s">
        <v>142</v>
      </c>
      <c r="C113" s="41">
        <v>85004.011958889998</v>
      </c>
      <c r="D113" s="41">
        <v>14619.028756200001</v>
      </c>
      <c r="E113" s="41">
        <v>6561.7955037000011</v>
      </c>
      <c r="F113" s="41">
        <v>8057.2332524999993</v>
      </c>
      <c r="G113" s="41">
        <v>53904.574693290007</v>
      </c>
      <c r="H113" s="41">
        <v>11727.28068064</v>
      </c>
      <c r="I113" s="41">
        <v>19335.541116</v>
      </c>
      <c r="J113" s="41">
        <v>1997.4070546999997</v>
      </c>
      <c r="K113" s="41">
        <v>543.4944142999999</v>
      </c>
      <c r="L113" s="41">
        <v>3597.1525399699995</v>
      </c>
      <c r="M113" s="41">
        <v>712.82682499999999</v>
      </c>
      <c r="N113" s="41">
        <v>1552.33424608</v>
      </c>
      <c r="O113" s="41">
        <v>2445.6888359999998</v>
      </c>
      <c r="P113" s="41">
        <v>1725.0113580000002</v>
      </c>
      <c r="Q113" s="41">
        <v>4061.2123460000007</v>
      </c>
      <c r="R113" s="41">
        <v>526.25542210000003</v>
      </c>
      <c r="S113" s="41">
        <v>971.53751450000004</v>
      </c>
      <c r="T113" s="41">
        <v>4708.8323399999999</v>
      </c>
      <c r="U113" s="41">
        <v>16100.265710399999</v>
      </c>
      <c r="V113" s="41">
        <v>29.336226006</v>
      </c>
      <c r="W113" s="41">
        <v>475.78488530000004</v>
      </c>
      <c r="X113" s="41">
        <v>1847.0392260000003</v>
      </c>
      <c r="Y113" s="41">
        <v>3460.4660990000002</v>
      </c>
      <c r="Z113" s="41">
        <v>6587.3636489</v>
      </c>
      <c r="AA113" s="41">
        <v>1238.3162065000001</v>
      </c>
      <c r="AB113" s="41">
        <v>987.79788040000017</v>
      </c>
      <c r="AC113" s="41">
        <v>20.244898800000001</v>
      </c>
      <c r="AD113" s="41">
        <v>151.20195360000002</v>
      </c>
      <c r="AE113" s="41">
        <v>231.8183296</v>
      </c>
      <c r="AF113" s="41">
        <v>758.30125999999996</v>
      </c>
      <c r="AG113" s="41">
        <v>309.86303799999996</v>
      </c>
      <c r="AH113" s="41">
        <v>2.7320582940000002</v>
      </c>
      <c r="AI113" s="41">
        <v>380.14279899999997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11185.734081300001</v>
      </c>
      <c r="D114" s="41">
        <v>1466.2005356999998</v>
      </c>
      <c r="E114" s="41">
        <v>656.6974457</v>
      </c>
      <c r="F114" s="41">
        <v>809.50308999999993</v>
      </c>
      <c r="G114" s="41">
        <v>7936.1788058000002</v>
      </c>
      <c r="H114" s="41">
        <v>1467.5270940000003</v>
      </c>
      <c r="I114" s="41">
        <v>3795.32962</v>
      </c>
      <c r="J114" s="41">
        <v>223.16713999999999</v>
      </c>
      <c r="K114" s="41">
        <v>75.079130000000006</v>
      </c>
      <c r="L114" s="41">
        <v>436.63155599999999</v>
      </c>
      <c r="M114" s="41">
        <v>79.161470000000008</v>
      </c>
      <c r="N114" s="41">
        <v>181.56387279999998</v>
      </c>
      <c r="O114" s="41">
        <v>230.82274000000001</v>
      </c>
      <c r="P114" s="41">
        <v>194.90789999999998</v>
      </c>
      <c r="Q114" s="41">
        <v>477.92453999999998</v>
      </c>
      <c r="R114" s="41">
        <v>81.452910000000003</v>
      </c>
      <c r="S114" s="41">
        <v>122.16373299999999</v>
      </c>
      <c r="T114" s="41">
        <v>570.44709999999998</v>
      </c>
      <c r="U114" s="41">
        <v>1709.5922098000001</v>
      </c>
      <c r="V114" s="41">
        <v>3.5737945999999998</v>
      </c>
      <c r="W114" s="41">
        <v>46.233669999999996</v>
      </c>
      <c r="X114" s="41">
        <v>228.33260000000001</v>
      </c>
      <c r="Y114" s="41">
        <v>367.84350000000001</v>
      </c>
      <c r="Z114" s="41">
        <v>453.85756999999995</v>
      </c>
      <c r="AA114" s="41">
        <v>280.148639</v>
      </c>
      <c r="AB114" s="41">
        <v>129.25961000000001</v>
      </c>
      <c r="AC114" s="41">
        <v>2.774419</v>
      </c>
      <c r="AD114" s="41">
        <v>16.310929999999999</v>
      </c>
      <c r="AE114" s="41">
        <v>25.12978</v>
      </c>
      <c r="AF114" s="41">
        <v>101.96247000000001</v>
      </c>
      <c r="AG114" s="41">
        <v>53.947859999999999</v>
      </c>
      <c r="AH114" s="41">
        <v>0.21736720000000001</v>
      </c>
      <c r="AI114" s="41">
        <v>73.762529999999998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1320.0281722500004</v>
      </c>
      <c r="D115" s="41">
        <v>240.35161009000001</v>
      </c>
      <c r="E115" s="41">
        <v>107.85436209000001</v>
      </c>
      <c r="F115" s="41">
        <v>132.49724800000001</v>
      </c>
      <c r="G115" s="41">
        <v>858.61301779999985</v>
      </c>
      <c r="H115" s="41">
        <v>136.86004459999998</v>
      </c>
      <c r="I115" s="41">
        <v>243.14185799999998</v>
      </c>
      <c r="J115" s="41">
        <v>24.361249000000001</v>
      </c>
      <c r="K115" s="41">
        <v>12.588774000000001</v>
      </c>
      <c r="L115" s="41">
        <v>85.449092499999992</v>
      </c>
      <c r="M115" s="41">
        <v>10.384714000000001</v>
      </c>
      <c r="N115" s="41">
        <v>36.038208699999998</v>
      </c>
      <c r="O115" s="41">
        <v>54.61965</v>
      </c>
      <c r="P115" s="41">
        <v>43.076051999999997</v>
      </c>
      <c r="Q115" s="41">
        <v>90.569822000000002</v>
      </c>
      <c r="R115" s="41">
        <v>21.256094999999998</v>
      </c>
      <c r="S115" s="41">
        <v>25.050378000000002</v>
      </c>
      <c r="T115" s="41">
        <v>75.217079999999996</v>
      </c>
      <c r="U115" s="41">
        <v>199.96841436</v>
      </c>
      <c r="V115" s="41">
        <v>0.83104740999999993</v>
      </c>
      <c r="W115" s="41">
        <v>7.2410680000000003</v>
      </c>
      <c r="X115" s="41">
        <v>19.37368</v>
      </c>
      <c r="Y115" s="41">
        <v>32.967559999999999</v>
      </c>
      <c r="Z115" s="41">
        <v>66.667101000000002</v>
      </c>
      <c r="AA115" s="41">
        <v>25.166162399999997</v>
      </c>
      <c r="AB115" s="41">
        <v>16.977260000000001</v>
      </c>
      <c r="AC115" s="41">
        <v>0.18671670000000001</v>
      </c>
      <c r="AD115" s="41">
        <v>1.576376</v>
      </c>
      <c r="AE115" s="41">
        <v>3.4130410000000002</v>
      </c>
      <c r="AF115" s="41">
        <v>15.906935000000001</v>
      </c>
      <c r="AG115" s="41">
        <v>9.6269030000000004</v>
      </c>
      <c r="AH115" s="41">
        <v>3.456385E-2</v>
      </c>
      <c r="AI115" s="41">
        <v>21.095130000000001</v>
      </c>
    </row>
    <row r="116" spans="1:35" hidden="1" outlineLevel="3" x14ac:dyDescent="0.4">
      <c r="A116" s="37">
        <v>4</v>
      </c>
      <c r="B116" s="38" t="s">
        <v>145</v>
      </c>
      <c r="C116" s="41">
        <v>22258.360923299995</v>
      </c>
      <c r="D116" s="41">
        <v>3368.5271394000001</v>
      </c>
      <c r="E116" s="41">
        <v>1671.8471794000002</v>
      </c>
      <c r="F116" s="41">
        <v>1696.6799599999999</v>
      </c>
      <c r="G116" s="41">
        <v>15468.247482999999</v>
      </c>
      <c r="H116" s="41">
        <v>2685.5896600000001</v>
      </c>
      <c r="I116" s="41">
        <v>5701.3065099999994</v>
      </c>
      <c r="J116" s="41">
        <v>549.59720000000004</v>
      </c>
      <c r="K116" s="41">
        <v>185.14060000000001</v>
      </c>
      <c r="L116" s="41">
        <v>893.96634800000004</v>
      </c>
      <c r="M116" s="41">
        <v>216.93791999999999</v>
      </c>
      <c r="N116" s="41">
        <v>399.38362500000005</v>
      </c>
      <c r="O116" s="41">
        <v>832.21579999999994</v>
      </c>
      <c r="P116" s="41">
        <v>603.83998000000008</v>
      </c>
      <c r="Q116" s="41">
        <v>1438.34752</v>
      </c>
      <c r="R116" s="41">
        <v>131.65943999999999</v>
      </c>
      <c r="S116" s="41">
        <v>272.13587999999999</v>
      </c>
      <c r="T116" s="41">
        <v>1558.127</v>
      </c>
      <c r="U116" s="41">
        <v>3352.7368708999998</v>
      </c>
      <c r="V116" s="41">
        <v>5.4341588999999999</v>
      </c>
      <c r="W116" s="41">
        <v>144.09030999999999</v>
      </c>
      <c r="X116" s="41">
        <v>549.61940000000004</v>
      </c>
      <c r="Y116" s="41">
        <v>628.32600000000002</v>
      </c>
      <c r="Z116" s="41">
        <v>1039.85347</v>
      </c>
      <c r="AA116" s="41">
        <v>340.368155</v>
      </c>
      <c r="AB116" s="41">
        <v>277.60773</v>
      </c>
      <c r="AC116" s="41">
        <v>4.9696619999999996</v>
      </c>
      <c r="AD116" s="41">
        <v>36.09328</v>
      </c>
      <c r="AE116" s="41">
        <v>65.20093</v>
      </c>
      <c r="AF116" s="41">
        <v>198.25491</v>
      </c>
      <c r="AG116" s="41">
        <v>62.345300000000002</v>
      </c>
      <c r="AH116" s="41">
        <v>0.57356499999999999</v>
      </c>
      <c r="AI116" s="41">
        <v>68.849429999999998</v>
      </c>
    </row>
    <row r="117" spans="1:35" hidden="1" outlineLevel="3" x14ac:dyDescent="0.4">
      <c r="A117" s="18">
        <v>4</v>
      </c>
      <c r="B117" s="40" t="s">
        <v>146</v>
      </c>
      <c r="C117" s="41">
        <v>9521.5663212999953</v>
      </c>
      <c r="D117" s="41">
        <v>1644.1446427999999</v>
      </c>
      <c r="E117" s="41">
        <v>971.46589080000001</v>
      </c>
      <c r="F117" s="41">
        <v>672.67875200000003</v>
      </c>
      <c r="G117" s="41">
        <v>6587.6520329000004</v>
      </c>
      <c r="H117" s="41">
        <v>1180.0548699999999</v>
      </c>
      <c r="I117" s="41">
        <v>2207.7274399999997</v>
      </c>
      <c r="J117" s="41">
        <v>212.74137999999999</v>
      </c>
      <c r="K117" s="41">
        <v>75.508150000000001</v>
      </c>
      <c r="L117" s="41">
        <v>362.64851199999998</v>
      </c>
      <c r="M117" s="41">
        <v>79.611769999999993</v>
      </c>
      <c r="N117" s="41">
        <v>151.3692039</v>
      </c>
      <c r="O117" s="41">
        <v>515.26477999999997</v>
      </c>
      <c r="P117" s="41">
        <v>300.94600999999994</v>
      </c>
      <c r="Q117" s="41">
        <v>628.79642000000001</v>
      </c>
      <c r="R117" s="41">
        <v>63.473255999999999</v>
      </c>
      <c r="S117" s="41">
        <v>131.643441</v>
      </c>
      <c r="T117" s="41">
        <v>677.86680000000001</v>
      </c>
      <c r="U117" s="41">
        <v>1258.0242656</v>
      </c>
      <c r="V117" s="41">
        <v>2.3715225000000002</v>
      </c>
      <c r="W117" s="41">
        <v>68.855410000000006</v>
      </c>
      <c r="X117" s="41">
        <v>201.7527</v>
      </c>
      <c r="Y117" s="41">
        <v>225.09598</v>
      </c>
      <c r="Z117" s="41">
        <v>379.21549999999996</v>
      </c>
      <c r="AA117" s="41">
        <v>125.73816599999999</v>
      </c>
      <c r="AB117" s="41">
        <v>111.39774</v>
      </c>
      <c r="AC117" s="41">
        <v>1.7052130000000001</v>
      </c>
      <c r="AD117" s="41">
        <v>12.77802</v>
      </c>
      <c r="AE117" s="41">
        <v>23.379560000000001</v>
      </c>
      <c r="AF117" s="41">
        <v>80.217388999999997</v>
      </c>
      <c r="AG117" s="41">
        <v>25.279029999999999</v>
      </c>
      <c r="AH117" s="41">
        <v>0.2380351</v>
      </c>
      <c r="AI117" s="41">
        <v>31.745380000000001</v>
      </c>
    </row>
    <row r="118" spans="1:35" hidden="1" outlineLevel="3" x14ac:dyDescent="0.4">
      <c r="A118" s="18">
        <v>4</v>
      </c>
      <c r="B118" s="40" t="s">
        <v>147</v>
      </c>
      <c r="C118" s="41">
        <v>2817.7370928999999</v>
      </c>
      <c r="D118" s="41">
        <v>536.81101179999996</v>
      </c>
      <c r="E118" s="41">
        <v>232.49384079999999</v>
      </c>
      <c r="F118" s="41">
        <v>304.31717100000003</v>
      </c>
      <c r="G118" s="41">
        <v>1669.2067084999999</v>
      </c>
      <c r="H118" s="41">
        <v>385.60705300000001</v>
      </c>
      <c r="I118" s="41">
        <v>555.06246999999996</v>
      </c>
      <c r="J118" s="41">
        <v>66.926993999999993</v>
      </c>
      <c r="K118" s="41">
        <v>17.839280000000002</v>
      </c>
      <c r="L118" s="41">
        <v>140.0148102</v>
      </c>
      <c r="M118" s="41">
        <v>25.353390999999998</v>
      </c>
      <c r="N118" s="41">
        <v>60.913685300000004</v>
      </c>
      <c r="O118" s="41">
        <v>54.264060000000001</v>
      </c>
      <c r="P118" s="41">
        <v>48.727088000000002</v>
      </c>
      <c r="Q118" s="41">
        <v>121.196763</v>
      </c>
      <c r="R118" s="41">
        <v>23.203490000000002</v>
      </c>
      <c r="S118" s="41">
        <v>32.544623999999999</v>
      </c>
      <c r="T118" s="41">
        <v>137.553</v>
      </c>
      <c r="U118" s="41">
        <v>590.5178926000001</v>
      </c>
      <c r="V118" s="41">
        <v>1.3117652</v>
      </c>
      <c r="W118" s="41">
        <v>13.987674</v>
      </c>
      <c r="X118" s="41">
        <v>53.995699999999999</v>
      </c>
      <c r="Y118" s="41">
        <v>129.37439000000001</v>
      </c>
      <c r="Z118" s="41">
        <v>264.786385</v>
      </c>
      <c r="AA118" s="41">
        <v>39.0482899</v>
      </c>
      <c r="AB118" s="41">
        <v>33.133757000000003</v>
      </c>
      <c r="AC118" s="41">
        <v>0.65449650000000004</v>
      </c>
      <c r="AD118" s="41">
        <v>5.204345</v>
      </c>
      <c r="AE118" s="41">
        <v>8.2734799999999993</v>
      </c>
      <c r="AF118" s="41">
        <v>27.206612</v>
      </c>
      <c r="AG118" s="41">
        <v>13.43976</v>
      </c>
      <c r="AH118" s="41">
        <v>0.10123799999999999</v>
      </c>
      <c r="AI118" s="41">
        <v>21.20148</v>
      </c>
    </row>
    <row r="119" spans="1:35" hidden="1" outlineLevel="3" x14ac:dyDescent="0.4">
      <c r="A119" s="18">
        <v>4</v>
      </c>
      <c r="B119" s="40" t="s">
        <v>148</v>
      </c>
      <c r="C119" s="41">
        <v>3589.8391502999998</v>
      </c>
      <c r="D119" s="41">
        <v>614.1659439</v>
      </c>
      <c r="E119" s="41">
        <v>260.11684990000003</v>
      </c>
      <c r="F119" s="41">
        <v>354.04909399999997</v>
      </c>
      <c r="G119" s="41">
        <v>2287.0930398</v>
      </c>
      <c r="H119" s="41">
        <v>472.86257510000007</v>
      </c>
      <c r="I119" s="41">
        <v>839.621985</v>
      </c>
      <c r="J119" s="41">
        <v>81.659570000000002</v>
      </c>
      <c r="K119" s="41">
        <v>27.593669000000002</v>
      </c>
      <c r="L119" s="41">
        <v>179.26503720000002</v>
      </c>
      <c r="M119" s="41">
        <v>32.603037</v>
      </c>
      <c r="N119" s="41">
        <v>76.511781500000012</v>
      </c>
      <c r="O119" s="41">
        <v>78.412900000000008</v>
      </c>
      <c r="P119" s="41">
        <v>68.560302000000007</v>
      </c>
      <c r="Q119" s="41">
        <v>161.00047999999998</v>
      </c>
      <c r="R119" s="41">
        <v>33.835658000000002</v>
      </c>
      <c r="S119" s="41">
        <v>45.346444999999996</v>
      </c>
      <c r="T119" s="41">
        <v>189.81960000000001</v>
      </c>
      <c r="U119" s="41">
        <v>655.86164659999997</v>
      </c>
      <c r="V119" s="41">
        <v>1.6651299000000002</v>
      </c>
      <c r="W119" s="41">
        <v>17.172515000000001</v>
      </c>
      <c r="X119" s="41">
        <v>65.907809999999998</v>
      </c>
      <c r="Y119" s="41">
        <v>137.97377</v>
      </c>
      <c r="Z119" s="41">
        <v>269.68449500000003</v>
      </c>
      <c r="AA119" s="41">
        <v>54.572203999999999</v>
      </c>
      <c r="AB119" s="41">
        <v>40.992379</v>
      </c>
      <c r="AC119" s="41">
        <v>0.72238630000000004</v>
      </c>
      <c r="AD119" s="41">
        <v>5.5979999999999999</v>
      </c>
      <c r="AE119" s="41">
        <v>9.061731</v>
      </c>
      <c r="AF119" s="41">
        <v>33.859293999999998</v>
      </c>
      <c r="AG119" s="41">
        <v>18.54008</v>
      </c>
      <c r="AH119" s="41">
        <v>0.1118524</v>
      </c>
      <c r="AI119" s="41">
        <v>32.718519999999998</v>
      </c>
    </row>
    <row r="120" spans="1:35" hidden="1" outlineLevel="3" x14ac:dyDescent="0.4">
      <c r="A120" s="18">
        <v>4</v>
      </c>
      <c r="B120" s="40" t="s">
        <v>149</v>
      </c>
      <c r="C120" s="41">
        <v>733.9975596700001</v>
      </c>
      <c r="D120" s="41">
        <v>102.23396636</v>
      </c>
      <c r="E120" s="41">
        <v>42.48340906</v>
      </c>
      <c r="F120" s="41">
        <v>59.750557299999997</v>
      </c>
      <c r="G120" s="41">
        <v>521.69031584000004</v>
      </c>
      <c r="H120" s="41">
        <v>124.2335178</v>
      </c>
      <c r="I120" s="41">
        <v>194.832967</v>
      </c>
      <c r="J120" s="41">
        <v>28.719253000000002</v>
      </c>
      <c r="K120" s="41">
        <v>6.4396889999999996</v>
      </c>
      <c r="L120" s="41">
        <v>29.426299100000005</v>
      </c>
      <c r="M120" s="41">
        <v>5.1992799999999999</v>
      </c>
      <c r="N120" s="41">
        <v>13.15453434</v>
      </c>
      <c r="O120" s="41">
        <v>15.612960000000001</v>
      </c>
      <c r="P120" s="41">
        <v>13.698400000000001</v>
      </c>
      <c r="Q120" s="41">
        <v>31.831635000000002</v>
      </c>
      <c r="R120" s="41">
        <v>6.0829640999999999</v>
      </c>
      <c r="S120" s="41">
        <v>9.5597464999999993</v>
      </c>
      <c r="T120" s="41">
        <v>42.899070000000002</v>
      </c>
      <c r="U120" s="41">
        <v>104.32331047000001</v>
      </c>
      <c r="V120" s="41">
        <v>0.26931068000000002</v>
      </c>
      <c r="W120" s="41">
        <v>3.9492020000000001</v>
      </c>
      <c r="X120" s="41">
        <v>12.44881</v>
      </c>
      <c r="Y120" s="41">
        <v>23.58419</v>
      </c>
      <c r="Z120" s="41">
        <v>27.052221000000003</v>
      </c>
      <c r="AA120" s="41">
        <v>10.6523857</v>
      </c>
      <c r="AB120" s="41">
        <v>8.4903889999999986</v>
      </c>
      <c r="AC120" s="41">
        <v>0.21622479999999999</v>
      </c>
      <c r="AD120" s="41">
        <v>1.7734019999999999</v>
      </c>
      <c r="AE120" s="41">
        <v>1.8547819999999999</v>
      </c>
      <c r="AF120" s="41">
        <v>10.085851999999999</v>
      </c>
      <c r="AG120" s="41">
        <v>3.929208</v>
      </c>
      <c r="AH120" s="41">
        <v>1.7333290000000001E-2</v>
      </c>
      <c r="AI120" s="41">
        <v>5.7499669999999998</v>
      </c>
    </row>
    <row r="121" spans="1:35" hidden="1" outlineLevel="3" x14ac:dyDescent="0.4">
      <c r="A121" s="18">
        <v>4</v>
      </c>
      <c r="B121" s="40" t="s">
        <v>150</v>
      </c>
      <c r="C121" s="41">
        <v>1091.8093505599998</v>
      </c>
      <c r="D121" s="41">
        <v>208.17948166000002</v>
      </c>
      <c r="E121" s="41">
        <v>87.793215660000001</v>
      </c>
      <c r="F121" s="41">
        <v>120.38626600000002</v>
      </c>
      <c r="G121" s="41">
        <v>678.33037417000003</v>
      </c>
      <c r="H121" s="41">
        <v>118.33654919999999</v>
      </c>
      <c r="I121" s="41">
        <v>186.09518700000004</v>
      </c>
      <c r="J121" s="41">
        <v>22.182711999999999</v>
      </c>
      <c r="K121" s="41">
        <v>14.785851000000001</v>
      </c>
      <c r="L121" s="41">
        <v>89.359077999999997</v>
      </c>
      <c r="M121" s="41">
        <v>9.440429</v>
      </c>
      <c r="N121" s="41">
        <v>38.298906770000002</v>
      </c>
      <c r="O121" s="41">
        <v>15.861115999999999</v>
      </c>
      <c r="P121" s="41">
        <v>27.804836000000002</v>
      </c>
      <c r="Q121" s="41">
        <v>59.110641999999999</v>
      </c>
      <c r="R121" s="41">
        <v>25.354607999999999</v>
      </c>
      <c r="S121" s="41">
        <v>22.349979199999996</v>
      </c>
      <c r="T121" s="41">
        <v>49.350479999999997</v>
      </c>
      <c r="U121" s="41">
        <v>176.28210472999999</v>
      </c>
      <c r="V121" s="41">
        <v>0.99097049999999998</v>
      </c>
      <c r="W121" s="41">
        <v>3.0758300999999997</v>
      </c>
      <c r="X121" s="41">
        <v>9.0779370000000004</v>
      </c>
      <c r="Y121" s="41">
        <v>31.09722</v>
      </c>
      <c r="Z121" s="41">
        <v>57.485731000000001</v>
      </c>
      <c r="AA121" s="41">
        <v>28.299126399999999</v>
      </c>
      <c r="AB121" s="41">
        <v>14.351470000000001</v>
      </c>
      <c r="AC121" s="41">
        <v>0.14362449999999999</v>
      </c>
      <c r="AD121" s="41">
        <v>1.1818390000000001</v>
      </c>
      <c r="AE121" s="41">
        <v>2.8437920000000001</v>
      </c>
      <c r="AF121" s="41">
        <v>15.318212999999998</v>
      </c>
      <c r="AG121" s="41">
        <v>12.38988</v>
      </c>
      <c r="AH121" s="41">
        <v>2.6471229999999998E-2</v>
      </c>
      <c r="AI121" s="41">
        <v>29.017389999999999</v>
      </c>
    </row>
    <row r="122" spans="1:35" hidden="1" outlineLevel="3" x14ac:dyDescent="0.4">
      <c r="A122" s="18">
        <v>4</v>
      </c>
      <c r="B122" s="40" t="s">
        <v>151</v>
      </c>
      <c r="C122" s="41">
        <v>3607.2346788599998</v>
      </c>
      <c r="D122" s="41">
        <v>507.70640370000001</v>
      </c>
      <c r="E122" s="41">
        <v>225.64857270000002</v>
      </c>
      <c r="F122" s="41">
        <v>282.05783100000002</v>
      </c>
      <c r="G122" s="41">
        <v>2550.5110943</v>
      </c>
      <c r="H122" s="41">
        <v>583.42896950000011</v>
      </c>
      <c r="I122" s="41">
        <v>774.66778899999997</v>
      </c>
      <c r="J122" s="41">
        <v>63.171245999999996</v>
      </c>
      <c r="K122" s="41">
        <v>19.762732</v>
      </c>
      <c r="L122" s="41">
        <v>155.30720819999999</v>
      </c>
      <c r="M122" s="41">
        <v>24.023050999999999</v>
      </c>
      <c r="N122" s="41">
        <v>58.942991599999999</v>
      </c>
      <c r="O122" s="41">
        <v>196.48095000000001</v>
      </c>
      <c r="P122" s="41">
        <v>121.53062</v>
      </c>
      <c r="Q122" s="41">
        <v>242.81867000000003</v>
      </c>
      <c r="R122" s="41">
        <v>26.778741</v>
      </c>
      <c r="S122" s="41">
        <v>54.090626</v>
      </c>
      <c r="T122" s="41">
        <v>229.50749999999999</v>
      </c>
      <c r="U122" s="41">
        <v>532.5016608599999</v>
      </c>
      <c r="V122" s="41">
        <v>1.0628033100000001</v>
      </c>
      <c r="W122" s="41">
        <v>25.500228</v>
      </c>
      <c r="X122" s="41">
        <v>75.902969999999996</v>
      </c>
      <c r="Y122" s="41">
        <v>113.42225999999999</v>
      </c>
      <c r="Z122" s="41">
        <v>162.40430199999997</v>
      </c>
      <c r="AA122" s="41">
        <v>51.792584000000005</v>
      </c>
      <c r="AB122" s="41">
        <v>42.787045000000006</v>
      </c>
      <c r="AC122" s="41">
        <v>0.65280150000000003</v>
      </c>
      <c r="AD122" s="41">
        <v>4.9739310000000003</v>
      </c>
      <c r="AE122" s="41">
        <v>8.3532659999999996</v>
      </c>
      <c r="AF122" s="41">
        <v>32.653714000000001</v>
      </c>
      <c r="AG122" s="41">
        <v>12.907030000000001</v>
      </c>
      <c r="AH122" s="41">
        <v>8.8726050000000001E-2</v>
      </c>
      <c r="AI122" s="41">
        <v>16.515519999999999</v>
      </c>
    </row>
    <row r="123" spans="1:35" hidden="1" outlineLevel="3" x14ac:dyDescent="0.4">
      <c r="A123" s="18">
        <v>4</v>
      </c>
      <c r="B123" s="40" t="s">
        <v>152</v>
      </c>
      <c r="C123" s="41">
        <v>341.14318194999987</v>
      </c>
      <c r="D123" s="41">
        <v>65.868913919999997</v>
      </c>
      <c r="E123" s="41">
        <v>27.053611719999999</v>
      </c>
      <c r="F123" s="41">
        <v>38.815302199999998</v>
      </c>
      <c r="G123" s="41">
        <v>212.41903987999999</v>
      </c>
      <c r="H123" s="41">
        <v>38.033567640000001</v>
      </c>
      <c r="I123" s="41">
        <v>55.753445999999997</v>
      </c>
      <c r="J123" s="41">
        <v>6.8375357000000001</v>
      </c>
      <c r="K123" s="41">
        <v>4.1662072999999999</v>
      </c>
      <c r="L123" s="41">
        <v>25.979217470000002</v>
      </c>
      <c r="M123" s="41">
        <v>3.2417050000000001</v>
      </c>
      <c r="N123" s="41">
        <v>11.222817769999999</v>
      </c>
      <c r="O123" s="41">
        <v>8.1273809999999997</v>
      </c>
      <c r="P123" s="41">
        <v>9.410222000000001</v>
      </c>
      <c r="Q123" s="41">
        <v>19.340083</v>
      </c>
      <c r="R123" s="41">
        <v>7.1025879999999999</v>
      </c>
      <c r="S123" s="41">
        <v>6.8714390000000005</v>
      </c>
      <c r="T123" s="41">
        <v>16.332830000000001</v>
      </c>
      <c r="U123" s="41">
        <v>55.159816150000012</v>
      </c>
      <c r="V123" s="41">
        <v>0.28104003599999999</v>
      </c>
      <c r="W123" s="41">
        <v>1.2990250000000001</v>
      </c>
      <c r="X123" s="41">
        <v>3.6016189999999999</v>
      </c>
      <c r="Y123" s="41">
        <v>9.7827190000000002</v>
      </c>
      <c r="Z123" s="41">
        <v>18.169353900000001</v>
      </c>
      <c r="AA123" s="41">
        <v>8.1098527000000011</v>
      </c>
      <c r="AB123" s="41">
        <v>4.4176383999999995</v>
      </c>
      <c r="AC123" s="41">
        <v>4.8627200000000002E-2</v>
      </c>
      <c r="AD123" s="41">
        <v>0.40323759999999997</v>
      </c>
      <c r="AE123" s="41">
        <v>0.9551636</v>
      </c>
      <c r="AF123" s="41">
        <v>4.6245250000000002</v>
      </c>
      <c r="AG123" s="41">
        <v>3.458364</v>
      </c>
      <c r="AH123" s="41">
        <v>8.6507140000000003E-3</v>
      </c>
      <c r="AI123" s="41">
        <v>7.6954120000000001</v>
      </c>
    </row>
    <row r="124" spans="1:35" hidden="1" outlineLevel="3" x14ac:dyDescent="0.4">
      <c r="A124" s="18">
        <v>4</v>
      </c>
      <c r="B124" s="40" t="s">
        <v>153</v>
      </c>
      <c r="C124" s="39">
        <v>1059.5530375000001</v>
      </c>
      <c r="D124" s="39">
        <v>162.97825086999998</v>
      </c>
      <c r="E124" s="39">
        <v>70.05562986999999</v>
      </c>
      <c r="F124" s="39">
        <v>92.922620999999992</v>
      </c>
      <c r="G124" s="39">
        <v>733.1316293000001</v>
      </c>
      <c r="H124" s="39">
        <v>123.67592879999999</v>
      </c>
      <c r="I124" s="39">
        <v>324.63354400000003</v>
      </c>
      <c r="J124" s="39">
        <v>17.771564999999999</v>
      </c>
      <c r="K124" s="39">
        <v>10.522392</v>
      </c>
      <c r="L124" s="39">
        <v>65.830007299999991</v>
      </c>
      <c r="M124" s="39">
        <v>7.3963780000000003</v>
      </c>
      <c r="N124" s="39">
        <v>27.330317400000006</v>
      </c>
      <c r="O124" s="39">
        <v>13.458469000000001</v>
      </c>
      <c r="P124" s="39">
        <v>20.760518000000001</v>
      </c>
      <c r="Q124" s="39">
        <v>45.173361</v>
      </c>
      <c r="R124" s="39">
        <v>17.082381999999999</v>
      </c>
      <c r="S124" s="39">
        <v>16.321886800000001</v>
      </c>
      <c r="T124" s="39">
        <v>43.174880000000002</v>
      </c>
      <c r="U124" s="39">
        <v>144.16571733000001</v>
      </c>
      <c r="V124" s="39">
        <v>0.69442597000000006</v>
      </c>
      <c r="W124" s="39">
        <v>2.7390431999999998</v>
      </c>
      <c r="X124" s="39">
        <v>9.9717000000000002</v>
      </c>
      <c r="Y124" s="39">
        <v>27.45241</v>
      </c>
      <c r="Z124" s="39">
        <v>45.689630000000001</v>
      </c>
      <c r="AA124" s="39">
        <v>22.778760399999999</v>
      </c>
      <c r="AB124" s="39">
        <v>11.055612</v>
      </c>
      <c r="AC124" s="39">
        <v>0.14022129999999999</v>
      </c>
      <c r="AD124" s="39">
        <v>1.049623</v>
      </c>
      <c r="AE124" s="39">
        <v>2.315804</v>
      </c>
      <c r="AF124" s="39">
        <v>11.459166</v>
      </c>
      <c r="AG124" s="39">
        <v>8.7983729999999998</v>
      </c>
      <c r="AH124" s="39">
        <v>2.0948459999999999E-2</v>
      </c>
      <c r="AI124" s="39">
        <v>19.277439999999999</v>
      </c>
    </row>
    <row r="125" spans="1:35" hidden="1" outlineLevel="3" collapsed="1" x14ac:dyDescent="0.4">
      <c r="A125" s="18">
        <v>4</v>
      </c>
      <c r="B125" s="40" t="s">
        <v>154</v>
      </c>
      <c r="C125" s="41">
        <v>27477.008408999987</v>
      </c>
      <c r="D125" s="41">
        <v>5701.8608559999993</v>
      </c>
      <c r="E125" s="41">
        <v>2208.285496</v>
      </c>
      <c r="F125" s="41">
        <v>3493.5753599999998</v>
      </c>
      <c r="G125" s="41">
        <v>14401.501151999999</v>
      </c>
      <c r="H125" s="41">
        <v>4411.0708509999995</v>
      </c>
      <c r="I125" s="41">
        <v>4457.3683000000001</v>
      </c>
      <c r="J125" s="41">
        <v>700.27121</v>
      </c>
      <c r="K125" s="41">
        <v>94.067939999999993</v>
      </c>
      <c r="L125" s="41">
        <v>1133.2753739999996</v>
      </c>
      <c r="M125" s="41">
        <v>219.47368</v>
      </c>
      <c r="N125" s="41">
        <v>497.60430099999996</v>
      </c>
      <c r="O125" s="41">
        <v>430.54803000000004</v>
      </c>
      <c r="P125" s="41">
        <v>271.74943000000002</v>
      </c>
      <c r="Q125" s="41">
        <v>745.10240999999996</v>
      </c>
      <c r="R125" s="41">
        <v>88.973289999999992</v>
      </c>
      <c r="S125" s="41">
        <v>233.45933600000001</v>
      </c>
      <c r="T125" s="41">
        <v>1118.537</v>
      </c>
      <c r="U125" s="41">
        <v>7321.1318010000005</v>
      </c>
      <c r="V125" s="41">
        <v>10.850256999999999</v>
      </c>
      <c r="W125" s="41">
        <v>141.64091000000002</v>
      </c>
      <c r="X125" s="41">
        <v>617.05430000000001</v>
      </c>
      <c r="Y125" s="41">
        <v>1733.5461</v>
      </c>
      <c r="Z125" s="41">
        <v>3802.4978900000006</v>
      </c>
      <c r="AA125" s="41">
        <v>251.64188100000001</v>
      </c>
      <c r="AB125" s="41">
        <v>297.32724999999999</v>
      </c>
      <c r="AC125" s="41">
        <v>8.0305060000000008</v>
      </c>
      <c r="AD125" s="41">
        <v>64.258970000000005</v>
      </c>
      <c r="AE125" s="41">
        <v>81.037000000000006</v>
      </c>
      <c r="AF125" s="41">
        <v>226.75217999999998</v>
      </c>
      <c r="AG125" s="41">
        <v>85.201250000000002</v>
      </c>
      <c r="AH125" s="41">
        <v>1.293307</v>
      </c>
      <c r="AI125" s="41">
        <v>52.514600000000002</v>
      </c>
    </row>
    <row r="126" spans="1:35" hidden="1" outlineLevel="2" x14ac:dyDescent="0.4">
      <c r="A126" s="18">
        <v>3</v>
      </c>
      <c r="B126" s="40" t="s">
        <v>155</v>
      </c>
      <c r="C126" s="41">
        <v>17122.357400324996</v>
      </c>
      <c r="D126" s="41">
        <v>3044.7543118040003</v>
      </c>
      <c r="E126" s="41">
        <v>1439.863415004</v>
      </c>
      <c r="F126" s="41">
        <v>1604.8908968000001</v>
      </c>
      <c r="G126" s="41">
        <v>11100.196718040001</v>
      </c>
      <c r="H126" s="41">
        <v>2231.0561938999995</v>
      </c>
      <c r="I126" s="41">
        <v>3894.2212369999997</v>
      </c>
      <c r="J126" s="41">
        <v>377.28200120000002</v>
      </c>
      <c r="K126" s="41">
        <v>107.11555870000001</v>
      </c>
      <c r="L126" s="41">
        <v>828.30023185000016</v>
      </c>
      <c r="M126" s="41">
        <v>186.84677059999999</v>
      </c>
      <c r="N126" s="41">
        <v>339.05319470000001</v>
      </c>
      <c r="O126" s="41">
        <v>414.24726599999997</v>
      </c>
      <c r="P126" s="41">
        <v>350.96906309999997</v>
      </c>
      <c r="Q126" s="41">
        <v>1101.5988200000002</v>
      </c>
      <c r="R126" s="41">
        <v>117.2861729</v>
      </c>
      <c r="S126" s="41">
        <v>197.11729908999999</v>
      </c>
      <c r="T126" s="41">
        <v>955.10290900000007</v>
      </c>
      <c r="U126" s="41">
        <v>2885.3842034810004</v>
      </c>
      <c r="V126" s="41">
        <v>5.9045220929999997</v>
      </c>
      <c r="W126" s="41">
        <v>94.484375499999999</v>
      </c>
      <c r="X126" s="41">
        <v>337.72384600000004</v>
      </c>
      <c r="Y126" s="41">
        <v>597.73093999999992</v>
      </c>
      <c r="Z126" s="41">
        <v>1113.9265637000001</v>
      </c>
      <c r="AA126" s="41">
        <v>229.40667159999998</v>
      </c>
      <c r="AB126" s="41">
        <v>195.6632658</v>
      </c>
      <c r="AC126" s="41">
        <v>3.5522768400000002</v>
      </c>
      <c r="AD126" s="41">
        <v>27.440573499999999</v>
      </c>
      <c r="AE126" s="41">
        <v>56.285259199999999</v>
      </c>
      <c r="AF126" s="41">
        <v>158.20448400000001</v>
      </c>
      <c r="AG126" s="41">
        <v>64.565893000000003</v>
      </c>
      <c r="AH126" s="41">
        <v>0.49553224800000006</v>
      </c>
      <c r="AI126" s="41">
        <v>92.022166999999996</v>
      </c>
    </row>
    <row r="127" spans="1:35" hidden="1" outlineLevel="3" x14ac:dyDescent="0.4">
      <c r="A127" s="18">
        <v>4</v>
      </c>
      <c r="B127" s="40" t="s">
        <v>156</v>
      </c>
      <c r="C127" s="41">
        <v>464.14899678799998</v>
      </c>
      <c r="D127" s="41">
        <v>70.14022052</v>
      </c>
      <c r="E127" s="41">
        <v>27.521499819999999</v>
      </c>
      <c r="F127" s="41">
        <v>42.618720699999997</v>
      </c>
      <c r="G127" s="41">
        <v>321.16725428999996</v>
      </c>
      <c r="H127" s="41">
        <v>76.962324899999999</v>
      </c>
      <c r="I127" s="41">
        <v>115.040178</v>
      </c>
      <c r="J127" s="41">
        <v>12.06461</v>
      </c>
      <c r="K127" s="41">
        <v>4.4698060999999996</v>
      </c>
      <c r="L127" s="41">
        <v>22.0443356</v>
      </c>
      <c r="M127" s="41">
        <v>3.4475430999999999</v>
      </c>
      <c r="N127" s="41">
        <v>9.4470951900000006</v>
      </c>
      <c r="O127" s="41">
        <v>9.4025549999999996</v>
      </c>
      <c r="P127" s="41">
        <v>9.1357580000000009</v>
      </c>
      <c r="Q127" s="41">
        <v>21.326275000000003</v>
      </c>
      <c r="R127" s="41">
        <v>4.7569613999999998</v>
      </c>
      <c r="S127" s="41">
        <v>6.7454320000000001</v>
      </c>
      <c r="T127" s="41">
        <v>26.324380000000001</v>
      </c>
      <c r="U127" s="41">
        <v>67.762350978000001</v>
      </c>
      <c r="V127" s="41">
        <v>0.21326840799999999</v>
      </c>
      <c r="W127" s="41">
        <v>2.1878304000000002</v>
      </c>
      <c r="X127" s="41">
        <v>6.9782409999999997</v>
      </c>
      <c r="Y127" s="41">
        <v>13.818767000000001</v>
      </c>
      <c r="Z127" s="41">
        <v>21.033014000000001</v>
      </c>
      <c r="AA127" s="41">
        <v>7.5048881000000005</v>
      </c>
      <c r="AB127" s="41">
        <v>5.0622151999999998</v>
      </c>
      <c r="AC127" s="41">
        <v>0.1067591</v>
      </c>
      <c r="AD127" s="41">
        <v>0.8321421</v>
      </c>
      <c r="AE127" s="41">
        <v>1.178377</v>
      </c>
      <c r="AF127" s="41">
        <v>5.9313959999999994</v>
      </c>
      <c r="AG127" s="41">
        <v>2.9045269999999999</v>
      </c>
      <c r="AH127" s="41">
        <v>1.092567E-2</v>
      </c>
      <c r="AI127" s="41">
        <v>5.0791709999999997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569.08906969000009</v>
      </c>
      <c r="D128" s="41">
        <v>97.059685720000004</v>
      </c>
      <c r="E128" s="41">
        <v>42.054482419999999</v>
      </c>
      <c r="F128" s="41">
        <v>55.005203300000005</v>
      </c>
      <c r="G128" s="41">
        <v>374.97163544</v>
      </c>
      <c r="H128" s="41">
        <v>66.935884000000001</v>
      </c>
      <c r="I128" s="41">
        <v>118.10521399999999</v>
      </c>
      <c r="J128" s="41">
        <v>11.475338000000001</v>
      </c>
      <c r="K128" s="41">
        <v>5.1188282000000003</v>
      </c>
      <c r="L128" s="41">
        <v>31.326943699999994</v>
      </c>
      <c r="M128" s="41">
        <v>5.6557760000000004</v>
      </c>
      <c r="N128" s="41">
        <v>13.339052939999998</v>
      </c>
      <c r="O128" s="41">
        <v>12.875250999999999</v>
      </c>
      <c r="P128" s="41">
        <v>15.819136</v>
      </c>
      <c r="Q128" s="41">
        <v>46.635762999999997</v>
      </c>
      <c r="R128" s="41">
        <v>6.8788223999999998</v>
      </c>
      <c r="S128" s="41">
        <v>8.0551262000000001</v>
      </c>
      <c r="T128" s="41">
        <v>32.750500000000002</v>
      </c>
      <c r="U128" s="41">
        <v>90.249592530000015</v>
      </c>
      <c r="V128" s="41">
        <v>0.29160417999999999</v>
      </c>
      <c r="W128" s="41">
        <v>2.7688170999999997</v>
      </c>
      <c r="X128" s="41">
        <v>9.4356589999999994</v>
      </c>
      <c r="Y128" s="41">
        <v>17.605350999999999</v>
      </c>
      <c r="Z128" s="41">
        <v>29.371410000000001</v>
      </c>
      <c r="AA128" s="41">
        <v>10.618429500000001</v>
      </c>
      <c r="AB128" s="41">
        <v>7.2191796000000004</v>
      </c>
      <c r="AC128" s="41">
        <v>0.1113967</v>
      </c>
      <c r="AD128" s="41">
        <v>0.85009369999999995</v>
      </c>
      <c r="AE128" s="41">
        <v>1.87958</v>
      </c>
      <c r="AF128" s="41">
        <v>6.527887999999999</v>
      </c>
      <c r="AG128" s="41">
        <v>3.555828</v>
      </c>
      <c r="AH128" s="41">
        <v>1.435575E-2</v>
      </c>
      <c r="AI128" s="41">
        <v>6.8081560000000003</v>
      </c>
    </row>
    <row r="129" spans="1:35" hidden="1" outlineLevel="3" x14ac:dyDescent="0.4">
      <c r="A129" s="37">
        <v>4</v>
      </c>
      <c r="B129" s="38" t="s">
        <v>158</v>
      </c>
      <c r="C129" s="41">
        <v>239.45673025400001</v>
      </c>
      <c r="D129" s="41">
        <v>44.633769303999998</v>
      </c>
      <c r="E129" s="41">
        <v>18.095828704000002</v>
      </c>
      <c r="F129" s="41">
        <v>26.537940599999999</v>
      </c>
      <c r="G129" s="41">
        <v>152.78479313</v>
      </c>
      <c r="H129" s="41">
        <v>23.819031140000003</v>
      </c>
      <c r="I129" s="41">
        <v>52.233501000000004</v>
      </c>
      <c r="J129" s="41">
        <v>4.4188356999999998</v>
      </c>
      <c r="K129" s="41">
        <v>2.9023162999999998</v>
      </c>
      <c r="L129" s="41">
        <v>18.279634099999999</v>
      </c>
      <c r="M129" s="41">
        <v>1.8721511</v>
      </c>
      <c r="N129" s="41">
        <v>7.5836744000000005</v>
      </c>
      <c r="O129" s="41">
        <v>3.3330570000000002</v>
      </c>
      <c r="P129" s="41">
        <v>5.6118378</v>
      </c>
      <c r="Q129" s="41">
        <v>13.155654999999999</v>
      </c>
      <c r="R129" s="41">
        <v>5.0411060000000001</v>
      </c>
      <c r="S129" s="41">
        <v>4.6153845900000006</v>
      </c>
      <c r="T129" s="41">
        <v>9.918609</v>
      </c>
      <c r="U129" s="41">
        <v>36.394827820000003</v>
      </c>
      <c r="V129" s="41">
        <v>0.199390655</v>
      </c>
      <c r="W129" s="41">
        <v>0.6734928</v>
      </c>
      <c r="X129" s="41">
        <v>1.8746940000000001</v>
      </c>
      <c r="Y129" s="41">
        <v>6.3098799999999997</v>
      </c>
      <c r="Z129" s="41">
        <v>12.2789015</v>
      </c>
      <c r="AA129" s="41">
        <v>5.7545026000000004</v>
      </c>
      <c r="AB129" s="41">
        <v>2.8560715999999999</v>
      </c>
      <c r="AC129" s="41">
        <v>3.001492E-2</v>
      </c>
      <c r="AD129" s="41">
        <v>0.25037730000000002</v>
      </c>
      <c r="AE129" s="41">
        <v>0.59238020000000002</v>
      </c>
      <c r="AF129" s="41">
        <v>3.0931951</v>
      </c>
      <c r="AG129" s="41">
        <v>2.4763959999999998</v>
      </c>
      <c r="AH129" s="41">
        <v>5.5311450000000003E-3</v>
      </c>
      <c r="AI129" s="41">
        <v>5.6433400000000002</v>
      </c>
    </row>
    <row r="130" spans="1:35" hidden="1" outlineLevel="3" x14ac:dyDescent="0.4">
      <c r="A130" s="18">
        <v>4</v>
      </c>
      <c r="B130" s="40" t="s">
        <v>159</v>
      </c>
      <c r="C130" s="41">
        <v>461.62935893999992</v>
      </c>
      <c r="D130" s="41">
        <v>85.970064400000012</v>
      </c>
      <c r="E130" s="41">
        <v>36.406957400000003</v>
      </c>
      <c r="F130" s="41">
        <v>49.563107000000002</v>
      </c>
      <c r="G130" s="41">
        <v>288.76109686000001</v>
      </c>
      <c r="H130" s="41">
        <v>54.571373700000009</v>
      </c>
      <c r="I130" s="41">
        <v>87.802399000000008</v>
      </c>
      <c r="J130" s="41">
        <v>9.9302299999999999</v>
      </c>
      <c r="K130" s="41">
        <v>5.0694148000000006</v>
      </c>
      <c r="L130" s="41">
        <v>31.619175299999998</v>
      </c>
      <c r="M130" s="41">
        <v>4.4914300000000003</v>
      </c>
      <c r="N130" s="41">
        <v>13.42939816</v>
      </c>
      <c r="O130" s="41">
        <v>7.784586</v>
      </c>
      <c r="P130" s="41">
        <v>10.671446</v>
      </c>
      <c r="Q130" s="41">
        <v>24.102749999999997</v>
      </c>
      <c r="R130" s="41">
        <v>8.1068495000000009</v>
      </c>
      <c r="S130" s="41">
        <v>7.7952544000000001</v>
      </c>
      <c r="T130" s="41">
        <v>23.386790000000001</v>
      </c>
      <c r="U130" s="41">
        <v>78.446594680000004</v>
      </c>
      <c r="V130" s="41">
        <v>0.32158659000000001</v>
      </c>
      <c r="W130" s="41">
        <v>1.7082094000000001</v>
      </c>
      <c r="X130" s="41">
        <v>6.4049300000000002</v>
      </c>
      <c r="Y130" s="41">
        <v>15.374606</v>
      </c>
      <c r="Z130" s="41">
        <v>27.392011999999998</v>
      </c>
      <c r="AA130" s="41">
        <v>9.8124545000000012</v>
      </c>
      <c r="AB130" s="41">
        <v>5.8189041000000001</v>
      </c>
      <c r="AC130" s="41">
        <v>7.8951099999999996E-2</v>
      </c>
      <c r="AD130" s="41">
        <v>0.61403529999999995</v>
      </c>
      <c r="AE130" s="41">
        <v>1.348946</v>
      </c>
      <c r="AF130" s="41">
        <v>5.680326</v>
      </c>
      <c r="AG130" s="41">
        <v>3.8794729999999999</v>
      </c>
      <c r="AH130" s="41">
        <v>1.216069E-2</v>
      </c>
      <c r="AI130" s="41">
        <v>8.4516030000000004</v>
      </c>
    </row>
    <row r="131" spans="1:35" hidden="1" outlineLevel="3" x14ac:dyDescent="0.4">
      <c r="A131" s="18">
        <v>4</v>
      </c>
      <c r="B131" s="40" t="s">
        <v>160</v>
      </c>
      <c r="C131" s="41">
        <v>275.10645619899998</v>
      </c>
      <c r="D131" s="41">
        <v>50.685598580000004</v>
      </c>
      <c r="E131" s="41">
        <v>20.99926718</v>
      </c>
      <c r="F131" s="41">
        <v>29.6863314</v>
      </c>
      <c r="G131" s="41">
        <v>174.94609577999998</v>
      </c>
      <c r="H131" s="41">
        <v>31.293482829999999</v>
      </c>
      <c r="I131" s="41">
        <v>53.255944999999997</v>
      </c>
      <c r="J131" s="41">
        <v>5.6491232</v>
      </c>
      <c r="K131" s="41">
        <v>3.2992695000000003</v>
      </c>
      <c r="L131" s="41">
        <v>20.37216334</v>
      </c>
      <c r="M131" s="41">
        <v>2.4558308000000002</v>
      </c>
      <c r="N131" s="41">
        <v>8.625396610000001</v>
      </c>
      <c r="O131" s="41">
        <v>4.5279799999999994</v>
      </c>
      <c r="P131" s="41">
        <v>6.8575502999999998</v>
      </c>
      <c r="Q131" s="41">
        <v>14.808738999999999</v>
      </c>
      <c r="R131" s="41">
        <v>5.3943986000000006</v>
      </c>
      <c r="S131" s="41">
        <v>5.0947466000000006</v>
      </c>
      <c r="T131" s="41">
        <v>13.31147</v>
      </c>
      <c r="U131" s="41">
        <v>43.599556839000009</v>
      </c>
      <c r="V131" s="41">
        <v>0.213911676</v>
      </c>
      <c r="W131" s="41">
        <v>0.93932009999999999</v>
      </c>
      <c r="X131" s="41">
        <v>3.1215350000000002</v>
      </c>
      <c r="Y131" s="41">
        <v>7.9926370000000002</v>
      </c>
      <c r="Z131" s="41">
        <v>14.161781599999999</v>
      </c>
      <c r="AA131" s="41">
        <v>6.3713683000000003</v>
      </c>
      <c r="AB131" s="41">
        <v>3.4597834000000001</v>
      </c>
      <c r="AC131" s="41">
        <v>4.0207260000000002E-2</v>
      </c>
      <c r="AD131" s="41">
        <v>0.32672669999999998</v>
      </c>
      <c r="AE131" s="41">
        <v>0.75084490000000004</v>
      </c>
      <c r="AF131" s="41">
        <v>3.5829069000000002</v>
      </c>
      <c r="AG131" s="41">
        <v>2.6318139999999999</v>
      </c>
      <c r="AH131" s="41">
        <v>6.7200029999999996E-3</v>
      </c>
      <c r="AI131" s="41">
        <v>5.8752050000000002</v>
      </c>
    </row>
    <row r="132" spans="1:35" hidden="1" outlineLevel="3" x14ac:dyDescent="0.4">
      <c r="A132" s="18">
        <v>4</v>
      </c>
      <c r="B132" s="40" t="s">
        <v>161</v>
      </c>
      <c r="C132" s="41">
        <v>13889.125286500004</v>
      </c>
      <c r="D132" s="41">
        <v>2488.5760552000002</v>
      </c>
      <c r="E132" s="41">
        <v>1210.2941552</v>
      </c>
      <c r="F132" s="41">
        <v>1278.2819</v>
      </c>
      <c r="G132" s="41">
        <v>9011.7065120000007</v>
      </c>
      <c r="H132" s="41">
        <v>1772.6561009999998</v>
      </c>
      <c r="I132" s="41">
        <v>3230.5110799999998</v>
      </c>
      <c r="J132" s="41">
        <v>304.18853000000001</v>
      </c>
      <c r="K132" s="41">
        <v>75.026870000000002</v>
      </c>
      <c r="L132" s="41">
        <v>642.50768300000016</v>
      </c>
      <c r="M132" s="41">
        <v>160.25261</v>
      </c>
      <c r="N132" s="41">
        <v>259.597464</v>
      </c>
      <c r="O132" s="41">
        <v>355.15559999999999</v>
      </c>
      <c r="P132" s="41">
        <v>279.08607999999998</v>
      </c>
      <c r="Q132" s="41">
        <v>922.69089000000008</v>
      </c>
      <c r="R132" s="41">
        <v>71.686099999999996</v>
      </c>
      <c r="S132" s="41">
        <v>146.278604</v>
      </c>
      <c r="T132" s="41">
        <v>792.06889999999999</v>
      </c>
      <c r="U132" s="41">
        <v>2344.7471793000004</v>
      </c>
      <c r="V132" s="41">
        <v>3.9719557999999999</v>
      </c>
      <c r="W132" s="41">
        <v>81.529570000000007</v>
      </c>
      <c r="X132" s="41">
        <v>291.49970000000002</v>
      </c>
      <c r="Y132" s="41">
        <v>502.88340000000005</v>
      </c>
      <c r="Z132" s="41">
        <v>910.28224</v>
      </c>
      <c r="AA132" s="41">
        <v>168.58086399999999</v>
      </c>
      <c r="AB132" s="41">
        <v>157.41853</v>
      </c>
      <c r="AC132" s="41">
        <v>2.962863</v>
      </c>
      <c r="AD132" s="41">
        <v>22.836459999999999</v>
      </c>
      <c r="AE132" s="41">
        <v>47.716920000000002</v>
      </c>
      <c r="AF132" s="41">
        <v>114.05062000000001</v>
      </c>
      <c r="AG132" s="41">
        <v>40.598269999999999</v>
      </c>
      <c r="AH132" s="41">
        <v>0.4157865</v>
      </c>
      <c r="AI132" s="41">
        <v>44.09554</v>
      </c>
    </row>
    <row r="133" spans="1:35" hidden="1" outlineLevel="3" x14ac:dyDescent="0.4">
      <c r="A133" s="18">
        <v>4</v>
      </c>
      <c r="B133" s="40" t="s">
        <v>162</v>
      </c>
      <c r="C133" s="39">
        <v>346.63404498400001</v>
      </c>
      <c r="D133" s="39">
        <v>65.13607605</v>
      </c>
      <c r="E133" s="39">
        <v>27.213814250000002</v>
      </c>
      <c r="F133" s="39">
        <v>37.922261800000001</v>
      </c>
      <c r="G133" s="39">
        <v>219.96216929999997</v>
      </c>
      <c r="H133" s="39">
        <v>44.665116129999994</v>
      </c>
      <c r="I133" s="39">
        <v>64.069089000000005</v>
      </c>
      <c r="J133" s="39">
        <v>7.3427613000000003</v>
      </c>
      <c r="K133" s="39">
        <v>4.2474528000000005</v>
      </c>
      <c r="L133" s="39">
        <v>25.12083681</v>
      </c>
      <c r="M133" s="39">
        <v>2.7902345999999998</v>
      </c>
      <c r="N133" s="39">
        <v>10.67401426</v>
      </c>
      <c r="O133" s="39">
        <v>5.4165469999999996</v>
      </c>
      <c r="P133" s="39">
        <v>8.2178369999999994</v>
      </c>
      <c r="Q133" s="39">
        <v>18.036446000000002</v>
      </c>
      <c r="R133" s="39">
        <v>6.8867352999999998</v>
      </c>
      <c r="S133" s="39">
        <v>6.5008590999999996</v>
      </c>
      <c r="T133" s="39">
        <v>15.99424</v>
      </c>
      <c r="U133" s="39">
        <v>54.009934634000004</v>
      </c>
      <c r="V133" s="39">
        <v>0.27221684399999996</v>
      </c>
      <c r="W133" s="39">
        <v>1.1210502</v>
      </c>
      <c r="X133" s="39">
        <v>3.4430170000000002</v>
      </c>
      <c r="Y133" s="39">
        <v>10.078593999999999</v>
      </c>
      <c r="Z133" s="39">
        <v>17.071122600000002</v>
      </c>
      <c r="AA133" s="39">
        <v>8.0216343000000006</v>
      </c>
      <c r="AB133" s="39">
        <v>4.3737539000000005</v>
      </c>
      <c r="AC133" s="39">
        <v>5.638576E-2</v>
      </c>
      <c r="AD133" s="39">
        <v>0.45284839999999998</v>
      </c>
      <c r="AE133" s="39">
        <v>0.88433209999999995</v>
      </c>
      <c r="AF133" s="39">
        <v>4.768796</v>
      </c>
      <c r="AG133" s="39">
        <v>3.457951</v>
      </c>
      <c r="AH133" s="39">
        <v>8.2325300000000001E-3</v>
      </c>
      <c r="AI133" s="39">
        <v>7.5258649999999996</v>
      </c>
    </row>
    <row r="134" spans="1:35" hidden="1" outlineLevel="3" collapsed="1" x14ac:dyDescent="0.4">
      <c r="A134" s="18">
        <v>4</v>
      </c>
      <c r="B134" s="40" t="s">
        <v>163</v>
      </c>
      <c r="C134" s="41">
        <v>877.16745696999999</v>
      </c>
      <c r="D134" s="41">
        <v>142.55284202999999</v>
      </c>
      <c r="E134" s="41">
        <v>57.277410029999999</v>
      </c>
      <c r="F134" s="41">
        <v>85.275431999999995</v>
      </c>
      <c r="G134" s="41">
        <v>555.89716124000006</v>
      </c>
      <c r="H134" s="41">
        <v>160.1528802</v>
      </c>
      <c r="I134" s="41">
        <v>173.20383100000001</v>
      </c>
      <c r="J134" s="41">
        <v>22.212573000000003</v>
      </c>
      <c r="K134" s="41">
        <v>6.9816009999999995</v>
      </c>
      <c r="L134" s="41">
        <v>37.029459999999986</v>
      </c>
      <c r="M134" s="41">
        <v>5.881195</v>
      </c>
      <c r="N134" s="41">
        <v>16.357099139999999</v>
      </c>
      <c r="O134" s="41">
        <v>15.75169</v>
      </c>
      <c r="P134" s="41">
        <v>15.569418000000001</v>
      </c>
      <c r="Q134" s="41">
        <v>40.842302000000004</v>
      </c>
      <c r="R134" s="41">
        <v>8.5351996999999997</v>
      </c>
      <c r="S134" s="41">
        <v>12.0318922</v>
      </c>
      <c r="T134" s="41">
        <v>41.348019999999998</v>
      </c>
      <c r="U134" s="41">
        <v>170.1741667</v>
      </c>
      <c r="V134" s="41">
        <v>0.42058793999999999</v>
      </c>
      <c r="W134" s="41">
        <v>3.5560855</v>
      </c>
      <c r="X134" s="41">
        <v>14.96607</v>
      </c>
      <c r="Y134" s="41">
        <v>23.667705000000002</v>
      </c>
      <c r="Z134" s="41">
        <v>82.336082000000005</v>
      </c>
      <c r="AA134" s="41">
        <v>12.7425303</v>
      </c>
      <c r="AB134" s="41">
        <v>9.4548280000000009</v>
      </c>
      <c r="AC134" s="41">
        <v>0.16569900000000001</v>
      </c>
      <c r="AD134" s="41">
        <v>1.27789</v>
      </c>
      <c r="AE134" s="41">
        <v>1.9338789999999999</v>
      </c>
      <c r="AF134" s="41">
        <v>14.569356000000001</v>
      </c>
      <c r="AG134" s="41">
        <v>5.0616339999999997</v>
      </c>
      <c r="AH134" s="41">
        <v>2.1819959999999999E-2</v>
      </c>
      <c r="AI134" s="41">
        <v>8.5432869999999994</v>
      </c>
    </row>
    <row r="135" spans="1:35" hidden="1" outlineLevel="2" x14ac:dyDescent="0.4">
      <c r="A135" s="18">
        <v>3</v>
      </c>
      <c r="B135" s="40" t="s">
        <v>164</v>
      </c>
      <c r="C135" s="41">
        <v>7510.2466666180017</v>
      </c>
      <c r="D135" s="41">
        <v>1540.7074695880001</v>
      </c>
      <c r="E135" s="41">
        <v>625.13340488799997</v>
      </c>
      <c r="F135" s="41">
        <v>915.57406470000001</v>
      </c>
      <c r="G135" s="41">
        <v>4184.7598413969999</v>
      </c>
      <c r="H135" s="41">
        <v>1066.6348976700001</v>
      </c>
      <c r="I135" s="41">
        <v>1215.9690892000001</v>
      </c>
      <c r="J135" s="41">
        <v>176.4158606</v>
      </c>
      <c r="K135" s="41">
        <v>49.634486299999999</v>
      </c>
      <c r="L135" s="41">
        <v>412.21498775999999</v>
      </c>
      <c r="M135" s="41">
        <v>61.306847500000003</v>
      </c>
      <c r="N135" s="41">
        <v>175.94945042700002</v>
      </c>
      <c r="O135" s="41">
        <v>124.6920059</v>
      </c>
      <c r="P135" s="41">
        <v>118.30743670000001</v>
      </c>
      <c r="Q135" s="41">
        <v>294.23322419999994</v>
      </c>
      <c r="R135" s="41">
        <v>72.494465700000006</v>
      </c>
      <c r="S135" s="41">
        <v>93.93015643999999</v>
      </c>
      <c r="T135" s="41">
        <v>322.97693300000003</v>
      </c>
      <c r="U135" s="41">
        <v>1712.7703386330002</v>
      </c>
      <c r="V135" s="41">
        <v>4.1352291320000001</v>
      </c>
      <c r="W135" s="41">
        <v>33.746976019999998</v>
      </c>
      <c r="X135" s="41">
        <v>135.26429000000002</v>
      </c>
      <c r="Y135" s="41">
        <v>378.492684</v>
      </c>
      <c r="Z135" s="41">
        <v>805.25596250000001</v>
      </c>
      <c r="AA135" s="41">
        <v>110.6232085</v>
      </c>
      <c r="AB135" s="41">
        <v>87.852440800000011</v>
      </c>
      <c r="AC135" s="41">
        <v>1.7922721300000002</v>
      </c>
      <c r="AD135" s="41">
        <v>14.384101899999999</v>
      </c>
      <c r="AE135" s="41">
        <v>21.8407266</v>
      </c>
      <c r="AF135" s="41">
        <v>76.3528369</v>
      </c>
      <c r="AG135" s="41">
        <v>42.737102</v>
      </c>
      <c r="AH135" s="41">
        <v>0.29250815099999999</v>
      </c>
      <c r="AI135" s="41">
        <v>72.009017</v>
      </c>
    </row>
    <row r="136" spans="1:35" hidden="1" outlineLevel="3" x14ac:dyDescent="0.4">
      <c r="A136" s="18">
        <v>4</v>
      </c>
      <c r="B136" s="40" t="s">
        <v>165</v>
      </c>
      <c r="C136" s="41">
        <v>140.13419777600004</v>
      </c>
      <c r="D136" s="41">
        <v>28.556616523000002</v>
      </c>
      <c r="E136" s="41">
        <v>11.379701223</v>
      </c>
      <c r="F136" s="41">
        <v>17.176915300000001</v>
      </c>
      <c r="G136" s="41">
        <v>84.616667576999987</v>
      </c>
      <c r="H136" s="41">
        <v>14.749649519999998</v>
      </c>
      <c r="I136" s="41">
        <v>20.929681899999999</v>
      </c>
      <c r="J136" s="41">
        <v>2.7428585999999999</v>
      </c>
      <c r="K136" s="41">
        <v>1.8990480000000001</v>
      </c>
      <c r="L136" s="41">
        <v>12.40598763</v>
      </c>
      <c r="M136" s="41">
        <v>1.1764795000000001</v>
      </c>
      <c r="N136" s="41">
        <v>5.0490140869999998</v>
      </c>
      <c r="O136" s="41">
        <v>1.9482029999999999</v>
      </c>
      <c r="P136" s="41">
        <v>3.5542144000000002</v>
      </c>
      <c r="Q136" s="41">
        <v>7.7893284000000005</v>
      </c>
      <c r="R136" s="41">
        <v>3.3354757999999998</v>
      </c>
      <c r="S136" s="41">
        <v>3.0359967399999999</v>
      </c>
      <c r="T136" s="41">
        <v>6.0007299999999999</v>
      </c>
      <c r="U136" s="41">
        <v>23.136922675999998</v>
      </c>
      <c r="V136" s="41">
        <v>0.133742526</v>
      </c>
      <c r="W136" s="41">
        <v>0.36125901999999999</v>
      </c>
      <c r="X136" s="41">
        <v>1.079458</v>
      </c>
      <c r="Y136" s="41">
        <v>3.9273980000000002</v>
      </c>
      <c r="Z136" s="41">
        <v>7.7038933000000007</v>
      </c>
      <c r="AA136" s="41">
        <v>3.8929498499999999</v>
      </c>
      <c r="AB136" s="41">
        <v>1.8145176999999999</v>
      </c>
      <c r="AC136" s="41">
        <v>1.8135229999999999E-2</v>
      </c>
      <c r="AD136" s="41">
        <v>0.14965909999999999</v>
      </c>
      <c r="AE136" s="41">
        <v>0.36633650000000001</v>
      </c>
      <c r="AF136" s="41">
        <v>2.0053934999999998</v>
      </c>
      <c r="AG136" s="41">
        <v>1.680701</v>
      </c>
      <c r="AH136" s="41">
        <v>3.4789500000000002E-3</v>
      </c>
      <c r="AI136" s="41">
        <v>3.8239909999999999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230.30881859700006</v>
      </c>
      <c r="D137" s="41">
        <v>44.450113833000003</v>
      </c>
      <c r="E137" s="41">
        <v>18.457776533000001</v>
      </c>
      <c r="F137" s="41">
        <v>25.992337299999999</v>
      </c>
      <c r="G137" s="41">
        <v>141.34775152</v>
      </c>
      <c r="H137" s="41">
        <v>25.58051833</v>
      </c>
      <c r="I137" s="41">
        <v>36.189692999999998</v>
      </c>
      <c r="J137" s="41">
        <v>4.7589172000000008</v>
      </c>
      <c r="K137" s="41">
        <v>2.6114615000000003</v>
      </c>
      <c r="L137" s="41">
        <v>17.917885760000001</v>
      </c>
      <c r="M137" s="41">
        <v>1.8781455999999999</v>
      </c>
      <c r="N137" s="41">
        <v>7.2317203299999999</v>
      </c>
      <c r="O137" s="41">
        <v>4.3623479999999999</v>
      </c>
      <c r="P137" s="41">
        <v>5.2961019</v>
      </c>
      <c r="Q137" s="41">
        <v>15.303402</v>
      </c>
      <c r="R137" s="41">
        <v>4.4208458999999998</v>
      </c>
      <c r="S137" s="41">
        <v>4.2799719999999999</v>
      </c>
      <c r="T137" s="41">
        <v>11.51674</v>
      </c>
      <c r="U137" s="41">
        <v>39.542226244000005</v>
      </c>
      <c r="V137" s="41">
        <v>0.182811211</v>
      </c>
      <c r="W137" s="41">
        <v>0.79284540000000003</v>
      </c>
      <c r="X137" s="41">
        <v>2.3962979999999998</v>
      </c>
      <c r="Y137" s="41">
        <v>6.9583880000000002</v>
      </c>
      <c r="Z137" s="41">
        <v>14.474012099999999</v>
      </c>
      <c r="AA137" s="41">
        <v>5.2104673000000004</v>
      </c>
      <c r="AB137" s="41">
        <v>3.3064479000000002</v>
      </c>
      <c r="AC137" s="41">
        <v>3.4554139999999997E-2</v>
      </c>
      <c r="AD137" s="41">
        <v>0.287603</v>
      </c>
      <c r="AE137" s="41">
        <v>0.60452830000000002</v>
      </c>
      <c r="AF137" s="41">
        <v>3.0416905999999999</v>
      </c>
      <c r="AG137" s="41">
        <v>2.2464029999999999</v>
      </c>
      <c r="AH137" s="41">
        <v>6.1772930000000004E-3</v>
      </c>
      <c r="AI137" s="41">
        <v>4.9687270000000003</v>
      </c>
    </row>
    <row r="138" spans="1:35" hidden="1" outlineLevel="3" x14ac:dyDescent="0.4">
      <c r="A138" s="37">
        <v>4</v>
      </c>
      <c r="B138" s="38" t="s">
        <v>167</v>
      </c>
      <c r="C138" s="41">
        <v>167.57376161300004</v>
      </c>
      <c r="D138" s="41">
        <v>33.374494255000002</v>
      </c>
      <c r="E138" s="41">
        <v>13.890503854999999</v>
      </c>
      <c r="F138" s="41">
        <v>19.4839904</v>
      </c>
      <c r="G138" s="41">
        <v>102.29237467000002</v>
      </c>
      <c r="H138" s="41">
        <v>18.374742490000003</v>
      </c>
      <c r="I138" s="41">
        <v>26.549454000000001</v>
      </c>
      <c r="J138" s="41">
        <v>3.4245578000000001</v>
      </c>
      <c r="K138" s="41">
        <v>2.1864021999999999</v>
      </c>
      <c r="L138" s="41">
        <v>13.53700035</v>
      </c>
      <c r="M138" s="41">
        <v>1.4983914</v>
      </c>
      <c r="N138" s="41">
        <v>5.7822499000000001</v>
      </c>
      <c r="O138" s="41">
        <v>2.5078749999999999</v>
      </c>
      <c r="P138" s="41">
        <v>4.3081114999999999</v>
      </c>
      <c r="Q138" s="41">
        <v>9.3874073000000013</v>
      </c>
      <c r="R138" s="41">
        <v>3.7799187999999999</v>
      </c>
      <c r="S138" s="41">
        <v>3.3687969299999998</v>
      </c>
      <c r="T138" s="41">
        <v>7.5874670000000002</v>
      </c>
      <c r="U138" s="41">
        <v>27.756739688</v>
      </c>
      <c r="V138" s="41">
        <v>0.14789530200000001</v>
      </c>
      <c r="W138" s="41">
        <v>0.50915219999999994</v>
      </c>
      <c r="X138" s="41">
        <v>1.5670790000000001</v>
      </c>
      <c r="Y138" s="41">
        <v>4.9430350000000001</v>
      </c>
      <c r="Z138" s="41">
        <v>9.1962481999999994</v>
      </c>
      <c r="AA138" s="41">
        <v>4.27269436</v>
      </c>
      <c r="AB138" s="41">
        <v>2.2407208999999999</v>
      </c>
      <c r="AC138" s="41">
        <v>2.4762180000000002E-2</v>
      </c>
      <c r="AD138" s="41">
        <v>0.19935800000000001</v>
      </c>
      <c r="AE138" s="41">
        <v>0.46258959999999999</v>
      </c>
      <c r="AF138" s="41">
        <v>2.3618630999999999</v>
      </c>
      <c r="AG138" s="41">
        <v>1.8271440000000001</v>
      </c>
      <c r="AH138" s="41">
        <v>4.1978459999999999E-3</v>
      </c>
      <c r="AI138" s="41">
        <v>4.1501530000000004</v>
      </c>
    </row>
    <row r="139" spans="1:35" hidden="1" outlineLevel="3" x14ac:dyDescent="0.4">
      <c r="A139" s="18">
        <v>4</v>
      </c>
      <c r="B139" s="40" t="s">
        <v>168</v>
      </c>
      <c r="C139" s="41">
        <v>151.78505375099999</v>
      </c>
      <c r="D139" s="41">
        <v>31.616779296000001</v>
      </c>
      <c r="E139" s="41">
        <v>12.516215196000001</v>
      </c>
      <c r="F139" s="41">
        <v>19.1005641</v>
      </c>
      <c r="G139" s="41">
        <v>90.799077760000003</v>
      </c>
      <c r="H139" s="41">
        <v>15.92192459</v>
      </c>
      <c r="I139" s="41">
        <v>21.5174123</v>
      </c>
      <c r="J139" s="41">
        <v>2.9839644000000001</v>
      </c>
      <c r="K139" s="41">
        <v>2.0820064</v>
      </c>
      <c r="L139" s="41">
        <v>12.962166380000001</v>
      </c>
      <c r="M139" s="41">
        <v>1.2320419</v>
      </c>
      <c r="N139" s="41">
        <v>5.4278943100000001</v>
      </c>
      <c r="O139" s="41">
        <v>2.1383399000000001</v>
      </c>
      <c r="P139" s="41">
        <v>3.8895591000000005</v>
      </c>
      <c r="Q139" s="41">
        <v>9.1396300999999998</v>
      </c>
      <c r="R139" s="41">
        <v>3.7914189</v>
      </c>
      <c r="S139" s="41">
        <v>3.2445864800000002</v>
      </c>
      <c r="T139" s="41">
        <v>6.4681329999999999</v>
      </c>
      <c r="U139" s="41">
        <v>25.145405695000001</v>
      </c>
      <c r="V139" s="41">
        <v>0.14516072500000002</v>
      </c>
      <c r="W139" s="41">
        <v>0.40261419999999998</v>
      </c>
      <c r="X139" s="41">
        <v>1.1259220000000001</v>
      </c>
      <c r="Y139" s="41">
        <v>4.2995210000000004</v>
      </c>
      <c r="Z139" s="41">
        <v>8.3836301999999989</v>
      </c>
      <c r="AA139" s="41">
        <v>4.11242749</v>
      </c>
      <c r="AB139" s="41">
        <v>2.0711310999999997</v>
      </c>
      <c r="AC139" s="41">
        <v>1.9763449999999998E-2</v>
      </c>
      <c r="AD139" s="41">
        <v>0.16799819999999999</v>
      </c>
      <c r="AE139" s="41">
        <v>0.40576269999999998</v>
      </c>
      <c r="AF139" s="41">
        <v>2.2098373000000002</v>
      </c>
      <c r="AG139" s="41">
        <v>1.7978540000000001</v>
      </c>
      <c r="AH139" s="41">
        <v>3.7833300000000001E-3</v>
      </c>
      <c r="AI139" s="41">
        <v>4.2237910000000003</v>
      </c>
    </row>
    <row r="140" spans="1:35" hidden="1" outlineLevel="3" x14ac:dyDescent="0.4">
      <c r="A140" s="18">
        <v>4</v>
      </c>
      <c r="B140" s="40" t="s">
        <v>169</v>
      </c>
      <c r="C140" s="41">
        <v>188.388494141</v>
      </c>
      <c r="D140" s="41">
        <v>39.388949617999998</v>
      </c>
      <c r="E140" s="41">
        <v>15.718941218000001</v>
      </c>
      <c r="F140" s="41">
        <v>23.6700084</v>
      </c>
      <c r="G140" s="41">
        <v>112.79055326</v>
      </c>
      <c r="H140" s="41">
        <v>19.266976359999997</v>
      </c>
      <c r="I140" s="41">
        <v>27.137441000000003</v>
      </c>
      <c r="J140" s="41">
        <v>3.6981529000000002</v>
      </c>
      <c r="K140" s="41">
        <v>2.6492849000000001</v>
      </c>
      <c r="L140" s="41">
        <v>16.21045054</v>
      </c>
      <c r="M140" s="41">
        <v>1.5433300999999999</v>
      </c>
      <c r="N140" s="41">
        <v>6.9007954300000005</v>
      </c>
      <c r="O140" s="41">
        <v>2.6793680000000002</v>
      </c>
      <c r="P140" s="41">
        <v>5.0150154999999996</v>
      </c>
      <c r="Q140" s="41">
        <v>10.642708000000001</v>
      </c>
      <c r="R140" s="41">
        <v>4.8306870000000002</v>
      </c>
      <c r="S140" s="41">
        <v>4.1399405299999996</v>
      </c>
      <c r="T140" s="41">
        <v>8.0764030000000009</v>
      </c>
      <c r="U140" s="41">
        <v>30.968406263000002</v>
      </c>
      <c r="V140" s="41">
        <v>0.18264002900000001</v>
      </c>
      <c r="W140" s="41">
        <v>0.49065949999999997</v>
      </c>
      <c r="X140" s="41">
        <v>1.367227</v>
      </c>
      <c r="Y140" s="41">
        <v>5.222785</v>
      </c>
      <c r="Z140" s="41">
        <v>10.282099200000001</v>
      </c>
      <c r="AA140" s="41">
        <v>5.1204469999999995</v>
      </c>
      <c r="AB140" s="41">
        <v>2.5450070999999999</v>
      </c>
      <c r="AC140" s="41">
        <v>2.3965029999999998E-2</v>
      </c>
      <c r="AD140" s="41">
        <v>0.20295869999999999</v>
      </c>
      <c r="AE140" s="41">
        <v>0.49713619999999997</v>
      </c>
      <c r="AF140" s="41">
        <v>2.7856174999999999</v>
      </c>
      <c r="AG140" s="41">
        <v>2.2432150000000002</v>
      </c>
      <c r="AH140" s="41">
        <v>4.649004E-3</v>
      </c>
      <c r="AI140" s="41">
        <v>5.2405850000000003</v>
      </c>
    </row>
    <row r="141" spans="1:35" hidden="1" outlineLevel="3" x14ac:dyDescent="0.4">
      <c r="A141" s="18">
        <v>4</v>
      </c>
      <c r="B141" s="40" t="s">
        <v>170</v>
      </c>
      <c r="C141" s="41">
        <v>193.67955480899997</v>
      </c>
      <c r="D141" s="41">
        <v>39.098799659000001</v>
      </c>
      <c r="E141" s="41">
        <v>15.601760159000001</v>
      </c>
      <c r="F141" s="41">
        <v>23.4970395</v>
      </c>
      <c r="G141" s="41">
        <v>117.74278523000004</v>
      </c>
      <c r="H141" s="41">
        <v>19.885494430000001</v>
      </c>
      <c r="I141" s="41">
        <v>30.577382000000007</v>
      </c>
      <c r="J141" s="41">
        <v>3.9083414999999997</v>
      </c>
      <c r="K141" s="41">
        <v>2.6658901000000004</v>
      </c>
      <c r="L141" s="41">
        <v>15.967486110000001</v>
      </c>
      <c r="M141" s="41">
        <v>1.6906457000000001</v>
      </c>
      <c r="N141" s="41">
        <v>7.0375187799999992</v>
      </c>
      <c r="O141" s="41">
        <v>2.7016140000000002</v>
      </c>
      <c r="P141" s="41">
        <v>5.0874886999999998</v>
      </c>
      <c r="Q141" s="41">
        <v>10.796341700000001</v>
      </c>
      <c r="R141" s="41">
        <v>5.0222178</v>
      </c>
      <c r="S141" s="41">
        <v>4.0656344100000004</v>
      </c>
      <c r="T141" s="41">
        <v>8.3367299999999993</v>
      </c>
      <c r="U141" s="41">
        <v>31.669218920000002</v>
      </c>
      <c r="V141" s="41">
        <v>0.17889946200000001</v>
      </c>
      <c r="W141" s="41">
        <v>0.53563880000000008</v>
      </c>
      <c r="X141" s="41">
        <v>1.585175</v>
      </c>
      <c r="Y141" s="41">
        <v>5.3791770000000003</v>
      </c>
      <c r="Z141" s="41">
        <v>10.4639688</v>
      </c>
      <c r="AA141" s="41">
        <v>5.0124136999999997</v>
      </c>
      <c r="AB141" s="41">
        <v>2.7322812000000001</v>
      </c>
      <c r="AC141" s="41">
        <v>2.511675E-2</v>
      </c>
      <c r="AD141" s="41">
        <v>0.20989550000000001</v>
      </c>
      <c r="AE141" s="41">
        <v>0.48539149999999998</v>
      </c>
      <c r="AF141" s="41">
        <v>2.8650505000000002</v>
      </c>
      <c r="AG141" s="41">
        <v>2.1915</v>
      </c>
      <c r="AH141" s="41">
        <v>4.7107080000000001E-3</v>
      </c>
      <c r="AI141" s="41">
        <v>5.1687510000000003</v>
      </c>
    </row>
    <row r="142" spans="1:35" hidden="1" outlineLevel="3" x14ac:dyDescent="0.4">
      <c r="A142" s="18">
        <v>4</v>
      </c>
      <c r="B142" s="40" t="s">
        <v>171</v>
      </c>
      <c r="C142" s="41">
        <v>536.03895463999993</v>
      </c>
      <c r="D142" s="41">
        <v>101.15635</v>
      </c>
      <c r="E142" s="41">
        <v>50.376542700000009</v>
      </c>
      <c r="F142" s="41">
        <v>50.779807299999995</v>
      </c>
      <c r="G142" s="41">
        <v>345.20339154999999</v>
      </c>
      <c r="H142" s="41">
        <v>62.572709700000004</v>
      </c>
      <c r="I142" s="41">
        <v>104.54373600000002</v>
      </c>
      <c r="J142" s="41">
        <v>10.556948999999999</v>
      </c>
      <c r="K142" s="41">
        <v>5.0112654999999995</v>
      </c>
      <c r="L142" s="41">
        <v>36.304095999999994</v>
      </c>
      <c r="M142" s="41">
        <v>4.3383859999999999</v>
      </c>
      <c r="N142" s="41">
        <v>15.158680449999999</v>
      </c>
      <c r="O142" s="41">
        <v>15.350838</v>
      </c>
      <c r="P142" s="41">
        <v>15.037949000000001</v>
      </c>
      <c r="Q142" s="41">
        <v>31.447298000000004</v>
      </c>
      <c r="R142" s="41">
        <v>7.6710531</v>
      </c>
      <c r="S142" s="41">
        <v>8.8668808000000006</v>
      </c>
      <c r="T142" s="41">
        <v>28.34355</v>
      </c>
      <c r="U142" s="41">
        <v>81.831295090000012</v>
      </c>
      <c r="V142" s="41">
        <v>0.31158108000000001</v>
      </c>
      <c r="W142" s="41">
        <v>2.5850057</v>
      </c>
      <c r="X142" s="41">
        <v>8.3022880000000008</v>
      </c>
      <c r="Y142" s="41">
        <v>15.202686</v>
      </c>
      <c r="Z142" s="41">
        <v>26.178230999999997</v>
      </c>
      <c r="AA142" s="41">
        <v>10.2437665</v>
      </c>
      <c r="AB142" s="41">
        <v>6.4899772999999996</v>
      </c>
      <c r="AC142" s="41">
        <v>9.2459360000000004E-2</v>
      </c>
      <c r="AD142" s="41">
        <v>0.70762510000000001</v>
      </c>
      <c r="AE142" s="41">
        <v>1.647834</v>
      </c>
      <c r="AF142" s="41">
        <v>6.2514749999999992</v>
      </c>
      <c r="AG142" s="41">
        <v>3.8046679999999999</v>
      </c>
      <c r="AH142" s="41">
        <v>1.369805E-2</v>
      </c>
      <c r="AI142" s="41">
        <v>7.8479179999999999</v>
      </c>
    </row>
    <row r="143" spans="1:35" hidden="1" outlineLevel="3" x14ac:dyDescent="0.4">
      <c r="A143" s="18">
        <v>4</v>
      </c>
      <c r="B143" s="40" t="s">
        <v>172</v>
      </c>
      <c r="C143" s="41">
        <v>423.04768242200015</v>
      </c>
      <c r="D143" s="41">
        <v>76.216456980000004</v>
      </c>
      <c r="E143" s="41">
        <v>32.750763679999999</v>
      </c>
      <c r="F143" s="41">
        <v>43.465693299999998</v>
      </c>
      <c r="G143" s="41">
        <v>272.59406502000002</v>
      </c>
      <c r="H143" s="41">
        <v>45.227783200000012</v>
      </c>
      <c r="I143" s="41">
        <v>78.302274999999995</v>
      </c>
      <c r="J143" s="41">
        <v>8.2092390000000002</v>
      </c>
      <c r="K143" s="41">
        <v>4.0570240000000002</v>
      </c>
      <c r="L143" s="41">
        <v>27.701548800000001</v>
      </c>
      <c r="M143" s="41">
        <v>3.9906230000000003</v>
      </c>
      <c r="N143" s="41">
        <v>11.163521320000001</v>
      </c>
      <c r="O143" s="41">
        <v>11.156935000000001</v>
      </c>
      <c r="P143" s="41">
        <v>11.634233</v>
      </c>
      <c r="Q143" s="41">
        <v>32.956603999999999</v>
      </c>
      <c r="R143" s="41">
        <v>6.6691506</v>
      </c>
      <c r="S143" s="41">
        <v>7.4265480999999998</v>
      </c>
      <c r="T143" s="41">
        <v>24.098579999999998</v>
      </c>
      <c r="U143" s="41">
        <v>67.640455422000002</v>
      </c>
      <c r="V143" s="41">
        <v>0.26057665199999996</v>
      </c>
      <c r="W143" s="41">
        <v>1.974351</v>
      </c>
      <c r="X143" s="41">
        <v>6.2791920000000001</v>
      </c>
      <c r="Y143" s="41">
        <v>11.614228000000001</v>
      </c>
      <c r="Z143" s="41">
        <v>23.428986999999999</v>
      </c>
      <c r="AA143" s="41">
        <v>8.1692701999999997</v>
      </c>
      <c r="AB143" s="41">
        <v>5.8922458999999998</v>
      </c>
      <c r="AC143" s="41">
        <v>6.5981280000000003E-2</v>
      </c>
      <c r="AD143" s="41">
        <v>0.54917800000000006</v>
      </c>
      <c r="AE143" s="41">
        <v>1.2842070000000001</v>
      </c>
      <c r="AF143" s="41">
        <v>5.0199369999999996</v>
      </c>
      <c r="AG143" s="41">
        <v>3.091488</v>
      </c>
      <c r="AH143" s="41">
        <v>1.0813390000000001E-2</v>
      </c>
      <c r="AI143" s="41">
        <v>6.596705</v>
      </c>
    </row>
    <row r="144" spans="1:35" hidden="1" outlineLevel="3" x14ac:dyDescent="0.4">
      <c r="A144" s="18">
        <v>4</v>
      </c>
      <c r="B144" s="40" t="s">
        <v>173</v>
      </c>
      <c r="C144" s="41">
        <v>240.76731774899994</v>
      </c>
      <c r="D144" s="41">
        <v>50.00927059</v>
      </c>
      <c r="E144" s="41">
        <v>20.615658790000001</v>
      </c>
      <c r="F144" s="41">
        <v>29.393611800000002</v>
      </c>
      <c r="G144" s="41">
        <v>144.20123529000003</v>
      </c>
      <c r="H144" s="41">
        <v>25.532406870000003</v>
      </c>
      <c r="I144" s="41">
        <v>34.833375000000004</v>
      </c>
      <c r="J144" s="41">
        <v>4.7073853999999997</v>
      </c>
      <c r="K144" s="41">
        <v>3.2822108999999999</v>
      </c>
      <c r="L144" s="41">
        <v>21.285624840000004</v>
      </c>
      <c r="M144" s="41">
        <v>2.0639481000000002</v>
      </c>
      <c r="N144" s="41">
        <v>8.6978728099999998</v>
      </c>
      <c r="O144" s="41">
        <v>3.2100740000000001</v>
      </c>
      <c r="P144" s="41">
        <v>6.0140035000000003</v>
      </c>
      <c r="Q144" s="41">
        <v>13.373425999999998</v>
      </c>
      <c r="R144" s="41">
        <v>5.8169048999999999</v>
      </c>
      <c r="S144" s="41">
        <v>5.1309729700000002</v>
      </c>
      <c r="T144" s="41">
        <v>10.253030000000001</v>
      </c>
      <c r="U144" s="41">
        <v>39.832033869</v>
      </c>
      <c r="V144" s="41">
        <v>0.234544212</v>
      </c>
      <c r="W144" s="41">
        <v>0.61250420000000005</v>
      </c>
      <c r="X144" s="41">
        <v>1.746262</v>
      </c>
      <c r="Y144" s="41">
        <v>6.7627349999999993</v>
      </c>
      <c r="Z144" s="41">
        <v>13.333753600000001</v>
      </c>
      <c r="AA144" s="41">
        <v>6.6232368999999993</v>
      </c>
      <c r="AB144" s="41">
        <v>3.1744345000000003</v>
      </c>
      <c r="AC144" s="41">
        <v>3.0528599999999999E-2</v>
      </c>
      <c r="AD144" s="41">
        <v>0.25856240000000003</v>
      </c>
      <c r="AE144" s="41">
        <v>0.65953309999999998</v>
      </c>
      <c r="AF144" s="41">
        <v>3.4767739999999998</v>
      </c>
      <c r="AG144" s="41">
        <v>2.913151</v>
      </c>
      <c r="AH144" s="41">
        <v>6.0143569999999997E-3</v>
      </c>
      <c r="AI144" s="41">
        <v>6.7247779999999997</v>
      </c>
    </row>
    <row r="145" spans="1:35" hidden="1" outlineLevel="3" x14ac:dyDescent="0.4">
      <c r="A145" s="18">
        <v>4</v>
      </c>
      <c r="B145" s="40" t="s">
        <v>174</v>
      </c>
      <c r="C145" s="41">
        <v>204.62870231999997</v>
      </c>
      <c r="D145" s="41">
        <v>39.547347064</v>
      </c>
      <c r="E145" s="41">
        <v>16.655318764</v>
      </c>
      <c r="F145" s="41">
        <v>22.8920283</v>
      </c>
      <c r="G145" s="41">
        <v>126.99132195000001</v>
      </c>
      <c r="H145" s="41">
        <v>22.751141980000003</v>
      </c>
      <c r="I145" s="41">
        <v>33.496029999999998</v>
      </c>
      <c r="J145" s="41">
        <v>4.1092208000000001</v>
      </c>
      <c r="K145" s="41">
        <v>2.4194727</v>
      </c>
      <c r="L145" s="41">
        <v>15.225756649999999</v>
      </c>
      <c r="M145" s="41">
        <v>1.9054991999999999</v>
      </c>
      <c r="N145" s="41">
        <v>6.55859784</v>
      </c>
      <c r="O145" s="41">
        <v>4.3929510000000001</v>
      </c>
      <c r="P145" s="41">
        <v>5.7104061000000002</v>
      </c>
      <c r="Q145" s="41">
        <v>12.3111277</v>
      </c>
      <c r="R145" s="41">
        <v>4.0270574999999997</v>
      </c>
      <c r="S145" s="41">
        <v>3.9365004800000003</v>
      </c>
      <c r="T145" s="41">
        <v>10.14756</v>
      </c>
      <c r="U145" s="41">
        <v>33.758221305999996</v>
      </c>
      <c r="V145" s="41">
        <v>0.16145204299999999</v>
      </c>
      <c r="W145" s="41">
        <v>0.79428540000000003</v>
      </c>
      <c r="X145" s="41">
        <v>2.4214289999999998</v>
      </c>
      <c r="Y145" s="41">
        <v>6.0492080000000001</v>
      </c>
      <c r="Z145" s="41">
        <v>11.2972681</v>
      </c>
      <c r="AA145" s="41">
        <v>4.7680423000000003</v>
      </c>
      <c r="AB145" s="41">
        <v>2.6806245999999998</v>
      </c>
      <c r="AC145" s="41">
        <v>3.1841410000000001E-2</v>
      </c>
      <c r="AD145" s="41">
        <v>0.25992470000000001</v>
      </c>
      <c r="AE145" s="41">
        <v>0.58558569999999999</v>
      </c>
      <c r="AF145" s="41">
        <v>2.7331034000000001</v>
      </c>
      <c r="AG145" s="41">
        <v>1.9701630000000001</v>
      </c>
      <c r="AH145" s="41">
        <v>5.2936529999999997E-3</v>
      </c>
      <c r="AI145" s="41">
        <v>4.3318120000000002</v>
      </c>
    </row>
    <row r="146" spans="1:35" hidden="1" outlineLevel="3" x14ac:dyDescent="0.4">
      <c r="A146" s="18">
        <v>4</v>
      </c>
      <c r="B146" s="40" t="s">
        <v>175</v>
      </c>
      <c r="C146" s="41">
        <v>522.00624930000015</v>
      </c>
      <c r="D146" s="41">
        <v>106.52442467</v>
      </c>
      <c r="E146" s="41">
        <v>42.566798670000004</v>
      </c>
      <c r="F146" s="41">
        <v>63.957626000000005</v>
      </c>
      <c r="G146" s="41">
        <v>298.83756587000005</v>
      </c>
      <c r="H146" s="41">
        <v>68.774461600000009</v>
      </c>
      <c r="I146" s="41">
        <v>80.267487000000003</v>
      </c>
      <c r="J146" s="41">
        <v>11.740424000000001</v>
      </c>
      <c r="K146" s="41">
        <v>4.9158181000000001</v>
      </c>
      <c r="L146" s="41">
        <v>34.027203700000001</v>
      </c>
      <c r="M146" s="41">
        <v>4.2921360000000002</v>
      </c>
      <c r="N146" s="41">
        <v>14.399489070000001</v>
      </c>
      <c r="O146" s="41">
        <v>7.7845599999999999</v>
      </c>
      <c r="P146" s="41">
        <v>10.118357</v>
      </c>
      <c r="Q146" s="41">
        <v>24.207484999999998</v>
      </c>
      <c r="R146" s="41">
        <v>7.7771404000000004</v>
      </c>
      <c r="S146" s="41">
        <v>8.1775940000000009</v>
      </c>
      <c r="T146" s="41">
        <v>22.355409999999999</v>
      </c>
      <c r="U146" s="41">
        <v>107.93833276000001</v>
      </c>
      <c r="V146" s="41">
        <v>0.36782419</v>
      </c>
      <c r="W146" s="41">
        <v>1.9673845999999999</v>
      </c>
      <c r="X146" s="41">
        <v>7.8040799999999999</v>
      </c>
      <c r="Y146" s="41">
        <v>22.324922999999998</v>
      </c>
      <c r="Z146" s="41">
        <v>44.347935</v>
      </c>
      <c r="AA146" s="41">
        <v>11.5318629</v>
      </c>
      <c r="AB146" s="41">
        <v>6.5385755999999997</v>
      </c>
      <c r="AC146" s="41">
        <v>0.1098277</v>
      </c>
      <c r="AD146" s="41">
        <v>0.84359919999999999</v>
      </c>
      <c r="AE146" s="41">
        <v>1.609872</v>
      </c>
      <c r="AF146" s="41">
        <v>6.174925</v>
      </c>
      <c r="AG146" s="41">
        <v>4.3002450000000003</v>
      </c>
      <c r="AH146" s="41">
        <v>1.727857E-2</v>
      </c>
      <c r="AI146" s="41">
        <v>8.7059259999999998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4511.8878795000001</v>
      </c>
      <c r="D147" s="41">
        <v>950.76786709999988</v>
      </c>
      <c r="E147" s="41">
        <v>374.60342409999993</v>
      </c>
      <c r="F147" s="41">
        <v>576.16444300000001</v>
      </c>
      <c r="G147" s="41">
        <v>2347.3430517000002</v>
      </c>
      <c r="H147" s="41">
        <v>727.9970886000001</v>
      </c>
      <c r="I147" s="41">
        <v>721.62512200000003</v>
      </c>
      <c r="J147" s="41">
        <v>115.57585</v>
      </c>
      <c r="K147" s="41">
        <v>15.854602</v>
      </c>
      <c r="L147" s="41">
        <v>188.669781</v>
      </c>
      <c r="M147" s="41">
        <v>35.697220999999999</v>
      </c>
      <c r="N147" s="41">
        <v>82.542096100000009</v>
      </c>
      <c r="O147" s="41">
        <v>66.4589</v>
      </c>
      <c r="P147" s="41">
        <v>42.641997000000003</v>
      </c>
      <c r="Q147" s="41">
        <v>116.87846599999999</v>
      </c>
      <c r="R147" s="41">
        <v>15.352595000000001</v>
      </c>
      <c r="S147" s="41">
        <v>38.256732999999997</v>
      </c>
      <c r="T147" s="41">
        <v>179.79259999999999</v>
      </c>
      <c r="U147" s="41">
        <v>1203.5510807000001</v>
      </c>
      <c r="V147" s="41">
        <v>1.8281017000000002</v>
      </c>
      <c r="W147" s="41">
        <v>22.721276</v>
      </c>
      <c r="X147" s="41">
        <v>99.589879999999994</v>
      </c>
      <c r="Y147" s="41">
        <v>285.80860000000001</v>
      </c>
      <c r="Z147" s="41">
        <v>626.16593599999999</v>
      </c>
      <c r="AA147" s="41">
        <v>41.66563</v>
      </c>
      <c r="AB147" s="41">
        <v>48.366477000000003</v>
      </c>
      <c r="AC147" s="41">
        <v>1.315337</v>
      </c>
      <c r="AD147" s="41">
        <v>10.547739999999999</v>
      </c>
      <c r="AE147" s="41">
        <v>13.231949999999999</v>
      </c>
      <c r="AF147" s="41">
        <v>37.427170000000004</v>
      </c>
      <c r="AG147" s="41">
        <v>14.67057</v>
      </c>
      <c r="AH147" s="41">
        <v>0.21241299999999999</v>
      </c>
      <c r="AI147" s="41">
        <v>10.22588</v>
      </c>
    </row>
    <row r="148" spans="1:35" outlineLevel="1" x14ac:dyDescent="0.4">
      <c r="A148" s="33">
        <v>2</v>
      </c>
      <c r="B148" s="42" t="s">
        <v>177</v>
      </c>
      <c r="C148" s="35">
        <v>5879712.9546022471</v>
      </c>
      <c r="D148" s="35">
        <v>965453.26569410809</v>
      </c>
      <c r="E148" s="35">
        <v>537660.90346530813</v>
      </c>
      <c r="F148" s="35">
        <v>427792.36222879996</v>
      </c>
      <c r="G148" s="35">
        <v>4050889.1420654301</v>
      </c>
      <c r="H148" s="35">
        <v>772197.09001705993</v>
      </c>
      <c r="I148" s="35">
        <v>1759839.088677</v>
      </c>
      <c r="J148" s="35">
        <v>136053.97557389995</v>
      </c>
      <c r="K148" s="35">
        <v>29453.041549499998</v>
      </c>
      <c r="L148" s="35">
        <v>180757.03204977003</v>
      </c>
      <c r="M148" s="35">
        <v>55351.14659590002</v>
      </c>
      <c r="N148" s="35">
        <v>86008.128791229989</v>
      </c>
      <c r="O148" s="35">
        <v>165070.02670700001</v>
      </c>
      <c r="P148" s="35">
        <v>118553.3866716</v>
      </c>
      <c r="Q148" s="35">
        <v>313916.67649780004</v>
      </c>
      <c r="R148" s="35">
        <v>15809.942612699997</v>
      </c>
      <c r="S148" s="35">
        <v>55908.296462970007</v>
      </c>
      <c r="T148" s="35">
        <v>361971.30985900003</v>
      </c>
      <c r="U148" s="35">
        <v>862063.15374170791</v>
      </c>
      <c r="V148" s="35">
        <v>950.02423508799995</v>
      </c>
      <c r="W148" s="35">
        <v>35212.534208200006</v>
      </c>
      <c r="X148" s="35">
        <v>144750.694869</v>
      </c>
      <c r="Y148" s="35">
        <v>179304.70576599997</v>
      </c>
      <c r="Z148" s="35">
        <v>282721.99822480005</v>
      </c>
      <c r="AA148" s="35">
        <v>77338.497281100019</v>
      </c>
      <c r="AB148" s="35">
        <v>60597.928133599984</v>
      </c>
      <c r="AC148" s="35">
        <v>1304.6975216099997</v>
      </c>
      <c r="AD148" s="35">
        <v>8968.9797276000027</v>
      </c>
      <c r="AE148" s="35">
        <v>16800.070944799998</v>
      </c>
      <c r="AF148" s="35">
        <v>43067.197050800001</v>
      </c>
      <c r="AG148" s="35">
        <v>10894.314656999999</v>
      </c>
      <c r="AH148" s="35">
        <v>151.51112210999997</v>
      </c>
      <c r="AI148" s="35">
        <v>1307.3931010000001</v>
      </c>
    </row>
    <row r="149" spans="1:35" outlineLevel="2" collapsed="1" x14ac:dyDescent="0.4">
      <c r="A149" s="33">
        <v>2.5</v>
      </c>
      <c r="B149" s="42" t="s">
        <v>178</v>
      </c>
      <c r="C149" s="35">
        <v>214174.20621469599</v>
      </c>
      <c r="D149" s="35">
        <v>37776.359108097997</v>
      </c>
      <c r="E149" s="35">
        <v>16652.292586298001</v>
      </c>
      <c r="F149" s="35">
        <v>21124.066521799999</v>
      </c>
      <c r="G149" s="35">
        <v>131974.61389635998</v>
      </c>
      <c r="H149" s="35">
        <v>32896.620516640003</v>
      </c>
      <c r="I149" s="35">
        <v>50971.889436999998</v>
      </c>
      <c r="J149" s="35">
        <v>5370.7415132999995</v>
      </c>
      <c r="K149" s="35">
        <v>940.91090010000016</v>
      </c>
      <c r="L149" s="35">
        <v>7370.5250708999993</v>
      </c>
      <c r="M149" s="35">
        <v>1977.9090263000001</v>
      </c>
      <c r="N149" s="35">
        <v>3401.3020816500002</v>
      </c>
      <c r="O149" s="35">
        <v>4864.3724240000001</v>
      </c>
      <c r="P149" s="35">
        <v>3079.0425208000001</v>
      </c>
      <c r="Q149" s="35">
        <v>7540.3978408000003</v>
      </c>
      <c r="R149" s="35">
        <v>611.60745689999999</v>
      </c>
      <c r="S149" s="35">
        <v>1927.7759289699998</v>
      </c>
      <c r="T149" s="35">
        <v>11021.519178999999</v>
      </c>
      <c r="U149" s="35">
        <v>44220.797065238003</v>
      </c>
      <c r="V149" s="35">
        <v>58.697888737</v>
      </c>
      <c r="W149" s="35">
        <v>1205.0786305000001</v>
      </c>
      <c r="X149" s="35">
        <v>4971.5691969999998</v>
      </c>
      <c r="Y149" s="35">
        <v>10270.511050000001</v>
      </c>
      <c r="Z149" s="35">
        <v>19678.247493700004</v>
      </c>
      <c r="AA149" s="35">
        <v>2446.0859139999998</v>
      </c>
      <c r="AB149" s="35">
        <v>2318.5044699999999</v>
      </c>
      <c r="AC149" s="35">
        <v>55.782568469999994</v>
      </c>
      <c r="AD149" s="35">
        <v>416.81143580000003</v>
      </c>
      <c r="AE149" s="35">
        <v>555.65540159999989</v>
      </c>
      <c r="AF149" s="35">
        <v>1654.9690947999998</v>
      </c>
      <c r="AG149" s="35">
        <v>581.22246799999994</v>
      </c>
      <c r="AH149" s="35">
        <v>7.6614526310000004</v>
      </c>
      <c r="AI149" s="35">
        <v>202.43614500000001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3130.0394902999997</v>
      </c>
      <c r="D150" s="41">
        <v>514.15718019999997</v>
      </c>
      <c r="E150" s="41">
        <v>207.6402252</v>
      </c>
      <c r="F150" s="41">
        <v>306.516955</v>
      </c>
      <c r="G150" s="41">
        <v>2037.9537017999999</v>
      </c>
      <c r="H150" s="41">
        <v>441.99328499999996</v>
      </c>
      <c r="I150" s="41">
        <v>671.02892700000007</v>
      </c>
      <c r="J150" s="41">
        <v>70.915414999999996</v>
      </c>
      <c r="K150" s="41">
        <v>15.275207000000002</v>
      </c>
      <c r="L150" s="41">
        <v>108.82000629999999</v>
      </c>
      <c r="M150" s="41">
        <v>22.233724000000002</v>
      </c>
      <c r="N150" s="41">
        <v>50.7767245</v>
      </c>
      <c r="O150" s="41">
        <v>163.86185</v>
      </c>
      <c r="P150" s="41">
        <v>86.141625999999988</v>
      </c>
      <c r="Q150" s="41">
        <v>157.69538</v>
      </c>
      <c r="R150" s="41">
        <v>17.131381999999999</v>
      </c>
      <c r="S150" s="41">
        <v>43.897574999999996</v>
      </c>
      <c r="T150" s="41">
        <v>188.18260000000001</v>
      </c>
      <c r="U150" s="41">
        <v>569.65883329999997</v>
      </c>
      <c r="V150" s="41">
        <v>0.98139500000000002</v>
      </c>
      <c r="W150" s="41">
        <v>23.266707</v>
      </c>
      <c r="X150" s="41">
        <v>65.53725</v>
      </c>
      <c r="Y150" s="41">
        <v>122.27993000000001</v>
      </c>
      <c r="Z150" s="41">
        <v>238.39322100000001</v>
      </c>
      <c r="AA150" s="41">
        <v>30.9840783</v>
      </c>
      <c r="AB150" s="41">
        <v>35.186678000000001</v>
      </c>
      <c r="AC150" s="41">
        <v>0.71679190000000004</v>
      </c>
      <c r="AD150" s="41">
        <v>5.7791189999999997</v>
      </c>
      <c r="AE150" s="41">
        <v>7.6218589999999997</v>
      </c>
      <c r="AF150" s="41">
        <v>29.190942999999997</v>
      </c>
      <c r="AG150" s="41">
        <v>9.6125769999999999</v>
      </c>
      <c r="AH150" s="41">
        <v>0.10828409999999999</v>
      </c>
      <c r="AI150" s="41">
        <v>8.2697749999999992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183.115843713</v>
      </c>
      <c r="D151" s="41">
        <v>37.404554157999996</v>
      </c>
      <c r="E151" s="41">
        <v>15.554143757999999</v>
      </c>
      <c r="F151" s="41">
        <v>21.850410400000001</v>
      </c>
      <c r="G151" s="41">
        <v>109.52850690999999</v>
      </c>
      <c r="H151" s="41">
        <v>20.070540980000001</v>
      </c>
      <c r="I151" s="41">
        <v>25.499288</v>
      </c>
      <c r="J151" s="41">
        <v>3.5984403999999999</v>
      </c>
      <c r="K151" s="41">
        <v>2.6047355000000003</v>
      </c>
      <c r="L151" s="41">
        <v>16.476292099999998</v>
      </c>
      <c r="M151" s="41">
        <v>1.5896173</v>
      </c>
      <c r="N151" s="41">
        <v>6.9910443600000001</v>
      </c>
      <c r="O151" s="41">
        <v>2.3383440000000002</v>
      </c>
      <c r="P151" s="41">
        <v>4.6706078</v>
      </c>
      <c r="Q151" s="41">
        <v>9.7663018000000008</v>
      </c>
      <c r="R151" s="41">
        <v>4.5175026999999996</v>
      </c>
      <c r="S151" s="41">
        <v>3.86000297</v>
      </c>
      <c r="T151" s="41">
        <v>7.5457890000000001</v>
      </c>
      <c r="U151" s="41">
        <v>30.709726645</v>
      </c>
      <c r="V151" s="41">
        <v>0.18869734500000002</v>
      </c>
      <c r="W151" s="41">
        <v>0.44243460000000001</v>
      </c>
      <c r="X151" s="41">
        <v>1.232173</v>
      </c>
      <c r="Y151" s="41">
        <v>5.2838880000000001</v>
      </c>
      <c r="Z151" s="41">
        <v>9.9580766999999994</v>
      </c>
      <c r="AA151" s="41">
        <v>5.2457373</v>
      </c>
      <c r="AB151" s="41">
        <v>2.5206184999999999</v>
      </c>
      <c r="AC151" s="41">
        <v>2.3042420000000001E-2</v>
      </c>
      <c r="AD151" s="41">
        <v>0.1945086</v>
      </c>
      <c r="AE151" s="41">
        <v>0.46841559999999999</v>
      </c>
      <c r="AF151" s="41">
        <v>2.7642287999999997</v>
      </c>
      <c r="AG151" s="41">
        <v>2.3833250000000001</v>
      </c>
      <c r="AH151" s="41">
        <v>4.5807799999999996E-3</v>
      </c>
      <c r="AI151" s="41">
        <v>5.4730559999999997</v>
      </c>
    </row>
    <row r="152" spans="1:35" hidden="1" outlineLevel="4" x14ac:dyDescent="0.4">
      <c r="A152" s="37">
        <v>4</v>
      </c>
      <c r="B152" s="38" t="s">
        <v>181</v>
      </c>
      <c r="C152" s="41">
        <v>5976.3867993000003</v>
      </c>
      <c r="D152" s="41">
        <v>1160.6681341999999</v>
      </c>
      <c r="E152" s="41">
        <v>475.62011720000004</v>
      </c>
      <c r="F152" s="41">
        <v>685.04801699999985</v>
      </c>
      <c r="G152" s="41">
        <v>3380.4264970000004</v>
      </c>
      <c r="H152" s="41">
        <v>932.78763600000002</v>
      </c>
      <c r="I152" s="41">
        <v>1164.465508</v>
      </c>
      <c r="J152" s="41">
        <v>151.97083000000001</v>
      </c>
      <c r="K152" s="41">
        <v>23.538169000000003</v>
      </c>
      <c r="L152" s="41">
        <v>228.23019200000002</v>
      </c>
      <c r="M152" s="41">
        <v>51.396429999999995</v>
      </c>
      <c r="N152" s="41">
        <v>104.90433999999999</v>
      </c>
      <c r="O152" s="41">
        <v>110.76516000000001</v>
      </c>
      <c r="P152" s="41">
        <v>76.588032999999996</v>
      </c>
      <c r="Q152" s="41">
        <v>190.81721000000002</v>
      </c>
      <c r="R152" s="41">
        <v>19.021483</v>
      </c>
      <c r="S152" s="41">
        <v>52.123206000000003</v>
      </c>
      <c r="T152" s="41">
        <v>273.81830000000002</v>
      </c>
      <c r="U152" s="41">
        <v>1425.5889310999999</v>
      </c>
      <c r="V152" s="41">
        <v>2.0499369000000001</v>
      </c>
      <c r="W152" s="41">
        <v>33.036411999999999</v>
      </c>
      <c r="X152" s="41">
        <v>137.71350000000001</v>
      </c>
      <c r="Y152" s="41">
        <v>334.02589999999998</v>
      </c>
      <c r="Z152" s="41">
        <v>693.44230000000005</v>
      </c>
      <c r="AA152" s="41">
        <v>60.032465000000002</v>
      </c>
      <c r="AB152" s="41">
        <v>65.837580000000003</v>
      </c>
      <c r="AC152" s="41">
        <v>1.656782</v>
      </c>
      <c r="AD152" s="41">
        <v>12.92661</v>
      </c>
      <c r="AE152" s="41">
        <v>18.211929999999999</v>
      </c>
      <c r="AF152" s="41">
        <v>48.746988000000002</v>
      </c>
      <c r="AG152" s="41">
        <v>17.657319999999999</v>
      </c>
      <c r="AH152" s="41">
        <v>0.25120720000000002</v>
      </c>
      <c r="AI152" s="41">
        <v>9.7032369999999997</v>
      </c>
    </row>
    <row r="153" spans="1:35" hidden="1" outlineLevel="4" x14ac:dyDescent="0.4">
      <c r="A153" s="18">
        <v>4</v>
      </c>
      <c r="B153" s="40" t="s">
        <v>182</v>
      </c>
      <c r="C153" s="41">
        <v>961.96803295000007</v>
      </c>
      <c r="D153" s="41">
        <v>237.17959257000001</v>
      </c>
      <c r="E153" s="41">
        <v>154.31316557000002</v>
      </c>
      <c r="F153" s="41">
        <v>82.866427000000002</v>
      </c>
      <c r="G153" s="41">
        <v>572.04072872999996</v>
      </c>
      <c r="H153" s="41">
        <v>125.46336119999999</v>
      </c>
      <c r="I153" s="41">
        <v>180.43098900000001</v>
      </c>
      <c r="J153" s="41">
        <v>22.822292999999998</v>
      </c>
      <c r="K153" s="41">
        <v>7.7265980000000001</v>
      </c>
      <c r="L153" s="41">
        <v>51.683052199999999</v>
      </c>
      <c r="M153" s="41">
        <v>10.572113999999999</v>
      </c>
      <c r="N153" s="41">
        <v>21.719315530000003</v>
      </c>
      <c r="O153" s="41">
        <v>16.886428000000002</v>
      </c>
      <c r="P153" s="41">
        <v>16.447506000000001</v>
      </c>
      <c r="Q153" s="41">
        <v>45.877741</v>
      </c>
      <c r="R153" s="41">
        <v>9.4498176999999988</v>
      </c>
      <c r="S153" s="41">
        <v>10.799953100000002</v>
      </c>
      <c r="T153" s="41">
        <v>52.161560000000001</v>
      </c>
      <c r="U153" s="41">
        <v>143.90788664999999</v>
      </c>
      <c r="V153" s="41">
        <v>0.41313144000000002</v>
      </c>
      <c r="W153" s="41">
        <v>4.3792580000000001</v>
      </c>
      <c r="X153" s="41">
        <v>13.39705</v>
      </c>
      <c r="Y153" s="41">
        <v>29.510330000000003</v>
      </c>
      <c r="Z153" s="41">
        <v>54.597707</v>
      </c>
      <c r="AA153" s="41">
        <v>13.202855</v>
      </c>
      <c r="AB153" s="41">
        <v>10.627600999999999</v>
      </c>
      <c r="AC153" s="41">
        <v>0.1777955</v>
      </c>
      <c r="AD153" s="41">
        <v>1.4197630000000001</v>
      </c>
      <c r="AE153" s="41">
        <v>2.590109</v>
      </c>
      <c r="AF153" s="41">
        <v>8.9310809999999989</v>
      </c>
      <c r="AG153" s="41">
        <v>4.6360460000000003</v>
      </c>
      <c r="AH153" s="41">
        <v>2.5159709999999998E-2</v>
      </c>
      <c r="AI153" s="41">
        <v>8.8398249999999994</v>
      </c>
    </row>
    <row r="154" spans="1:35" hidden="1" outlineLevel="4" x14ac:dyDescent="0.4">
      <c r="A154" s="18">
        <v>4</v>
      </c>
      <c r="B154" s="40" t="s">
        <v>183</v>
      </c>
      <c r="C154" s="41">
        <v>64842.326420000005</v>
      </c>
      <c r="D154" s="41">
        <v>11117.054574</v>
      </c>
      <c r="E154" s="41">
        <v>4823.0219440000001</v>
      </c>
      <c r="F154" s="41">
        <v>6294.0326299999997</v>
      </c>
      <c r="G154" s="41">
        <v>40005.462579999999</v>
      </c>
      <c r="H154" s="41">
        <v>10668.105659999999</v>
      </c>
      <c r="I154" s="41">
        <v>15636.258710000002</v>
      </c>
      <c r="J154" s="41">
        <v>1702.5183999999999</v>
      </c>
      <c r="K154" s="41">
        <v>296.16156000000001</v>
      </c>
      <c r="L154" s="41">
        <v>2043.1284399999995</v>
      </c>
      <c r="M154" s="41">
        <v>571.09900000000005</v>
      </c>
      <c r="N154" s="41">
        <v>917.72282999999993</v>
      </c>
      <c r="O154" s="41">
        <v>1277.4542000000001</v>
      </c>
      <c r="P154" s="41">
        <v>833.79669000000001</v>
      </c>
      <c r="Q154" s="41">
        <v>2110.8904000000002</v>
      </c>
      <c r="R154" s="41">
        <v>153.64704</v>
      </c>
      <c r="S154" s="41">
        <v>553.61764999999991</v>
      </c>
      <c r="T154" s="41">
        <v>3241.0619999999999</v>
      </c>
      <c r="U154" s="41">
        <v>13682.161676</v>
      </c>
      <c r="V154" s="41">
        <v>16.537312</v>
      </c>
      <c r="W154" s="41">
        <v>345.60122999999999</v>
      </c>
      <c r="X154" s="41">
        <v>1600.4090000000001</v>
      </c>
      <c r="Y154" s="41">
        <v>3226.7359999999999</v>
      </c>
      <c r="Z154" s="41">
        <v>5766.2478000000001</v>
      </c>
      <c r="AA154" s="41">
        <v>984.92207000000008</v>
      </c>
      <c r="AB154" s="41">
        <v>730.64859000000001</v>
      </c>
      <c r="AC154" s="41">
        <v>18.69286</v>
      </c>
      <c r="AD154" s="41">
        <v>129.95609999999999</v>
      </c>
      <c r="AE154" s="41">
        <v>164.38329999999999</v>
      </c>
      <c r="AF154" s="41">
        <v>508.26186000000001</v>
      </c>
      <c r="AG154" s="41">
        <v>187.54349999999999</v>
      </c>
      <c r="AH154" s="41">
        <v>2.222054</v>
      </c>
      <c r="AI154" s="41">
        <v>37.647590000000001</v>
      </c>
    </row>
    <row r="155" spans="1:35" hidden="1" outlineLevel="4" x14ac:dyDescent="0.4">
      <c r="A155" s="18">
        <v>4</v>
      </c>
      <c r="B155" s="40" t="s">
        <v>184</v>
      </c>
      <c r="C155" s="41">
        <v>366.84803029299991</v>
      </c>
      <c r="D155" s="41">
        <v>72.242985290000007</v>
      </c>
      <c r="E155" s="41">
        <v>31.474228890000003</v>
      </c>
      <c r="F155" s="41">
        <v>40.768756400000001</v>
      </c>
      <c r="G155" s="41">
        <v>225.29784241999999</v>
      </c>
      <c r="H155" s="41">
        <v>41.022908559999998</v>
      </c>
      <c r="I155" s="41">
        <v>61.944675000000004</v>
      </c>
      <c r="J155" s="41">
        <v>7.5238988999999998</v>
      </c>
      <c r="K155" s="41">
        <v>4.2646345999999999</v>
      </c>
      <c r="L155" s="41">
        <v>26.710981500000003</v>
      </c>
      <c r="M155" s="41">
        <v>3.6798260000000003</v>
      </c>
      <c r="N155" s="41">
        <v>11.441129060000002</v>
      </c>
      <c r="O155" s="41">
        <v>6.465876999999999</v>
      </c>
      <c r="P155" s="41">
        <v>9.1401810000000001</v>
      </c>
      <c r="Q155" s="41">
        <v>20.386549000000002</v>
      </c>
      <c r="R155" s="41">
        <v>7.0682925000000001</v>
      </c>
      <c r="S155" s="41">
        <v>6.7914893000000003</v>
      </c>
      <c r="T155" s="41">
        <v>18.857399999999998</v>
      </c>
      <c r="U155" s="41">
        <v>61.649709583000003</v>
      </c>
      <c r="V155" s="41">
        <v>0.28464120199999998</v>
      </c>
      <c r="W155" s="41">
        <v>1.3242509</v>
      </c>
      <c r="X155" s="41">
        <v>4.336284</v>
      </c>
      <c r="Y155" s="41">
        <v>11.304942</v>
      </c>
      <c r="Z155" s="41">
        <v>21.091684000000001</v>
      </c>
      <c r="AA155" s="41">
        <v>8.7326701</v>
      </c>
      <c r="AB155" s="41">
        <v>4.7453424999999996</v>
      </c>
      <c r="AC155" s="41">
        <v>5.9671849999999999E-2</v>
      </c>
      <c r="AD155" s="41">
        <v>0.47176119999999999</v>
      </c>
      <c r="AE155" s="41">
        <v>1.027396</v>
      </c>
      <c r="AF155" s="41">
        <v>4.7690609999999998</v>
      </c>
      <c r="AG155" s="41">
        <v>3.492464</v>
      </c>
      <c r="AH155" s="41">
        <v>9.5408309999999996E-3</v>
      </c>
      <c r="AI155" s="41">
        <v>7.6574929999999997</v>
      </c>
    </row>
    <row r="156" spans="1:35" hidden="1" outlineLevel="4" x14ac:dyDescent="0.4">
      <c r="A156" s="18">
        <v>4</v>
      </c>
      <c r="B156" s="40" t="s">
        <v>185</v>
      </c>
      <c r="C156" s="41">
        <v>14284.751971799999</v>
      </c>
      <c r="D156" s="41">
        <v>2797.6328694999997</v>
      </c>
      <c r="E156" s="41">
        <v>1190.9471994999999</v>
      </c>
      <c r="F156" s="41">
        <v>1606.6856699999998</v>
      </c>
      <c r="G156" s="41">
        <v>8019.9204810000001</v>
      </c>
      <c r="H156" s="41">
        <v>2190.830837</v>
      </c>
      <c r="I156" s="41">
        <v>2917.0707599999996</v>
      </c>
      <c r="J156" s="41">
        <v>348.07575000000003</v>
      </c>
      <c r="K156" s="41">
        <v>49.122219999999999</v>
      </c>
      <c r="L156" s="41">
        <v>499.050116</v>
      </c>
      <c r="M156" s="41">
        <v>100.75391</v>
      </c>
      <c r="N156" s="41">
        <v>229.55799200000001</v>
      </c>
      <c r="O156" s="41">
        <v>293.96582999999998</v>
      </c>
      <c r="P156" s="41">
        <v>173.08882</v>
      </c>
      <c r="Q156" s="41">
        <v>419.70349999999996</v>
      </c>
      <c r="R156" s="41">
        <v>37.670192</v>
      </c>
      <c r="S156" s="41">
        <v>121.873254</v>
      </c>
      <c r="T156" s="41">
        <v>639.15729999999996</v>
      </c>
      <c r="U156" s="41">
        <v>3453.9972913000006</v>
      </c>
      <c r="V156" s="41">
        <v>4.7530536000000003</v>
      </c>
      <c r="W156" s="41">
        <v>77.821359999999999</v>
      </c>
      <c r="X156" s="41">
        <v>331.59410000000003</v>
      </c>
      <c r="Y156" s="41">
        <v>811.97180000000003</v>
      </c>
      <c r="Z156" s="41">
        <v>1730.4650800000002</v>
      </c>
      <c r="AA156" s="41">
        <v>131.475098</v>
      </c>
      <c r="AB156" s="41">
        <v>148.82564000000002</v>
      </c>
      <c r="AC156" s="41">
        <v>3.9023780000000001</v>
      </c>
      <c r="AD156" s="41">
        <v>30.73002</v>
      </c>
      <c r="AE156" s="41">
        <v>35.647129999999997</v>
      </c>
      <c r="AF156" s="41">
        <v>109.51757000000001</v>
      </c>
      <c r="AG156" s="41">
        <v>36.679589999999997</v>
      </c>
      <c r="AH156" s="41">
        <v>0.61447169999999995</v>
      </c>
      <c r="AI156" s="41">
        <v>13.20133</v>
      </c>
    </row>
    <row r="157" spans="1:35" hidden="1" outlineLevel="4" x14ac:dyDescent="0.4">
      <c r="A157" s="18">
        <v>4</v>
      </c>
      <c r="B157" s="40" t="s">
        <v>186</v>
      </c>
      <c r="C157" s="41">
        <v>24654.605330899998</v>
      </c>
      <c r="D157" s="41">
        <v>4430.9191997999997</v>
      </c>
      <c r="E157" s="41">
        <v>2383.2985097999999</v>
      </c>
      <c r="F157" s="41">
        <v>2047.62069</v>
      </c>
      <c r="G157" s="41">
        <v>16005.817669999999</v>
      </c>
      <c r="H157" s="41">
        <v>3585.236218</v>
      </c>
      <c r="I157" s="41">
        <v>6768.14977</v>
      </c>
      <c r="J157" s="41">
        <v>596.31242999999995</v>
      </c>
      <c r="K157" s="41">
        <v>121.48884</v>
      </c>
      <c r="L157" s="41">
        <v>827.62429499999985</v>
      </c>
      <c r="M157" s="41">
        <v>228.95516000000001</v>
      </c>
      <c r="N157" s="41">
        <v>345.04583700000001</v>
      </c>
      <c r="O157" s="41">
        <v>599.30140000000006</v>
      </c>
      <c r="P157" s="41">
        <v>377.43325000000004</v>
      </c>
      <c r="Q157" s="41">
        <v>926.10510999999997</v>
      </c>
      <c r="R157" s="41">
        <v>73.901359999999997</v>
      </c>
      <c r="S157" s="41">
        <v>223.596</v>
      </c>
      <c r="T157" s="41">
        <v>1332.6679999999999</v>
      </c>
      <c r="U157" s="41">
        <v>4195.2499310999992</v>
      </c>
      <c r="V157" s="41">
        <v>5.5791756000000001</v>
      </c>
      <c r="W157" s="41">
        <v>133.62466999999998</v>
      </c>
      <c r="X157" s="41">
        <v>524.34010000000001</v>
      </c>
      <c r="Y157" s="41">
        <v>953.35449999999992</v>
      </c>
      <c r="Z157" s="41">
        <v>1750.81339</v>
      </c>
      <c r="AA157" s="41">
        <v>233.42680999999999</v>
      </c>
      <c r="AB157" s="41">
        <v>251.67153999999999</v>
      </c>
      <c r="AC157" s="41">
        <v>5.4694659999999997</v>
      </c>
      <c r="AD157" s="41">
        <v>41.17718</v>
      </c>
      <c r="AE157" s="41">
        <v>56.096049999999998</v>
      </c>
      <c r="AF157" s="41">
        <v>178.39476999999999</v>
      </c>
      <c r="AG157" s="41">
        <v>60.55397</v>
      </c>
      <c r="AH157" s="41">
        <v>0.74830949999999996</v>
      </c>
      <c r="AI157" s="41">
        <v>22.61853</v>
      </c>
    </row>
    <row r="158" spans="1:35" hidden="1" outlineLevel="4" x14ac:dyDescent="0.4">
      <c r="A158" s="18">
        <v>4</v>
      </c>
      <c r="B158" s="40" t="s">
        <v>187</v>
      </c>
      <c r="C158" s="41">
        <v>49367.870881999996</v>
      </c>
      <c r="D158" s="41">
        <v>8703.1764970000004</v>
      </c>
      <c r="E158" s="41">
        <v>3777.6350370000005</v>
      </c>
      <c r="F158" s="41">
        <v>4925.5414600000004</v>
      </c>
      <c r="G158" s="41">
        <v>30433.065554000001</v>
      </c>
      <c r="H158" s="41">
        <v>7433.6636549999994</v>
      </c>
      <c r="I158" s="41">
        <v>11952.97892</v>
      </c>
      <c r="J158" s="41">
        <v>1241.3902</v>
      </c>
      <c r="K158" s="41">
        <v>204.01482000000001</v>
      </c>
      <c r="L158" s="41">
        <v>1806.2598200000004</v>
      </c>
      <c r="M158" s="41">
        <v>530.26620000000003</v>
      </c>
      <c r="N158" s="41">
        <v>779.90630899999996</v>
      </c>
      <c r="O158" s="41">
        <v>1042.6622</v>
      </c>
      <c r="P158" s="41">
        <v>652.91121999999996</v>
      </c>
      <c r="Q158" s="41">
        <v>1719.8874999999998</v>
      </c>
      <c r="R158" s="41">
        <v>119.95945999999999</v>
      </c>
      <c r="S158" s="41">
        <v>417.26425</v>
      </c>
      <c r="T158" s="41">
        <v>2531.9009999999998</v>
      </c>
      <c r="U158" s="41">
        <v>10211.884831000001</v>
      </c>
      <c r="V158" s="41">
        <v>13.113433000000001</v>
      </c>
      <c r="W158" s="41">
        <v>277.03870000000001</v>
      </c>
      <c r="X158" s="41">
        <v>1128.1210000000001</v>
      </c>
      <c r="Y158" s="41">
        <v>2368.1959999999999</v>
      </c>
      <c r="Z158" s="41">
        <v>4685.2017000000005</v>
      </c>
      <c r="AA158" s="41">
        <v>475.85724000000005</v>
      </c>
      <c r="AB158" s="41">
        <v>526.81236999999999</v>
      </c>
      <c r="AC158" s="41">
        <v>12.54782</v>
      </c>
      <c r="AD158" s="41">
        <v>95.440100000000001</v>
      </c>
      <c r="AE158" s="41">
        <v>136.74170000000001</v>
      </c>
      <c r="AF158" s="41">
        <v>369.36926999999997</v>
      </c>
      <c r="AG158" s="41">
        <v>121.63200000000001</v>
      </c>
      <c r="AH158" s="41">
        <v>1.8134980000000001</v>
      </c>
      <c r="AI158" s="41">
        <v>19.744</v>
      </c>
    </row>
    <row r="159" spans="1:35" hidden="1" outlineLevel="4" x14ac:dyDescent="0.4">
      <c r="A159" s="18">
        <v>4</v>
      </c>
      <c r="B159" s="40" t="s">
        <v>188</v>
      </c>
      <c r="C159" s="41">
        <v>1443.1608577400002</v>
      </c>
      <c r="D159" s="41">
        <v>270.81758017999999</v>
      </c>
      <c r="E159" s="41">
        <v>112.18185817999999</v>
      </c>
      <c r="F159" s="41">
        <v>158.63572199999999</v>
      </c>
      <c r="G159" s="41">
        <v>856.21296680000012</v>
      </c>
      <c r="H159" s="41">
        <v>196.11237270000004</v>
      </c>
      <c r="I159" s="41">
        <v>284.90984400000002</v>
      </c>
      <c r="J159" s="41">
        <v>35.934576</v>
      </c>
      <c r="K159" s="41">
        <v>9.1511959999999988</v>
      </c>
      <c r="L159" s="41">
        <v>70.342562799999996</v>
      </c>
      <c r="M159" s="41">
        <v>12.575640999999999</v>
      </c>
      <c r="N159" s="41">
        <v>31.639603699999999</v>
      </c>
      <c r="O159" s="41">
        <v>27.528134999999999</v>
      </c>
      <c r="P159" s="41">
        <v>26.096265000000002</v>
      </c>
      <c r="Q159" s="41">
        <v>63.963056000000002</v>
      </c>
      <c r="R159" s="41">
        <v>11.986245</v>
      </c>
      <c r="S159" s="41">
        <v>16.677739600000002</v>
      </c>
      <c r="T159" s="41">
        <v>69.295730000000006</v>
      </c>
      <c r="U159" s="41">
        <v>304.95184075999993</v>
      </c>
      <c r="V159" s="41">
        <v>0.67956764999999997</v>
      </c>
      <c r="W159" s="41">
        <v>7.2658969999999998</v>
      </c>
      <c r="X159" s="41">
        <v>27.751940000000001</v>
      </c>
      <c r="Y159" s="41">
        <v>66.473550000000003</v>
      </c>
      <c r="Z159" s="41">
        <v>137.354455</v>
      </c>
      <c r="AA159" s="41">
        <v>20.309178299999999</v>
      </c>
      <c r="AB159" s="41">
        <v>16.487735999999998</v>
      </c>
      <c r="AC159" s="41">
        <v>0.34130680000000002</v>
      </c>
      <c r="AD159" s="41">
        <v>2.7132580000000002</v>
      </c>
      <c r="AE159" s="41">
        <v>4.3873319999999998</v>
      </c>
      <c r="AF159" s="41">
        <v>14.122878000000002</v>
      </c>
      <c r="AG159" s="41">
        <v>7.0125460000000004</v>
      </c>
      <c r="AH159" s="41">
        <v>5.2196010000000001E-2</v>
      </c>
      <c r="AI159" s="41">
        <v>11.178470000000001</v>
      </c>
    </row>
    <row r="160" spans="1:35" hidden="1" outlineLevel="4" x14ac:dyDescent="0.4">
      <c r="A160" s="18">
        <v>4</v>
      </c>
      <c r="B160" s="40" t="s">
        <v>189</v>
      </c>
      <c r="C160" s="41">
        <v>6588.2941988000002</v>
      </c>
      <c r="D160" s="41">
        <v>1116.5278453999999</v>
      </c>
      <c r="E160" s="41">
        <v>598.85228139999992</v>
      </c>
      <c r="F160" s="41">
        <v>517.67556399999989</v>
      </c>
      <c r="G160" s="41">
        <v>4481.1501955000003</v>
      </c>
      <c r="H160" s="41">
        <v>726.72683200000006</v>
      </c>
      <c r="I160" s="41">
        <v>1831.2700499999999</v>
      </c>
      <c r="J160" s="41">
        <v>123.59367</v>
      </c>
      <c r="K160" s="41">
        <v>37.156781000000002</v>
      </c>
      <c r="L160" s="41">
        <v>273.12718899999999</v>
      </c>
      <c r="M160" s="41">
        <v>70.798540000000003</v>
      </c>
      <c r="N160" s="41">
        <v>224.73760849999996</v>
      </c>
      <c r="O160" s="41">
        <v>167.70096999999998</v>
      </c>
      <c r="P160" s="41">
        <v>162.42599999999999</v>
      </c>
      <c r="Q160" s="41">
        <v>369.49638999999996</v>
      </c>
      <c r="R160" s="41">
        <v>39.077200000000005</v>
      </c>
      <c r="S160" s="41">
        <v>67.988965000000007</v>
      </c>
      <c r="T160" s="41">
        <v>387.05</v>
      </c>
      <c r="U160" s="41">
        <v>961.14230789999999</v>
      </c>
      <c r="V160" s="41">
        <v>1.8264776</v>
      </c>
      <c r="W160" s="41">
        <v>41.500610000000002</v>
      </c>
      <c r="X160" s="41">
        <v>143.89599999999999</v>
      </c>
      <c r="Y160" s="41">
        <v>196.67061000000001</v>
      </c>
      <c r="Z160" s="41">
        <v>305.13499000000002</v>
      </c>
      <c r="AA160" s="41">
        <v>93.946492000000006</v>
      </c>
      <c r="AB160" s="41">
        <v>68.991160000000008</v>
      </c>
      <c r="AC160" s="41">
        <v>1.3242590000000001</v>
      </c>
      <c r="AD160" s="41">
        <v>9.4997760000000007</v>
      </c>
      <c r="AE160" s="41">
        <v>20.604330000000001</v>
      </c>
      <c r="AF160" s="41">
        <v>56.270232</v>
      </c>
      <c r="AG160" s="41">
        <v>21.309380000000001</v>
      </c>
      <c r="AH160" s="41">
        <v>0.16799130000000001</v>
      </c>
      <c r="AI160" s="41">
        <v>29.473849999999999</v>
      </c>
    </row>
    <row r="161" spans="1:35" hidden="1" outlineLevel="4" x14ac:dyDescent="0.4">
      <c r="A161" s="18">
        <v>4</v>
      </c>
      <c r="B161" s="40" t="s">
        <v>190</v>
      </c>
      <c r="C161" s="41">
        <v>37142.975028000001</v>
      </c>
      <c r="D161" s="41">
        <v>6254.6408940000001</v>
      </c>
      <c r="E161" s="41">
        <v>2476.8857239999998</v>
      </c>
      <c r="F161" s="41">
        <v>3777.7551700000004</v>
      </c>
      <c r="G161" s="41">
        <v>23104.520473999997</v>
      </c>
      <c r="H161" s="41">
        <v>5679.1112139999996</v>
      </c>
      <c r="I161" s="41">
        <v>8591.1958100000011</v>
      </c>
      <c r="J161" s="41">
        <v>932.77969999999993</v>
      </c>
      <c r="K161" s="41">
        <v>153.73787999999999</v>
      </c>
      <c r="L161" s="41">
        <v>1232.7848599999998</v>
      </c>
      <c r="M161" s="41">
        <v>341.69371999999998</v>
      </c>
      <c r="N161" s="41">
        <v>587.43985999999995</v>
      </c>
      <c r="O161" s="41">
        <v>1066.9125999999999</v>
      </c>
      <c r="P161" s="41">
        <v>607.00628000000006</v>
      </c>
      <c r="Q161" s="41">
        <v>1375.8284000000001</v>
      </c>
      <c r="R161" s="41">
        <v>102.56959000000001</v>
      </c>
      <c r="S161" s="41">
        <v>364.29856000000001</v>
      </c>
      <c r="T161" s="41">
        <v>2069.1619999999998</v>
      </c>
      <c r="U161" s="41">
        <v>7763.7710899999993</v>
      </c>
      <c r="V161" s="41">
        <v>10.251643</v>
      </c>
      <c r="W161" s="41">
        <v>231.62309000000002</v>
      </c>
      <c r="X161" s="41">
        <v>870.82590000000005</v>
      </c>
      <c r="Y161" s="41">
        <v>1804.3409999999999</v>
      </c>
      <c r="Z161" s="41">
        <v>3556.3653899999999</v>
      </c>
      <c r="AA161" s="41">
        <v>337.63802299999998</v>
      </c>
      <c r="AB161" s="41">
        <v>399.35178000000002</v>
      </c>
      <c r="AC161" s="41">
        <v>9.3000520000000009</v>
      </c>
      <c r="AD161" s="41">
        <v>74.012320000000003</v>
      </c>
      <c r="AE161" s="41">
        <v>94.173699999999997</v>
      </c>
      <c r="AF161" s="41">
        <v>281.80928</v>
      </c>
      <c r="AG161" s="41">
        <v>92.683869999999999</v>
      </c>
      <c r="AH161" s="41">
        <v>1.3950419999999999</v>
      </c>
      <c r="AI161" s="41">
        <v>20.042570000000001</v>
      </c>
    </row>
    <row r="162" spans="1:35" hidden="1" outlineLevel="4" x14ac:dyDescent="0.4">
      <c r="A162" s="18">
        <v>4</v>
      </c>
      <c r="B162" s="40" t="s">
        <v>191</v>
      </c>
      <c r="C162" s="41">
        <v>5231.8633289000009</v>
      </c>
      <c r="D162" s="41">
        <v>1063.9372018000001</v>
      </c>
      <c r="E162" s="41">
        <v>404.86815180000002</v>
      </c>
      <c r="F162" s="41">
        <v>659.06905000000006</v>
      </c>
      <c r="G162" s="41">
        <v>2743.2166981999999</v>
      </c>
      <c r="H162" s="41">
        <v>855.49599620000004</v>
      </c>
      <c r="I162" s="41">
        <v>886.68618599999991</v>
      </c>
      <c r="J162" s="41">
        <v>133.30591000000001</v>
      </c>
      <c r="K162" s="41">
        <v>16.668258999999999</v>
      </c>
      <c r="L162" s="41">
        <v>186.28726400000002</v>
      </c>
      <c r="M162" s="41">
        <v>32.295144000000001</v>
      </c>
      <c r="N162" s="41">
        <v>89.419488000000001</v>
      </c>
      <c r="O162" s="41">
        <v>88.529430000000005</v>
      </c>
      <c r="P162" s="41">
        <v>53.296041999999993</v>
      </c>
      <c r="Q162" s="41">
        <v>129.98030299999999</v>
      </c>
      <c r="R162" s="41">
        <v>15.607892</v>
      </c>
      <c r="S162" s="41">
        <v>44.987283999999995</v>
      </c>
      <c r="T162" s="41">
        <v>210.6575</v>
      </c>
      <c r="U162" s="41">
        <v>1416.1230098999999</v>
      </c>
      <c r="V162" s="41">
        <v>2.0394243999999997</v>
      </c>
      <c r="W162" s="41">
        <v>28.154011000000001</v>
      </c>
      <c r="X162" s="41">
        <v>122.4149</v>
      </c>
      <c r="Y162" s="41">
        <v>340.36260000000004</v>
      </c>
      <c r="Z162" s="41">
        <v>729.18169999999998</v>
      </c>
      <c r="AA162" s="41">
        <v>50.313197000000002</v>
      </c>
      <c r="AB162" s="41">
        <v>56.797834000000002</v>
      </c>
      <c r="AC162" s="41">
        <v>1.570343</v>
      </c>
      <c r="AD162" s="41">
        <v>12.490919999999999</v>
      </c>
      <c r="AE162" s="41">
        <v>13.70215</v>
      </c>
      <c r="AF162" s="41">
        <v>42.820932999999997</v>
      </c>
      <c r="AG162" s="41">
        <v>16.025880000000001</v>
      </c>
      <c r="AH162" s="41">
        <v>0.24911749999999999</v>
      </c>
      <c r="AI162" s="41">
        <v>8.5864189999999994</v>
      </c>
    </row>
    <row r="163" spans="1:35" outlineLevel="2" x14ac:dyDescent="0.4">
      <c r="A163" s="18">
        <v>2.5</v>
      </c>
      <c r="B163" s="40" t="s">
        <v>192</v>
      </c>
      <c r="C163" s="41">
        <v>5665538.7483875491</v>
      </c>
      <c r="D163" s="39">
        <v>927676.90658601001</v>
      </c>
      <c r="E163" s="39">
        <v>521008.61087900994</v>
      </c>
      <c r="F163" s="39">
        <v>406668.29570700001</v>
      </c>
      <c r="G163" s="39">
        <v>3918914.5281690699</v>
      </c>
      <c r="H163" s="39">
        <v>739300.46950041992</v>
      </c>
      <c r="I163" s="39">
        <v>1708867.19924</v>
      </c>
      <c r="J163" s="39">
        <v>130683.23406059998</v>
      </c>
      <c r="K163" s="39">
        <v>28512.130649399995</v>
      </c>
      <c r="L163" s="39">
        <v>173386.50697886999</v>
      </c>
      <c r="M163" s="39">
        <v>53373.237569600009</v>
      </c>
      <c r="N163" s="39">
        <v>82606.826709580011</v>
      </c>
      <c r="O163" s="39">
        <v>160205.65428300001</v>
      </c>
      <c r="P163" s="39">
        <v>115474.34415080001</v>
      </c>
      <c r="Q163" s="39">
        <v>306376.27865699999</v>
      </c>
      <c r="R163" s="39">
        <v>15198.335155800003</v>
      </c>
      <c r="S163" s="39">
        <v>53980.520534000003</v>
      </c>
      <c r="T163" s="39">
        <v>350949.79067999998</v>
      </c>
      <c r="U163" s="39">
        <v>817842.35667646991</v>
      </c>
      <c r="V163" s="39">
        <v>891.3263463510001</v>
      </c>
      <c r="W163" s="39">
        <v>34007.455577699999</v>
      </c>
      <c r="X163" s="39">
        <v>139779.12567199997</v>
      </c>
      <c r="Y163" s="39">
        <v>169034.194716</v>
      </c>
      <c r="Z163" s="39">
        <v>263043.75073109998</v>
      </c>
      <c r="AA163" s="39">
        <v>74892.411367100023</v>
      </c>
      <c r="AB163" s="39">
        <v>58279.423663599999</v>
      </c>
      <c r="AC163" s="39">
        <v>1248.9149531399999</v>
      </c>
      <c r="AD163" s="39">
        <v>8552.1682918000006</v>
      </c>
      <c r="AE163" s="39">
        <v>16244.415543200001</v>
      </c>
      <c r="AF163" s="39">
        <v>41412.227956000002</v>
      </c>
      <c r="AG163" s="39">
        <v>10313.092188999999</v>
      </c>
      <c r="AH163" s="39">
        <v>143.849669479</v>
      </c>
      <c r="AI163" s="39">
        <v>1104.956956</v>
      </c>
    </row>
    <row r="164" spans="1:35" outlineLevel="3" collapsed="1" x14ac:dyDescent="0.4">
      <c r="A164" s="18">
        <v>3</v>
      </c>
      <c r="B164" s="40" t="s">
        <v>193</v>
      </c>
      <c r="C164" s="41">
        <v>3409013.7874037009</v>
      </c>
      <c r="D164" s="41">
        <v>576272.66711761011</v>
      </c>
      <c r="E164" s="41">
        <v>347400.05257261003</v>
      </c>
      <c r="F164" s="41">
        <v>228872.61454500002</v>
      </c>
      <c r="G164" s="41">
        <v>2383130.3639784404</v>
      </c>
      <c r="H164" s="41">
        <v>411176.30973530002</v>
      </c>
      <c r="I164" s="41">
        <v>1101919.5408330001</v>
      </c>
      <c r="J164" s="41">
        <v>65321.984018999996</v>
      </c>
      <c r="K164" s="41">
        <v>16073.368307000001</v>
      </c>
      <c r="L164" s="41">
        <v>100929.80663810001</v>
      </c>
      <c r="M164" s="41">
        <v>28665.987319</v>
      </c>
      <c r="N164" s="41">
        <v>49833.148108240013</v>
      </c>
      <c r="O164" s="41">
        <v>102433.64964500001</v>
      </c>
      <c r="P164" s="41">
        <v>76612.318572000004</v>
      </c>
      <c r="Q164" s="41">
        <v>176592.541788</v>
      </c>
      <c r="R164" s="41">
        <v>9211.3363334000005</v>
      </c>
      <c r="S164" s="41">
        <v>33745.529040400004</v>
      </c>
      <c r="T164" s="41">
        <v>210614.84364000001</v>
      </c>
      <c r="U164" s="41">
        <v>449162.38377264998</v>
      </c>
      <c r="V164" s="41">
        <v>497.33862192999987</v>
      </c>
      <c r="W164" s="41">
        <v>20060.509084500001</v>
      </c>
      <c r="X164" s="41">
        <v>86038.374660000001</v>
      </c>
      <c r="Y164" s="41">
        <v>86830.799742000003</v>
      </c>
      <c r="Z164" s="41">
        <v>144466.97279099998</v>
      </c>
      <c r="AA164" s="41">
        <v>34039.681793000003</v>
      </c>
      <c r="AB164" s="41">
        <v>33205.890121999997</v>
      </c>
      <c r="AC164" s="41">
        <v>653.17313820000004</v>
      </c>
      <c r="AD164" s="41">
        <v>4655.3603540000004</v>
      </c>
      <c r="AE164" s="41">
        <v>8556.7590110000019</v>
      </c>
      <c r="AF164" s="41">
        <v>24967.885332999998</v>
      </c>
      <c r="AG164" s="41">
        <v>5106.6524950000003</v>
      </c>
      <c r="AH164" s="41">
        <v>82.986627020000014</v>
      </c>
      <c r="AI164" s="41">
        <v>448.37253500000003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2034635.7281300004</v>
      </c>
      <c r="D165" s="41">
        <v>437963.58698999998</v>
      </c>
      <c r="E165" s="41">
        <v>298885.93799000001</v>
      </c>
      <c r="F165" s="41">
        <v>139077.649</v>
      </c>
      <c r="G165" s="41">
        <v>1311780.0047000002</v>
      </c>
      <c r="H165" s="41">
        <v>268342.08770000003</v>
      </c>
      <c r="I165" s="41">
        <v>552370.77200000011</v>
      </c>
      <c r="J165" s="41">
        <v>37366.957000000002</v>
      </c>
      <c r="K165" s="41">
        <v>7543.45</v>
      </c>
      <c r="L165" s="41">
        <v>65046.898400000005</v>
      </c>
      <c r="M165" s="41">
        <v>13063.994999999999</v>
      </c>
      <c r="N165" s="41">
        <v>34343.5821</v>
      </c>
      <c r="O165" s="41">
        <v>57699.43</v>
      </c>
      <c r="P165" s="41">
        <v>43948.334000000003</v>
      </c>
      <c r="Q165" s="41">
        <v>90616.632999999987</v>
      </c>
      <c r="R165" s="41">
        <v>4541.0415000000003</v>
      </c>
      <c r="S165" s="41">
        <v>19208.924000000003</v>
      </c>
      <c r="T165" s="41">
        <v>117687.9</v>
      </c>
      <c r="U165" s="41">
        <v>284619.55394000007</v>
      </c>
      <c r="V165" s="41">
        <v>323.35621999999995</v>
      </c>
      <c r="W165" s="41">
        <v>12074.371999999999</v>
      </c>
      <c r="X165" s="41">
        <v>48211.73</v>
      </c>
      <c r="Y165" s="41">
        <v>57441.57</v>
      </c>
      <c r="Z165" s="41">
        <v>101744.368</v>
      </c>
      <c r="AA165" s="41">
        <v>19606.1698</v>
      </c>
      <c r="AB165" s="41">
        <v>18066.466</v>
      </c>
      <c r="AC165" s="41">
        <v>398.5849</v>
      </c>
      <c r="AD165" s="41">
        <v>2921.3670000000002</v>
      </c>
      <c r="AE165" s="41">
        <v>5851.2830000000004</v>
      </c>
      <c r="AF165" s="41">
        <v>14849.594999999999</v>
      </c>
      <c r="AG165" s="41">
        <v>3075.7150000000001</v>
      </c>
      <c r="AH165" s="41">
        <v>54.977020000000003</v>
      </c>
      <c r="AI165" s="41">
        <v>272.58249999999998</v>
      </c>
    </row>
    <row r="166" spans="1:35" hidden="1" outlineLevel="4" x14ac:dyDescent="0.4">
      <c r="A166" s="37">
        <v>4</v>
      </c>
      <c r="B166" s="38" t="s">
        <v>195</v>
      </c>
      <c r="C166" s="41">
        <v>175870.50864799999</v>
      </c>
      <c r="D166" s="41">
        <v>21236.589843999998</v>
      </c>
      <c r="E166" s="41">
        <v>7917.6439739999996</v>
      </c>
      <c r="F166" s="41">
        <v>13318.94587</v>
      </c>
      <c r="G166" s="41">
        <v>134411.07212999999</v>
      </c>
      <c r="H166" s="41">
        <v>18123.675350000001</v>
      </c>
      <c r="I166" s="41">
        <v>65427.348299999991</v>
      </c>
      <c r="J166" s="41">
        <v>3351.5151999999998</v>
      </c>
      <c r="K166" s="41">
        <v>901.20849999999996</v>
      </c>
      <c r="L166" s="41">
        <v>4690.0966800000006</v>
      </c>
      <c r="M166" s="41">
        <v>1090.1453999999999</v>
      </c>
      <c r="N166" s="41">
        <v>2152.47541</v>
      </c>
      <c r="O166" s="41">
        <v>5032.5709999999999</v>
      </c>
      <c r="P166" s="41">
        <v>3297.9556000000002</v>
      </c>
      <c r="Q166" s="41">
        <v>15006.645200000001</v>
      </c>
      <c r="R166" s="41">
        <v>459.83240999999998</v>
      </c>
      <c r="S166" s="41">
        <v>2107.5830799999999</v>
      </c>
      <c r="T166" s="41">
        <v>12770.02</v>
      </c>
      <c r="U166" s="41">
        <v>20209.974223999998</v>
      </c>
      <c r="V166" s="41">
        <v>24.826136000000002</v>
      </c>
      <c r="W166" s="41">
        <v>991.54160000000002</v>
      </c>
      <c r="X166" s="41">
        <v>2995.5529999999999</v>
      </c>
      <c r="Y166" s="41">
        <v>4078.8629999999998</v>
      </c>
      <c r="Z166" s="41">
        <v>7101.1969000000008</v>
      </c>
      <c r="AA166" s="41">
        <v>1143.2118399999999</v>
      </c>
      <c r="AB166" s="41">
        <v>1631.2015999999999</v>
      </c>
      <c r="AC166" s="41">
        <v>32.326390000000004</v>
      </c>
      <c r="AD166" s="41">
        <v>274.68779999999998</v>
      </c>
      <c r="AE166" s="41">
        <v>538.5172</v>
      </c>
      <c r="AF166" s="41">
        <v>1138.9706700000002</v>
      </c>
      <c r="AG166" s="41">
        <v>255.11699999999999</v>
      </c>
      <c r="AH166" s="41">
        <v>3.9610880000000002</v>
      </c>
      <c r="AI166" s="41">
        <v>12.872450000000001</v>
      </c>
    </row>
    <row r="167" spans="1:35" hidden="1" outlineLevel="4" x14ac:dyDescent="0.4">
      <c r="A167" s="18">
        <v>4</v>
      </c>
      <c r="B167" s="40" t="s">
        <v>196</v>
      </c>
      <c r="C167" s="41">
        <v>756.2435459200002</v>
      </c>
      <c r="D167" s="41">
        <v>131.60237666</v>
      </c>
      <c r="E167" s="41">
        <v>62.593270660000002</v>
      </c>
      <c r="F167" s="41">
        <v>69.009106000000003</v>
      </c>
      <c r="G167" s="41">
        <v>496.85875257999999</v>
      </c>
      <c r="H167" s="41">
        <v>83.604346700000008</v>
      </c>
      <c r="I167" s="41">
        <v>154.61896200000001</v>
      </c>
      <c r="J167" s="41">
        <v>14.349951000000001</v>
      </c>
      <c r="K167" s="41">
        <v>5.4691130000000001</v>
      </c>
      <c r="L167" s="41">
        <v>39.608734600000005</v>
      </c>
      <c r="M167" s="41">
        <v>7.4520359999999997</v>
      </c>
      <c r="N167" s="41">
        <v>16.406624179999998</v>
      </c>
      <c r="O167" s="41">
        <v>32.869003999999997</v>
      </c>
      <c r="P167" s="41">
        <v>26.252403000000001</v>
      </c>
      <c r="Q167" s="41">
        <v>47.803334999999997</v>
      </c>
      <c r="R167" s="41">
        <v>8.1028014000000006</v>
      </c>
      <c r="S167" s="41">
        <v>13.728251700000001</v>
      </c>
      <c r="T167" s="41">
        <v>46.59319</v>
      </c>
      <c r="U167" s="41">
        <v>120.70810168</v>
      </c>
      <c r="V167" s="41">
        <v>0.33577761</v>
      </c>
      <c r="W167" s="41">
        <v>4.6899350000000002</v>
      </c>
      <c r="X167" s="41">
        <v>24.799849999999999</v>
      </c>
      <c r="Y167" s="41">
        <v>18.849986000000001</v>
      </c>
      <c r="Z167" s="41">
        <v>37.653179000000002</v>
      </c>
      <c r="AA167" s="41">
        <v>10.692350299999999</v>
      </c>
      <c r="AB167" s="41">
        <v>8.621853999999999</v>
      </c>
      <c r="AC167" s="41">
        <v>0.1230281</v>
      </c>
      <c r="AD167" s="41">
        <v>0.991587</v>
      </c>
      <c r="AE167" s="41">
        <v>2.0599029999999998</v>
      </c>
      <c r="AF167" s="41">
        <v>8.0924069999999997</v>
      </c>
      <c r="AG167" s="41">
        <v>3.7771840000000001</v>
      </c>
      <c r="AH167" s="41">
        <v>2.106067E-2</v>
      </c>
      <c r="AI167" s="41">
        <v>7.0743150000000004</v>
      </c>
    </row>
    <row r="168" spans="1:35" hidden="1" outlineLevel="4" x14ac:dyDescent="0.4">
      <c r="A168" s="18">
        <v>4</v>
      </c>
      <c r="B168" s="40" t="s">
        <v>197</v>
      </c>
      <c r="C168" s="41">
        <v>851374.21620000002</v>
      </c>
      <c r="D168" s="41">
        <v>78682.33223</v>
      </c>
      <c r="E168" s="41">
        <v>29734.101729999995</v>
      </c>
      <c r="F168" s="41">
        <v>48948.230500000005</v>
      </c>
      <c r="G168" s="41">
        <v>667695.81546000019</v>
      </c>
      <c r="H168" s="41">
        <v>90004.896699999968</v>
      </c>
      <c r="I168" s="41">
        <v>349382.55500000005</v>
      </c>
      <c r="J168" s="41">
        <v>17428.046999999999</v>
      </c>
      <c r="K168" s="41">
        <v>5729.737000000001</v>
      </c>
      <c r="L168" s="41">
        <v>22098.034500000002</v>
      </c>
      <c r="M168" s="41">
        <v>9339.5290000000005</v>
      </c>
      <c r="N168" s="41">
        <v>8642.3840600000003</v>
      </c>
      <c r="O168" s="41">
        <v>28448.747000000003</v>
      </c>
      <c r="P168" s="41">
        <v>19833.485999999997</v>
      </c>
      <c r="Q168" s="41">
        <v>48622.880000000005</v>
      </c>
      <c r="R168" s="41">
        <v>2555.2344000000003</v>
      </c>
      <c r="S168" s="41">
        <v>8205.1147999999994</v>
      </c>
      <c r="T168" s="41">
        <v>57405.17</v>
      </c>
      <c r="U168" s="41">
        <v>104915.41828999999</v>
      </c>
      <c r="V168" s="41">
        <v>94.575360000000003</v>
      </c>
      <c r="W168" s="41">
        <v>4809.4809999999998</v>
      </c>
      <c r="X168" s="41">
        <v>25570.39</v>
      </c>
      <c r="Y168" s="41">
        <v>18658.936000000002</v>
      </c>
      <c r="Z168" s="41">
        <v>25993.212200000002</v>
      </c>
      <c r="AA168" s="41">
        <v>10706.619699999999</v>
      </c>
      <c r="AB168" s="41">
        <v>9129.2674999999999</v>
      </c>
      <c r="AC168" s="41">
        <v>167.89</v>
      </c>
      <c r="AD168" s="41">
        <v>1043.076</v>
      </c>
      <c r="AE168" s="41">
        <v>1507.2570000000001</v>
      </c>
      <c r="AF168" s="41">
        <v>5938.9983999999995</v>
      </c>
      <c r="AG168" s="41">
        <v>1278.606</v>
      </c>
      <c r="AH168" s="41">
        <v>17.10913</v>
      </c>
      <c r="AI168" s="41">
        <v>80.650220000000004</v>
      </c>
    </row>
    <row r="169" spans="1:35" hidden="1" outlineLevel="4" x14ac:dyDescent="0.4">
      <c r="A169" s="18">
        <v>4</v>
      </c>
      <c r="B169" s="40" t="s">
        <v>198</v>
      </c>
      <c r="C169" s="41">
        <v>961.18783230999998</v>
      </c>
      <c r="D169" s="41">
        <v>141.06713115000002</v>
      </c>
      <c r="E169" s="41">
        <v>61.115531149999995</v>
      </c>
      <c r="F169" s="41">
        <v>79.951600000000013</v>
      </c>
      <c r="G169" s="41">
        <v>688.77047183999991</v>
      </c>
      <c r="H169" s="41">
        <v>91.067952399999996</v>
      </c>
      <c r="I169" s="41">
        <v>326.56978800000002</v>
      </c>
      <c r="J169" s="41">
        <v>19.022352999999999</v>
      </c>
      <c r="K169" s="41">
        <v>9.3037379999999992</v>
      </c>
      <c r="L169" s="41">
        <v>45.883550700000001</v>
      </c>
      <c r="M169" s="41">
        <v>6.5502459999999996</v>
      </c>
      <c r="N169" s="41">
        <v>20.697188240000003</v>
      </c>
      <c r="O169" s="41">
        <v>17.017011</v>
      </c>
      <c r="P169" s="41">
        <v>19.662980000000001</v>
      </c>
      <c r="Q169" s="41">
        <v>56.760739999999998</v>
      </c>
      <c r="R169" s="41">
        <v>11.923207</v>
      </c>
      <c r="S169" s="41">
        <v>12.3139875</v>
      </c>
      <c r="T169" s="41">
        <v>51.997729999999997</v>
      </c>
      <c r="U169" s="41">
        <v>119.57244932</v>
      </c>
      <c r="V169" s="41">
        <v>0.4558585</v>
      </c>
      <c r="W169" s="41">
        <v>3.6562244999999995</v>
      </c>
      <c r="X169" s="41">
        <v>11.56715</v>
      </c>
      <c r="Y169" s="41">
        <v>22.330880000000001</v>
      </c>
      <c r="Z169" s="41">
        <v>37.356847999999999</v>
      </c>
      <c r="AA169" s="41">
        <v>15.024203999999999</v>
      </c>
      <c r="AB169" s="41">
        <v>10.507531999999999</v>
      </c>
      <c r="AC169" s="41">
        <v>0.1465439</v>
      </c>
      <c r="AD169" s="41">
        <v>1.1734119999999999</v>
      </c>
      <c r="AE169" s="41">
        <v>2.2945869999999999</v>
      </c>
      <c r="AF169" s="41">
        <v>9.5117060000000002</v>
      </c>
      <c r="AG169" s="41">
        <v>5.527056</v>
      </c>
      <c r="AH169" s="41">
        <v>2.0447420000000001E-2</v>
      </c>
      <c r="AI169" s="41">
        <v>11.77778</v>
      </c>
    </row>
    <row r="170" spans="1:35" hidden="1" outlineLevel="4" x14ac:dyDescent="0.4">
      <c r="A170" s="18">
        <v>4</v>
      </c>
      <c r="B170" s="40" t="s">
        <v>199</v>
      </c>
      <c r="C170" s="41">
        <v>1008.8211004700001</v>
      </c>
      <c r="D170" s="41">
        <v>165.13537680000002</v>
      </c>
      <c r="E170" s="41">
        <v>77.998307800000021</v>
      </c>
      <c r="F170" s="41">
        <v>87.137068999999997</v>
      </c>
      <c r="G170" s="41">
        <v>695.22663401999989</v>
      </c>
      <c r="H170" s="41">
        <v>89.936606200000014</v>
      </c>
      <c r="I170" s="41">
        <v>258.22458300000005</v>
      </c>
      <c r="J170" s="41">
        <v>17.715115000000001</v>
      </c>
      <c r="K170" s="41">
        <v>8.998856</v>
      </c>
      <c r="L170" s="41">
        <v>58.372192800000001</v>
      </c>
      <c r="M170" s="41">
        <v>7.9116369999999998</v>
      </c>
      <c r="N170" s="41">
        <v>24.355555819999999</v>
      </c>
      <c r="O170" s="41">
        <v>42.902630000000002</v>
      </c>
      <c r="P170" s="41">
        <v>30.951388999999999</v>
      </c>
      <c r="Q170" s="41">
        <v>64.133813000000004</v>
      </c>
      <c r="R170" s="41">
        <v>14.282715000000001</v>
      </c>
      <c r="S170" s="41">
        <v>17.038821199999997</v>
      </c>
      <c r="T170" s="41">
        <v>60.402720000000002</v>
      </c>
      <c r="U170" s="41">
        <v>135.70215964999997</v>
      </c>
      <c r="V170" s="41">
        <v>0.51742482000000001</v>
      </c>
      <c r="W170" s="41">
        <v>5.5932250000000003</v>
      </c>
      <c r="X170" s="41">
        <v>15.13566</v>
      </c>
      <c r="Y170" s="41">
        <v>20.931876000000003</v>
      </c>
      <c r="Z170" s="41">
        <v>45.180464000000001</v>
      </c>
      <c r="AA170" s="41">
        <v>15.698148700000001</v>
      </c>
      <c r="AB170" s="41">
        <v>12.617035999999999</v>
      </c>
      <c r="AC170" s="41">
        <v>0.1274662</v>
      </c>
      <c r="AD170" s="41">
        <v>1.073855</v>
      </c>
      <c r="AE170" s="41">
        <v>2.2126209999999999</v>
      </c>
      <c r="AF170" s="41">
        <v>10.783949999999999</v>
      </c>
      <c r="AG170" s="41">
        <v>5.8044549999999999</v>
      </c>
      <c r="AH170" s="41">
        <v>2.597793E-2</v>
      </c>
      <c r="AI170" s="41">
        <v>12.756930000000001</v>
      </c>
    </row>
    <row r="171" spans="1:35" hidden="1" outlineLevel="4" collapsed="1" x14ac:dyDescent="0.4">
      <c r="A171" s="18">
        <v>4</v>
      </c>
      <c r="B171" s="40" t="s">
        <v>200</v>
      </c>
      <c r="C171" s="41">
        <v>344407.08194700017</v>
      </c>
      <c r="D171" s="41">
        <v>37952.353169000002</v>
      </c>
      <c r="E171" s="41">
        <v>10660.661769</v>
      </c>
      <c r="F171" s="41">
        <v>27291.6914</v>
      </c>
      <c r="G171" s="41">
        <v>267362.61583000002</v>
      </c>
      <c r="H171" s="41">
        <v>34441.041080000003</v>
      </c>
      <c r="I171" s="41">
        <v>133999.4522</v>
      </c>
      <c r="J171" s="41">
        <v>7124.3774000000003</v>
      </c>
      <c r="K171" s="41">
        <v>1875.2011</v>
      </c>
      <c r="L171" s="41">
        <v>8950.9125800000002</v>
      </c>
      <c r="M171" s="41">
        <v>5150.4040000000005</v>
      </c>
      <c r="N171" s="41">
        <v>4633.2471699999996</v>
      </c>
      <c r="O171" s="41">
        <v>11160.113000000001</v>
      </c>
      <c r="P171" s="41">
        <v>9455.6761999999981</v>
      </c>
      <c r="Q171" s="41">
        <v>22177.685700000002</v>
      </c>
      <c r="R171" s="41">
        <v>1620.9193</v>
      </c>
      <c r="S171" s="41">
        <v>4180.8260999999993</v>
      </c>
      <c r="T171" s="41">
        <v>22592.76</v>
      </c>
      <c r="U171" s="41">
        <v>39041.454607999993</v>
      </c>
      <c r="V171" s="41">
        <v>53.271844999999999</v>
      </c>
      <c r="W171" s="41">
        <v>2171.1750999999999</v>
      </c>
      <c r="X171" s="41">
        <v>9209.1990000000005</v>
      </c>
      <c r="Y171" s="41">
        <v>6589.3180000000002</v>
      </c>
      <c r="Z171" s="41">
        <v>9508.0051999999996</v>
      </c>
      <c r="AA171" s="41">
        <v>2542.26575</v>
      </c>
      <c r="AB171" s="41">
        <v>4347.2085999999999</v>
      </c>
      <c r="AC171" s="41">
        <v>53.974809999999998</v>
      </c>
      <c r="AD171" s="41">
        <v>412.9907</v>
      </c>
      <c r="AE171" s="41">
        <v>653.13469999999995</v>
      </c>
      <c r="AF171" s="41">
        <v>3011.9331999999999</v>
      </c>
      <c r="AG171" s="41">
        <v>482.10579999999999</v>
      </c>
      <c r="AH171" s="41">
        <v>6.8719029999999997</v>
      </c>
      <c r="AI171" s="41">
        <v>50.658340000000003</v>
      </c>
    </row>
    <row r="172" spans="1:35" outlineLevel="3" collapsed="1" x14ac:dyDescent="0.4">
      <c r="A172" s="18">
        <v>3</v>
      </c>
      <c r="B172" s="40" t="s">
        <v>201</v>
      </c>
      <c r="C172" s="41">
        <v>235914.21144555003</v>
      </c>
      <c r="D172" s="41">
        <v>32839.565854200002</v>
      </c>
      <c r="E172" s="41">
        <v>16513.2812672</v>
      </c>
      <c r="F172" s="41">
        <v>16326.284587</v>
      </c>
      <c r="G172" s="41">
        <v>167948.68380222999</v>
      </c>
      <c r="H172" s="41">
        <v>28457.063454020001</v>
      </c>
      <c r="I172" s="41">
        <v>83268.373477000001</v>
      </c>
      <c r="J172" s="41">
        <v>4382.8581215999993</v>
      </c>
      <c r="K172" s="41">
        <v>1014.3206234</v>
      </c>
      <c r="L172" s="41">
        <v>8372.8083987700011</v>
      </c>
      <c r="M172" s="41">
        <v>1837.7875256</v>
      </c>
      <c r="N172" s="41">
        <v>4613.7238270399994</v>
      </c>
      <c r="O172" s="41">
        <v>5367.6816780000008</v>
      </c>
      <c r="P172" s="41">
        <v>3606.1087238</v>
      </c>
      <c r="Q172" s="41">
        <v>8903.0927089999986</v>
      </c>
      <c r="R172" s="41">
        <v>719.5639774</v>
      </c>
      <c r="S172" s="41">
        <v>1864.7958465999998</v>
      </c>
      <c r="T172" s="41">
        <v>15540.505439999997</v>
      </c>
      <c r="U172" s="41">
        <v>34836.02707312</v>
      </c>
      <c r="V172" s="41">
        <v>44.226642520999995</v>
      </c>
      <c r="W172" s="41">
        <v>1149.2376182</v>
      </c>
      <c r="X172" s="41">
        <v>4710.2666119999994</v>
      </c>
      <c r="Y172" s="41">
        <v>7434.3234539999994</v>
      </c>
      <c r="Z172" s="41">
        <v>12345.356900100001</v>
      </c>
      <c r="AA172" s="41">
        <v>3535.7295780999998</v>
      </c>
      <c r="AB172" s="41">
        <v>2150.0959366000006</v>
      </c>
      <c r="AC172" s="41">
        <v>53.294178939999995</v>
      </c>
      <c r="AD172" s="41">
        <v>351.7944478</v>
      </c>
      <c r="AE172" s="41">
        <v>984.13955219999991</v>
      </c>
      <c r="AF172" s="41">
        <v>1510.6861140000001</v>
      </c>
      <c r="AG172" s="41">
        <v>561.21734400000003</v>
      </c>
      <c r="AH172" s="41">
        <v>5.658694659</v>
      </c>
      <c r="AI172" s="41">
        <v>289.93471599999992</v>
      </c>
    </row>
    <row r="173" spans="1:35" hidden="1" outlineLevel="4" x14ac:dyDescent="0.4">
      <c r="A173" s="18">
        <v>4</v>
      </c>
      <c r="B173" s="40" t="s">
        <v>202</v>
      </c>
      <c r="C173" s="41">
        <v>260.74773826599994</v>
      </c>
      <c r="D173" s="41">
        <v>51.913191889999993</v>
      </c>
      <c r="E173" s="41">
        <v>21.502859189999999</v>
      </c>
      <c r="F173" s="41">
        <v>30.410332699999998</v>
      </c>
      <c r="G173" s="41">
        <v>159.29689928000002</v>
      </c>
      <c r="H173" s="41">
        <v>28.427303790000003</v>
      </c>
      <c r="I173" s="41">
        <v>41.317613000000001</v>
      </c>
      <c r="J173" s="41">
        <v>5.2734303000000002</v>
      </c>
      <c r="K173" s="41">
        <v>3.5854417000000001</v>
      </c>
      <c r="L173" s="41">
        <v>21.948090010000001</v>
      </c>
      <c r="M173" s="41">
        <v>2.2019276999999997</v>
      </c>
      <c r="N173" s="41">
        <v>9.2851421199999997</v>
      </c>
      <c r="O173" s="41">
        <v>3.6731119999999997</v>
      </c>
      <c r="P173" s="41">
        <v>6.5435117999999992</v>
      </c>
      <c r="Q173" s="41">
        <v>14.108127000000001</v>
      </c>
      <c r="R173" s="41">
        <v>6.0618031999999999</v>
      </c>
      <c r="S173" s="41">
        <v>5.41344666</v>
      </c>
      <c r="T173" s="41">
        <v>11.45795</v>
      </c>
      <c r="U173" s="41">
        <v>42.713013095999997</v>
      </c>
      <c r="V173" s="41">
        <v>0.241914512</v>
      </c>
      <c r="W173" s="41">
        <v>0.70672679999999999</v>
      </c>
      <c r="X173" s="41">
        <v>2.1146280000000002</v>
      </c>
      <c r="Y173" s="41">
        <v>7.4633050000000001</v>
      </c>
      <c r="Z173" s="41">
        <v>14.072937599999999</v>
      </c>
      <c r="AA173" s="41">
        <v>6.8952472</v>
      </c>
      <c r="AB173" s="41">
        <v>3.4195598999999999</v>
      </c>
      <c r="AC173" s="41">
        <v>3.7258409999999999E-2</v>
      </c>
      <c r="AD173" s="41">
        <v>0.30815740000000003</v>
      </c>
      <c r="AE173" s="41">
        <v>0.69137559999999998</v>
      </c>
      <c r="AF173" s="41">
        <v>3.7284360000000003</v>
      </c>
      <c r="AG173" s="41">
        <v>3.0270489999999999</v>
      </c>
      <c r="AH173" s="41">
        <v>6.4176739999999999E-3</v>
      </c>
      <c r="AI173" s="41">
        <v>6.8246339999999996</v>
      </c>
    </row>
    <row r="174" spans="1:35" hidden="1" outlineLevel="4" x14ac:dyDescent="0.4">
      <c r="A174" s="18">
        <v>4</v>
      </c>
      <c r="B174" s="40" t="s">
        <v>203</v>
      </c>
      <c r="C174" s="41">
        <v>14397.20831477</v>
      </c>
      <c r="D174" s="41">
        <v>404.33104079999998</v>
      </c>
      <c r="E174" s="41">
        <v>179.8612918</v>
      </c>
      <c r="F174" s="41">
        <v>224.46974900000001</v>
      </c>
      <c r="G174" s="41">
        <v>13533.231630599999</v>
      </c>
      <c r="H174" s="41">
        <v>398.08953890000004</v>
      </c>
      <c r="I174" s="41">
        <v>12128.378359999999</v>
      </c>
      <c r="J174" s="41">
        <v>71.898583000000002</v>
      </c>
      <c r="K174" s="41">
        <v>20.618017999999999</v>
      </c>
      <c r="L174" s="41">
        <v>170.16891129999999</v>
      </c>
      <c r="M174" s="41">
        <v>28.544038999999998</v>
      </c>
      <c r="N174" s="41">
        <v>43.087416399999995</v>
      </c>
      <c r="O174" s="41">
        <v>57.656829999999999</v>
      </c>
      <c r="P174" s="41">
        <v>48.831265000000002</v>
      </c>
      <c r="Q174" s="41">
        <v>124.318005</v>
      </c>
      <c r="R174" s="41">
        <v>16.165982</v>
      </c>
      <c r="S174" s="41">
        <v>31.458481999999997</v>
      </c>
      <c r="T174" s="41">
        <v>394.01620000000003</v>
      </c>
      <c r="U174" s="41">
        <v>446.47921337000002</v>
      </c>
      <c r="V174" s="41">
        <v>0.79506710000000003</v>
      </c>
      <c r="W174" s="41">
        <v>14.503135</v>
      </c>
      <c r="X174" s="41">
        <v>67.316320000000005</v>
      </c>
      <c r="Y174" s="41">
        <v>91.43347</v>
      </c>
      <c r="Z174" s="41">
        <v>150.54332399999998</v>
      </c>
      <c r="AA174" s="41">
        <v>34.170778999999996</v>
      </c>
      <c r="AB174" s="41">
        <v>28.669027</v>
      </c>
      <c r="AC174" s="41">
        <v>0.64961460000000004</v>
      </c>
      <c r="AD174" s="41">
        <v>4.9582030000000001</v>
      </c>
      <c r="AE174" s="41">
        <v>10.86669</v>
      </c>
      <c r="AF174" s="41">
        <v>31.423275000000004</v>
      </c>
      <c r="AG174" s="41">
        <v>11.063029999999999</v>
      </c>
      <c r="AH174" s="41">
        <v>8.7278670000000003E-2</v>
      </c>
      <c r="AI174" s="41">
        <v>13.16643</v>
      </c>
    </row>
    <row r="175" spans="1:35" hidden="1" outlineLevel="4" x14ac:dyDescent="0.4">
      <c r="A175" s="18">
        <v>4</v>
      </c>
      <c r="B175" s="40" t="s">
        <v>204</v>
      </c>
      <c r="C175" s="41">
        <v>278.01261619900004</v>
      </c>
      <c r="D175" s="41">
        <v>57.767043189999995</v>
      </c>
      <c r="E175" s="41">
        <v>24.422594589999999</v>
      </c>
      <c r="F175" s="41">
        <v>33.3444486</v>
      </c>
      <c r="G175" s="41">
        <v>166.96610114000001</v>
      </c>
      <c r="H175" s="41">
        <v>29.070922409999998</v>
      </c>
      <c r="I175" s="41">
        <v>40.439140000000002</v>
      </c>
      <c r="J175" s="41">
        <v>5.4199557999999994</v>
      </c>
      <c r="K175" s="41">
        <v>3.8675871000000002</v>
      </c>
      <c r="L175" s="41">
        <v>23.968751059999999</v>
      </c>
      <c r="M175" s="41">
        <v>2.3143558999999998</v>
      </c>
      <c r="N175" s="41">
        <v>10.319717730000001</v>
      </c>
      <c r="O175" s="41">
        <v>3.959111</v>
      </c>
      <c r="P175" s="41">
        <v>7.1956679999999995</v>
      </c>
      <c r="Q175" s="41">
        <v>15.211481000000001</v>
      </c>
      <c r="R175" s="41">
        <v>6.9393444999999998</v>
      </c>
      <c r="S175" s="41">
        <v>5.83825664</v>
      </c>
      <c r="T175" s="41">
        <v>12.421810000000001</v>
      </c>
      <c r="U175" s="41">
        <v>45.470083868999993</v>
      </c>
      <c r="V175" s="41">
        <v>0.26899715699999999</v>
      </c>
      <c r="W175" s="41">
        <v>0.72683690000000001</v>
      </c>
      <c r="X175" s="41">
        <v>2.0189699999999999</v>
      </c>
      <c r="Y175" s="41">
        <v>7.6942630000000003</v>
      </c>
      <c r="Z175" s="41">
        <v>14.954359</v>
      </c>
      <c r="AA175" s="41">
        <v>7.4770340999999991</v>
      </c>
      <c r="AB175" s="41">
        <v>3.8326267000000001</v>
      </c>
      <c r="AC175" s="41">
        <v>3.5227599999999998E-2</v>
      </c>
      <c r="AD175" s="41">
        <v>0.29878250000000001</v>
      </c>
      <c r="AE175" s="41">
        <v>0.77632020000000002</v>
      </c>
      <c r="AF175" s="41">
        <v>4.0910470000000005</v>
      </c>
      <c r="AG175" s="41">
        <v>3.2887680000000001</v>
      </c>
      <c r="AH175" s="41">
        <v>6.8517120000000003E-3</v>
      </c>
      <c r="AI175" s="41">
        <v>7.8093880000000002</v>
      </c>
    </row>
    <row r="176" spans="1:35" hidden="1" outlineLevel="4" x14ac:dyDescent="0.4">
      <c r="A176" s="18">
        <v>4</v>
      </c>
      <c r="B176" s="40" t="s">
        <v>205</v>
      </c>
      <c r="C176" s="41">
        <v>155398.67058300003</v>
      </c>
      <c r="D176" s="41">
        <v>22541.926958</v>
      </c>
      <c r="E176" s="41">
        <v>12123.589408</v>
      </c>
      <c r="F176" s="41">
        <v>10418.33755</v>
      </c>
      <c r="G176" s="41">
        <v>110181.82697999998</v>
      </c>
      <c r="H176" s="41">
        <v>19493.730039999999</v>
      </c>
      <c r="I176" s="41">
        <v>48375.514299999995</v>
      </c>
      <c r="J176" s="41">
        <v>2914.9043000000001</v>
      </c>
      <c r="K176" s="41">
        <v>713.97149999999999</v>
      </c>
      <c r="L176" s="41">
        <v>6109.8054900000006</v>
      </c>
      <c r="M176" s="41">
        <v>1361.7755999999999</v>
      </c>
      <c r="N176" s="41">
        <v>3521.5777699999999</v>
      </c>
      <c r="O176" s="41">
        <v>4207.6614</v>
      </c>
      <c r="P176" s="41">
        <v>2764.7964999999999</v>
      </c>
      <c r="Q176" s="41">
        <v>6810.887099999999</v>
      </c>
      <c r="R176" s="41">
        <v>463.3261</v>
      </c>
      <c r="S176" s="41">
        <v>1305.0768800000001</v>
      </c>
      <c r="T176" s="41">
        <v>12138.8</v>
      </c>
      <c r="U176" s="41">
        <v>22567.109544999999</v>
      </c>
      <c r="V176" s="41">
        <v>24.900452000000001</v>
      </c>
      <c r="W176" s="41">
        <v>840.39959999999996</v>
      </c>
      <c r="X176" s="41">
        <v>3388.6320000000001</v>
      </c>
      <c r="Y176" s="41">
        <v>4605.9380000000001</v>
      </c>
      <c r="Z176" s="41">
        <v>6979.6401000000005</v>
      </c>
      <c r="AA176" s="41">
        <v>2750.5939199999998</v>
      </c>
      <c r="AB176" s="41">
        <v>1511.2060000000001</v>
      </c>
      <c r="AC176" s="41">
        <v>37.77966</v>
      </c>
      <c r="AD176" s="41">
        <v>237.2039</v>
      </c>
      <c r="AE176" s="41">
        <v>819.52769999999998</v>
      </c>
      <c r="AF176" s="41">
        <v>1007.3415</v>
      </c>
      <c r="AG176" s="41">
        <v>360.41930000000002</v>
      </c>
      <c r="AH176" s="41">
        <v>3.5274130000000001</v>
      </c>
      <c r="AI176" s="41">
        <v>107.80710000000001</v>
      </c>
    </row>
    <row r="177" spans="1:35" hidden="1" outlineLevel="4" x14ac:dyDescent="0.4">
      <c r="A177" s="18">
        <v>4</v>
      </c>
      <c r="B177" s="40" t="s">
        <v>206</v>
      </c>
      <c r="C177" s="41">
        <v>47541.725781999994</v>
      </c>
      <c r="D177" s="41">
        <v>8519.8326649999999</v>
      </c>
      <c r="E177" s="41">
        <v>3459.7693350000004</v>
      </c>
      <c r="F177" s="41">
        <v>5060.06333</v>
      </c>
      <c r="G177" s="41">
        <v>28158.988677999998</v>
      </c>
      <c r="H177" s="41">
        <v>7462.4285739999996</v>
      </c>
      <c r="I177" s="41">
        <v>10269.265949999999</v>
      </c>
      <c r="J177" s="41">
        <v>1204.8515</v>
      </c>
      <c r="K177" s="41">
        <v>218.18248</v>
      </c>
      <c r="L177" s="41">
        <v>1740.2017600000004</v>
      </c>
      <c r="M177" s="41">
        <v>375.25471999999996</v>
      </c>
      <c r="N177" s="41">
        <v>834.44901399999992</v>
      </c>
      <c r="O177" s="41">
        <v>935.48850000000004</v>
      </c>
      <c r="P177" s="41">
        <v>638.39256</v>
      </c>
      <c r="Q177" s="41">
        <v>1606.2520000000002</v>
      </c>
      <c r="R177" s="41">
        <v>183.04853</v>
      </c>
      <c r="S177" s="41">
        <v>437.95708999999999</v>
      </c>
      <c r="T177" s="41">
        <v>2253.2159999999999</v>
      </c>
      <c r="U177" s="41">
        <v>10743.754239000002</v>
      </c>
      <c r="V177" s="41">
        <v>16.005711999999999</v>
      </c>
      <c r="W177" s="41">
        <v>252.79541</v>
      </c>
      <c r="X177" s="41">
        <v>1110.2909999999999</v>
      </c>
      <c r="Y177" s="41">
        <v>2511.4611999999997</v>
      </c>
      <c r="Z177" s="41">
        <v>4886.5012000000006</v>
      </c>
      <c r="AA177" s="41">
        <v>649.63859000000014</v>
      </c>
      <c r="AB177" s="41">
        <v>527.39531999999997</v>
      </c>
      <c r="AC177" s="41">
        <v>13.20945</v>
      </c>
      <c r="AD177" s="41">
        <v>96.765000000000001</v>
      </c>
      <c r="AE177" s="41">
        <v>128.1814</v>
      </c>
      <c r="AF177" s="41">
        <v>393.26391999999998</v>
      </c>
      <c r="AG177" s="41">
        <v>156.404</v>
      </c>
      <c r="AH177" s="41">
        <v>1.8420369999999999</v>
      </c>
      <c r="AI177" s="41">
        <v>119.1502</v>
      </c>
    </row>
    <row r="178" spans="1:35" hidden="1" outlineLevel="4" x14ac:dyDescent="0.4">
      <c r="A178" s="18">
        <v>4</v>
      </c>
      <c r="B178" s="40" t="s">
        <v>207</v>
      </c>
      <c r="C178" s="41">
        <v>300.71462717499998</v>
      </c>
      <c r="D178" s="41">
        <v>61.760313740000001</v>
      </c>
      <c r="E178" s="41">
        <v>24.79995744</v>
      </c>
      <c r="F178" s="41">
        <v>36.960356300000001</v>
      </c>
      <c r="G178" s="41">
        <v>180.89135321999998</v>
      </c>
      <c r="H178" s="41">
        <v>32.077689129999996</v>
      </c>
      <c r="I178" s="41">
        <v>44.017671</v>
      </c>
      <c r="J178" s="41">
        <v>5.9862285000000002</v>
      </c>
      <c r="K178" s="41">
        <v>4.1497682999999999</v>
      </c>
      <c r="L178" s="41">
        <v>25.948464159999997</v>
      </c>
      <c r="M178" s="41">
        <v>2.5066899999999999</v>
      </c>
      <c r="N178" s="41">
        <v>10.827692730000001</v>
      </c>
      <c r="O178" s="41">
        <v>4.0792219999999997</v>
      </c>
      <c r="P178" s="41">
        <v>7.7501220000000002</v>
      </c>
      <c r="Q178" s="41">
        <v>16.736623999999999</v>
      </c>
      <c r="R178" s="41">
        <v>7.3963849999999995</v>
      </c>
      <c r="S178" s="41">
        <v>6.5442464000000005</v>
      </c>
      <c r="T178" s="41">
        <v>12.87055</v>
      </c>
      <c r="U178" s="41">
        <v>49.747591215</v>
      </c>
      <c r="V178" s="41">
        <v>0.289235662</v>
      </c>
      <c r="W178" s="41">
        <v>0.78624579999999999</v>
      </c>
      <c r="X178" s="41">
        <v>2.2377400000000001</v>
      </c>
      <c r="Y178" s="41">
        <v>8.5279300000000013</v>
      </c>
      <c r="Z178" s="41">
        <v>16.487861500000001</v>
      </c>
      <c r="AA178" s="41">
        <v>8.2322828000000001</v>
      </c>
      <c r="AB178" s="41">
        <v>4.0107846</v>
      </c>
      <c r="AC178" s="41">
        <v>3.9556920000000002E-2</v>
      </c>
      <c r="AD178" s="41">
        <v>0.32988780000000001</v>
      </c>
      <c r="AE178" s="41">
        <v>0.78953039999999997</v>
      </c>
      <c r="AF178" s="41">
        <v>4.3937850000000003</v>
      </c>
      <c r="AG178" s="41">
        <v>3.6153089999999999</v>
      </c>
      <c r="AH178" s="41">
        <v>7.4417329999999999E-3</v>
      </c>
      <c r="AI178" s="41">
        <v>8.3153690000000005</v>
      </c>
    </row>
    <row r="179" spans="1:35" hidden="1" outlineLevel="4" x14ac:dyDescent="0.4">
      <c r="A179" s="18">
        <v>4</v>
      </c>
      <c r="B179" s="40" t="s">
        <v>208</v>
      </c>
      <c r="C179" s="41">
        <v>394.64041757000007</v>
      </c>
      <c r="D179" s="41">
        <v>65.220401050000007</v>
      </c>
      <c r="E179" s="41">
        <v>27.403447650000004</v>
      </c>
      <c r="F179" s="41">
        <v>37.816953400000003</v>
      </c>
      <c r="G179" s="41">
        <v>267.84785429000004</v>
      </c>
      <c r="H179" s="41">
        <v>39.798430189999998</v>
      </c>
      <c r="I179" s="41">
        <v>86.157444999999996</v>
      </c>
      <c r="J179" s="41">
        <v>6.9058270000000004</v>
      </c>
      <c r="K179" s="41">
        <v>3.5544953000000001</v>
      </c>
      <c r="L179" s="41">
        <v>23.027986139999999</v>
      </c>
      <c r="M179" s="41">
        <v>4.8687310000000004</v>
      </c>
      <c r="N179" s="41">
        <v>9.2965920600000018</v>
      </c>
      <c r="O179" s="41">
        <v>8.4495129999999996</v>
      </c>
      <c r="P179" s="41">
        <v>13.298591999999999</v>
      </c>
      <c r="Q179" s="41">
        <v>28.899261000000003</v>
      </c>
      <c r="R179" s="41">
        <v>4.7700206999999999</v>
      </c>
      <c r="S179" s="41">
        <v>5.4963308999999994</v>
      </c>
      <c r="T179" s="41">
        <v>33.324629999999999</v>
      </c>
      <c r="U179" s="41">
        <v>56.651300230000011</v>
      </c>
      <c r="V179" s="41">
        <v>0.20695075000000002</v>
      </c>
      <c r="W179" s="41">
        <v>2.9248547</v>
      </c>
      <c r="X179" s="41">
        <v>5.5723839999999996</v>
      </c>
      <c r="Y179" s="41">
        <v>9.4758560000000003</v>
      </c>
      <c r="Z179" s="41">
        <v>17.493857000000002</v>
      </c>
      <c r="AA179" s="41">
        <v>6.6320946000000003</v>
      </c>
      <c r="AB179" s="41">
        <v>5.1639304000000008</v>
      </c>
      <c r="AC179" s="41">
        <v>6.059581E-2</v>
      </c>
      <c r="AD179" s="41">
        <v>0.63903410000000005</v>
      </c>
      <c r="AE179" s="41">
        <v>1.8805229999999999</v>
      </c>
      <c r="AF179" s="41">
        <v>4.1763599999999999</v>
      </c>
      <c r="AG179" s="41">
        <v>2.4118230000000001</v>
      </c>
      <c r="AH179" s="41">
        <v>1.3036870000000001E-2</v>
      </c>
      <c r="AI179" s="41">
        <v>4.9208619999999996</v>
      </c>
    </row>
    <row r="180" spans="1:35" hidden="1" outlineLevel="4" x14ac:dyDescent="0.4">
      <c r="A180" s="18">
        <v>4</v>
      </c>
      <c r="B180" s="40" t="s">
        <v>209</v>
      </c>
      <c r="C180" s="39">
        <v>15038.992113199998</v>
      </c>
      <c r="D180" s="39">
        <v>844.57474979999995</v>
      </c>
      <c r="E180" s="39">
        <v>526.55132279999998</v>
      </c>
      <c r="F180" s="39">
        <v>318.02342699999997</v>
      </c>
      <c r="G180" s="39">
        <v>13580.2497994</v>
      </c>
      <c r="H180" s="39">
        <v>704.49103000000002</v>
      </c>
      <c r="I180" s="39">
        <v>11510.117400000001</v>
      </c>
      <c r="J180" s="39">
        <v>110.02943999999999</v>
      </c>
      <c r="K180" s="39">
        <v>29.752656999999999</v>
      </c>
      <c r="L180" s="39">
        <v>178.08686399999999</v>
      </c>
      <c r="M180" s="39">
        <v>38.915622999999997</v>
      </c>
      <c r="N180" s="39">
        <v>62.268162400000001</v>
      </c>
      <c r="O180" s="39">
        <v>102.59602</v>
      </c>
      <c r="P180" s="39">
        <v>80.481667999999999</v>
      </c>
      <c r="Q180" s="39">
        <v>190.86437000000001</v>
      </c>
      <c r="R180" s="39">
        <v>19.682891999999999</v>
      </c>
      <c r="S180" s="39">
        <v>44.850472999999994</v>
      </c>
      <c r="T180" s="39">
        <v>508.11320000000001</v>
      </c>
      <c r="U180" s="39">
        <v>601.87926400000003</v>
      </c>
      <c r="V180" s="39">
        <v>0.95650449999999998</v>
      </c>
      <c r="W180" s="39">
        <v>22.919022000000002</v>
      </c>
      <c r="X180" s="39">
        <v>92.597859999999997</v>
      </c>
      <c r="Y180" s="39">
        <v>132.69407999999999</v>
      </c>
      <c r="Z180" s="39">
        <v>178.99525800000001</v>
      </c>
      <c r="AA180" s="39">
        <v>47.478291999999996</v>
      </c>
      <c r="AB180" s="39">
        <v>44.327784000000001</v>
      </c>
      <c r="AC180" s="39">
        <v>1.0171650000000001</v>
      </c>
      <c r="AD180" s="39">
        <v>7.781237</v>
      </c>
      <c r="AE180" s="39">
        <v>15.88405</v>
      </c>
      <c r="AF180" s="39">
        <v>43.436250999999999</v>
      </c>
      <c r="AG180" s="39">
        <v>13.67628</v>
      </c>
      <c r="AH180" s="39">
        <v>0.1154805</v>
      </c>
      <c r="AI180" s="39">
        <v>12.2883</v>
      </c>
    </row>
    <row r="181" spans="1:35" hidden="1" outlineLevel="4" collapsed="1" x14ac:dyDescent="0.4">
      <c r="A181" s="18">
        <v>4</v>
      </c>
      <c r="B181" s="40" t="s">
        <v>210</v>
      </c>
      <c r="C181" s="41">
        <v>2303.4992533700006</v>
      </c>
      <c r="D181" s="41">
        <v>292.23949072999994</v>
      </c>
      <c r="E181" s="41">
        <v>125.38105073</v>
      </c>
      <c r="F181" s="41">
        <v>166.85843999999997</v>
      </c>
      <c r="G181" s="41">
        <v>1719.3845063000001</v>
      </c>
      <c r="H181" s="41">
        <v>268.94992560000003</v>
      </c>
      <c r="I181" s="41">
        <v>773.16559800000005</v>
      </c>
      <c r="J181" s="41">
        <v>57.588857000000004</v>
      </c>
      <c r="K181" s="41">
        <v>16.638676</v>
      </c>
      <c r="L181" s="41">
        <v>79.652082100000001</v>
      </c>
      <c r="M181" s="41">
        <v>21.405839</v>
      </c>
      <c r="N181" s="41">
        <v>112.61231960000001</v>
      </c>
      <c r="O181" s="41">
        <v>44.11797</v>
      </c>
      <c r="P181" s="41">
        <v>38.818837000000002</v>
      </c>
      <c r="Q181" s="41">
        <v>95.815741000000003</v>
      </c>
      <c r="R181" s="41">
        <v>12.17292</v>
      </c>
      <c r="S181" s="41">
        <v>22.160641000000005</v>
      </c>
      <c r="T181" s="41">
        <v>176.2851</v>
      </c>
      <c r="U181" s="41">
        <v>282.22282333999999</v>
      </c>
      <c r="V181" s="41">
        <v>0.56180883999999998</v>
      </c>
      <c r="W181" s="41">
        <v>13.475787</v>
      </c>
      <c r="X181" s="41">
        <v>39.485709999999997</v>
      </c>
      <c r="Y181" s="41">
        <v>59.635350000000003</v>
      </c>
      <c r="Z181" s="41">
        <v>86.668002999999999</v>
      </c>
      <c r="AA181" s="41">
        <v>24.611338400000001</v>
      </c>
      <c r="AB181" s="41">
        <v>22.070903999999999</v>
      </c>
      <c r="AC181" s="41">
        <v>0.46565060000000003</v>
      </c>
      <c r="AD181" s="41">
        <v>3.510246</v>
      </c>
      <c r="AE181" s="41">
        <v>5.541963</v>
      </c>
      <c r="AF181" s="41">
        <v>18.83154</v>
      </c>
      <c r="AG181" s="41">
        <v>7.3117850000000004</v>
      </c>
      <c r="AH181" s="41">
        <v>5.27375E-2</v>
      </c>
      <c r="AI181" s="41">
        <v>9.6524330000000003</v>
      </c>
    </row>
    <row r="182" spans="1:35" s="36" customFormat="1" outlineLevel="3" x14ac:dyDescent="0.4">
      <c r="A182" s="18">
        <v>3</v>
      </c>
      <c r="B182" s="40" t="s">
        <v>211</v>
      </c>
      <c r="C182" s="41">
        <v>2020610.7495383003</v>
      </c>
      <c r="D182" s="41">
        <v>318564.67361420003</v>
      </c>
      <c r="E182" s="41">
        <v>157095.27703920001</v>
      </c>
      <c r="F182" s="41">
        <v>161469.39657500002</v>
      </c>
      <c r="G182" s="41">
        <v>1367835.4803884001</v>
      </c>
      <c r="H182" s="41">
        <v>299667.09631110006</v>
      </c>
      <c r="I182" s="41">
        <v>523679.28492999997</v>
      </c>
      <c r="J182" s="41">
        <v>60978.391920000009</v>
      </c>
      <c r="K182" s="41">
        <v>11424.441718999999</v>
      </c>
      <c r="L182" s="41">
        <v>64083.891941999995</v>
      </c>
      <c r="M182" s="41">
        <v>22869.462724999998</v>
      </c>
      <c r="N182" s="41">
        <v>28159.954774300004</v>
      </c>
      <c r="O182" s="41">
        <v>52404.322959999998</v>
      </c>
      <c r="P182" s="41">
        <v>35255.916855000003</v>
      </c>
      <c r="Q182" s="41">
        <v>120880.64416</v>
      </c>
      <c r="R182" s="41">
        <v>5267.4348449999998</v>
      </c>
      <c r="S182" s="41">
        <v>18370.195647</v>
      </c>
      <c r="T182" s="41">
        <v>124794.44159999999</v>
      </c>
      <c r="U182" s="41">
        <v>333843.94583069999</v>
      </c>
      <c r="V182" s="41">
        <v>349.76108190000002</v>
      </c>
      <c r="W182" s="41">
        <v>12797.708875</v>
      </c>
      <c r="X182" s="41">
        <v>49030.484400000001</v>
      </c>
      <c r="Y182" s="41">
        <v>74769.071519999998</v>
      </c>
      <c r="Z182" s="41">
        <v>106231.42104</v>
      </c>
      <c r="AA182" s="41">
        <v>37316.999996000006</v>
      </c>
      <c r="AB182" s="41">
        <v>22923.437604999999</v>
      </c>
      <c r="AC182" s="41">
        <v>542.44763599999999</v>
      </c>
      <c r="AD182" s="41">
        <v>3545.0134900000003</v>
      </c>
      <c r="AE182" s="41">
        <v>6703.5169800000003</v>
      </c>
      <c r="AF182" s="41">
        <v>14933.656509000002</v>
      </c>
      <c r="AG182" s="41">
        <v>4645.22235</v>
      </c>
      <c r="AH182" s="41">
        <v>55.204347800000001</v>
      </c>
      <c r="AI182" s="41">
        <v>366.64970499999998</v>
      </c>
    </row>
    <row r="183" spans="1:35" outlineLevel="4" x14ac:dyDescent="0.4">
      <c r="A183" s="37">
        <v>4</v>
      </c>
      <c r="B183" s="38" t="s">
        <v>212</v>
      </c>
      <c r="C183" s="41">
        <v>5348.0003988000008</v>
      </c>
      <c r="D183" s="41">
        <v>928.63230940000005</v>
      </c>
      <c r="E183" s="41">
        <v>332.34702540000001</v>
      </c>
      <c r="F183" s="41">
        <v>596.28528400000005</v>
      </c>
      <c r="G183" s="41">
        <v>3148.7772146999996</v>
      </c>
      <c r="H183" s="41">
        <v>833.22077110000009</v>
      </c>
      <c r="I183" s="41">
        <v>1158.8279089999999</v>
      </c>
      <c r="J183" s="41">
        <v>138.29581999999999</v>
      </c>
      <c r="K183" s="41">
        <v>22.303698000000001</v>
      </c>
      <c r="L183" s="41">
        <v>190.08111</v>
      </c>
      <c r="M183" s="41">
        <v>43.540776999999999</v>
      </c>
      <c r="N183" s="41">
        <v>87.609667599999995</v>
      </c>
      <c r="O183" s="41">
        <v>111.90402</v>
      </c>
      <c r="P183" s="41">
        <v>69.475492000000003</v>
      </c>
      <c r="Q183" s="41">
        <v>172.10019</v>
      </c>
      <c r="R183" s="41">
        <v>17.770333999999998</v>
      </c>
      <c r="S183" s="41">
        <v>50.044625999999994</v>
      </c>
      <c r="T183" s="41">
        <v>253.6028</v>
      </c>
      <c r="U183" s="41">
        <v>1261.8201737000002</v>
      </c>
      <c r="V183" s="41">
        <v>1.8227442</v>
      </c>
      <c r="W183" s="41">
        <v>29.965515</v>
      </c>
      <c r="X183" s="41">
        <v>123.24930000000001</v>
      </c>
      <c r="Y183" s="41">
        <v>298.09870000000001</v>
      </c>
      <c r="Z183" s="41">
        <v>612.62685999999997</v>
      </c>
      <c r="AA183" s="41">
        <v>52.062794000000004</v>
      </c>
      <c r="AB183" s="41">
        <v>58.704435000000004</v>
      </c>
      <c r="AC183" s="41">
        <v>1.4415530000000001</v>
      </c>
      <c r="AD183" s="41">
        <v>11.38214</v>
      </c>
      <c r="AE183" s="41">
        <v>13.53626</v>
      </c>
      <c r="AF183" s="41">
        <v>42.482414000000006</v>
      </c>
      <c r="AG183" s="41">
        <v>16.224119999999999</v>
      </c>
      <c r="AH183" s="41">
        <v>0.2233385</v>
      </c>
      <c r="AI183" s="41">
        <v>8.7707010000000007</v>
      </c>
    </row>
    <row r="184" spans="1:35" outlineLevel="4" x14ac:dyDescent="0.4">
      <c r="A184" s="18">
        <v>4</v>
      </c>
      <c r="B184" s="40" t="s">
        <v>213</v>
      </c>
      <c r="C184" s="41">
        <v>16403.604607499998</v>
      </c>
      <c r="D184" s="41">
        <v>2548.0863408</v>
      </c>
      <c r="E184" s="41">
        <v>1638.9048167999999</v>
      </c>
      <c r="F184" s="41">
        <v>909.18152400000008</v>
      </c>
      <c r="G184" s="41">
        <v>12779.8404897</v>
      </c>
      <c r="H184" s="41">
        <v>1527.5155719999998</v>
      </c>
      <c r="I184" s="41">
        <v>1818.6555410000001</v>
      </c>
      <c r="J184" s="41">
        <v>7869.8688999999995</v>
      </c>
      <c r="K184" s="41">
        <v>64.53434</v>
      </c>
      <c r="L184" s="41">
        <v>227.26351799999998</v>
      </c>
      <c r="M184" s="41">
        <v>39.110058000000002</v>
      </c>
      <c r="N184" s="41">
        <v>164.8608227</v>
      </c>
      <c r="O184" s="41">
        <v>130.70514</v>
      </c>
      <c r="P184" s="41">
        <v>141.704059</v>
      </c>
      <c r="Q184" s="41">
        <v>251.95140999999998</v>
      </c>
      <c r="R184" s="41">
        <v>24.775275000000001</v>
      </c>
      <c r="S184" s="41">
        <v>66.500354000000002</v>
      </c>
      <c r="T184" s="41">
        <v>452.39550000000003</v>
      </c>
      <c r="U184" s="41">
        <v>1065.468067</v>
      </c>
      <c r="V184" s="41">
        <v>1.9096731999999998</v>
      </c>
      <c r="W184" s="41">
        <v>64.09648</v>
      </c>
      <c r="X184" s="41">
        <v>216.44329999999999</v>
      </c>
      <c r="Y184" s="41">
        <v>236.50692000000001</v>
      </c>
      <c r="Z184" s="41">
        <v>231.52034999999998</v>
      </c>
      <c r="AA184" s="41">
        <v>99.88036000000001</v>
      </c>
      <c r="AB184" s="41">
        <v>75.805270000000007</v>
      </c>
      <c r="AC184" s="41">
        <v>2.2175419999999999</v>
      </c>
      <c r="AD184" s="41">
        <v>20.171970000000002</v>
      </c>
      <c r="AE184" s="41">
        <v>17.06757</v>
      </c>
      <c r="AF184" s="41">
        <v>77.596649999999997</v>
      </c>
      <c r="AG184" s="41">
        <v>21.735379999999999</v>
      </c>
      <c r="AH184" s="41">
        <v>0.5166018</v>
      </c>
      <c r="AI184" s="41">
        <v>10.209709999999999</v>
      </c>
    </row>
    <row r="185" spans="1:35" outlineLevel="4" x14ac:dyDescent="0.4">
      <c r="A185" s="18">
        <v>4</v>
      </c>
      <c r="B185" s="40" t="s">
        <v>214</v>
      </c>
      <c r="C185" s="41">
        <v>409581.25051000004</v>
      </c>
      <c r="D185" s="41">
        <v>72562.919649999996</v>
      </c>
      <c r="E185" s="41">
        <v>43022.96684999999</v>
      </c>
      <c r="F185" s="41">
        <v>29539.952799999999</v>
      </c>
      <c r="G185" s="41">
        <v>272572.09841999999</v>
      </c>
      <c r="H185" s="41">
        <v>59258.239340000007</v>
      </c>
      <c r="I185" s="41">
        <v>113431.43150000001</v>
      </c>
      <c r="J185" s="41">
        <v>11600.126</v>
      </c>
      <c r="K185" s="41">
        <v>2630.3404999999998</v>
      </c>
      <c r="L185" s="41">
        <v>13412.205899999999</v>
      </c>
      <c r="M185" s="41">
        <v>5050.5039999999999</v>
      </c>
      <c r="N185" s="41">
        <v>5864.9219800000001</v>
      </c>
      <c r="O185" s="41">
        <v>9887.0360000000001</v>
      </c>
      <c r="P185" s="41">
        <v>6187.1768999999995</v>
      </c>
      <c r="Q185" s="41">
        <v>17851.536400000001</v>
      </c>
      <c r="R185" s="41">
        <v>962.96270000000004</v>
      </c>
      <c r="S185" s="41">
        <v>3240.9472000000001</v>
      </c>
      <c r="T185" s="41">
        <v>23194.67</v>
      </c>
      <c r="U185" s="41">
        <v>64376.995609999991</v>
      </c>
      <c r="V185" s="41">
        <v>74.051140000000004</v>
      </c>
      <c r="W185" s="41">
        <v>2340.3330999999998</v>
      </c>
      <c r="X185" s="41">
        <v>8895.84</v>
      </c>
      <c r="Y185" s="41">
        <v>14663.612000000001</v>
      </c>
      <c r="Z185" s="41">
        <v>24063.2441</v>
      </c>
      <c r="AA185" s="41">
        <v>5366.1106200000004</v>
      </c>
      <c r="AB185" s="41">
        <v>3970.6773999999996</v>
      </c>
      <c r="AC185" s="41">
        <v>91.060329999999993</v>
      </c>
      <c r="AD185" s="41">
        <v>624.31410000000005</v>
      </c>
      <c r="AE185" s="41">
        <v>1010.674</v>
      </c>
      <c r="AF185" s="41">
        <v>2509.2182000000003</v>
      </c>
      <c r="AG185" s="41">
        <v>755.93529999999998</v>
      </c>
      <c r="AH185" s="41">
        <v>11.925319999999999</v>
      </c>
      <c r="AI185" s="41">
        <v>69.236829999999998</v>
      </c>
    </row>
    <row r="186" spans="1:35" outlineLevel="4" x14ac:dyDescent="0.4">
      <c r="A186" s="18">
        <v>4</v>
      </c>
      <c r="B186" s="40" t="s">
        <v>215</v>
      </c>
      <c r="C186" s="41">
        <v>15495.158914099997</v>
      </c>
      <c r="D186" s="41">
        <v>1892.4738156000003</v>
      </c>
      <c r="E186" s="41">
        <v>820.60760460000017</v>
      </c>
      <c r="F186" s="41">
        <v>1071.866211</v>
      </c>
      <c r="G186" s="41">
        <v>11775.677564</v>
      </c>
      <c r="H186" s="41">
        <v>2671.5203619999997</v>
      </c>
      <c r="I186" s="41">
        <v>4372.8711600000006</v>
      </c>
      <c r="J186" s="41">
        <v>1634.5849800000001</v>
      </c>
      <c r="K186" s="41">
        <v>103.06128</v>
      </c>
      <c r="L186" s="41">
        <v>343.39117099999993</v>
      </c>
      <c r="M186" s="41">
        <v>89.847290000000001</v>
      </c>
      <c r="N186" s="41">
        <v>187.90216000000001</v>
      </c>
      <c r="O186" s="41">
        <v>325.27503000000002</v>
      </c>
      <c r="P186" s="41">
        <v>229.31361000000001</v>
      </c>
      <c r="Q186" s="41">
        <v>546.82659999999998</v>
      </c>
      <c r="R186" s="41">
        <v>38.851765999999998</v>
      </c>
      <c r="S186" s="41">
        <v>277.177955</v>
      </c>
      <c r="T186" s="41">
        <v>955.05420000000004</v>
      </c>
      <c r="U186" s="41">
        <v>1815.8005045</v>
      </c>
      <c r="V186" s="41">
        <v>2.1411535000000002</v>
      </c>
      <c r="W186" s="41">
        <v>90.990399999999994</v>
      </c>
      <c r="X186" s="41">
        <v>291.03039999999999</v>
      </c>
      <c r="Y186" s="41">
        <v>449.12549999999999</v>
      </c>
      <c r="Z186" s="41">
        <v>420.36559</v>
      </c>
      <c r="AA186" s="41">
        <v>136.57017099999999</v>
      </c>
      <c r="AB186" s="41">
        <v>151.90944000000002</v>
      </c>
      <c r="AC186" s="41">
        <v>4.3171889999999999</v>
      </c>
      <c r="AD186" s="41">
        <v>32.674570000000003</v>
      </c>
      <c r="AE186" s="41">
        <v>34.244999999999997</v>
      </c>
      <c r="AF186" s="41">
        <v>156.78093999999999</v>
      </c>
      <c r="AG186" s="41">
        <v>45.280410000000003</v>
      </c>
      <c r="AH186" s="41">
        <v>0.36974099999999999</v>
      </c>
      <c r="AI186" s="41">
        <v>11.20703</v>
      </c>
    </row>
    <row r="187" spans="1:35" outlineLevel="4" x14ac:dyDescent="0.4">
      <c r="A187" s="18">
        <v>4</v>
      </c>
      <c r="B187" s="40" t="s">
        <v>216</v>
      </c>
      <c r="C187" s="41">
        <v>263330.47618599999</v>
      </c>
      <c r="D187" s="41">
        <v>38351.846791999997</v>
      </c>
      <c r="E187" s="41">
        <v>15432.119591999999</v>
      </c>
      <c r="F187" s="41">
        <v>22919.727199999998</v>
      </c>
      <c r="G187" s="41">
        <v>176037.97867000001</v>
      </c>
      <c r="H187" s="41">
        <v>34227.114459999997</v>
      </c>
      <c r="I187" s="41">
        <v>55338.998200000002</v>
      </c>
      <c r="J187" s="41">
        <v>6508.6458000000002</v>
      </c>
      <c r="K187" s="41">
        <v>1232.7972</v>
      </c>
      <c r="L187" s="41">
        <v>9627.3379500000028</v>
      </c>
      <c r="M187" s="41">
        <v>4227.3747000000003</v>
      </c>
      <c r="N187" s="41">
        <v>4052.6580599999998</v>
      </c>
      <c r="O187" s="41">
        <v>8183.5969999999998</v>
      </c>
      <c r="P187" s="41">
        <v>4802.0545999999995</v>
      </c>
      <c r="Q187" s="41">
        <v>27226.902099999996</v>
      </c>
      <c r="R187" s="41">
        <v>669.91830000000004</v>
      </c>
      <c r="S187" s="41">
        <v>2217.0902999999998</v>
      </c>
      <c r="T187" s="41">
        <v>17723.490000000002</v>
      </c>
      <c r="U187" s="41">
        <v>48893.217303999998</v>
      </c>
      <c r="V187" s="41">
        <v>55.223579999999998</v>
      </c>
      <c r="W187" s="41">
        <v>1787.0940000000001</v>
      </c>
      <c r="X187" s="41">
        <v>6133.1819999999998</v>
      </c>
      <c r="Y187" s="41">
        <v>10902.392</v>
      </c>
      <c r="Z187" s="41">
        <v>18119.4565</v>
      </c>
      <c r="AA187" s="41">
        <v>4333.7833100000007</v>
      </c>
      <c r="AB187" s="41">
        <v>3373.7255000000005</v>
      </c>
      <c r="AC187" s="41">
        <v>73.270259999999993</v>
      </c>
      <c r="AD187" s="41">
        <v>528.79290000000003</v>
      </c>
      <c r="AE187" s="41">
        <v>980.23689999999999</v>
      </c>
      <c r="AF187" s="41">
        <v>2013.6417999999999</v>
      </c>
      <c r="AG187" s="41">
        <v>584.17909999999995</v>
      </c>
      <c r="AH187" s="41">
        <v>8.2394540000000003</v>
      </c>
      <c r="AI187" s="41">
        <v>47.433419999999998</v>
      </c>
    </row>
    <row r="188" spans="1:35" outlineLevel="4" x14ac:dyDescent="0.4">
      <c r="A188" s="18">
        <v>4</v>
      </c>
      <c r="B188" s="40" t="s">
        <v>217</v>
      </c>
      <c r="C188" s="41">
        <v>9154.980922900002</v>
      </c>
      <c r="D188" s="41">
        <v>1796.4469654</v>
      </c>
      <c r="E188" s="41">
        <v>586.80278940000005</v>
      </c>
      <c r="F188" s="41">
        <v>1209.6441759999998</v>
      </c>
      <c r="G188" s="41">
        <v>4721.3462770000006</v>
      </c>
      <c r="H188" s="41">
        <v>1599.2918360000003</v>
      </c>
      <c r="I188" s="41">
        <v>1364.76304</v>
      </c>
      <c r="J188" s="41">
        <v>331.07671999999997</v>
      </c>
      <c r="K188" s="41">
        <v>24.587401</v>
      </c>
      <c r="L188" s="41">
        <v>301.11783300000002</v>
      </c>
      <c r="M188" s="41">
        <v>48.65</v>
      </c>
      <c r="N188" s="41">
        <v>152.09655099999998</v>
      </c>
      <c r="O188" s="41">
        <v>157.48177000000001</v>
      </c>
      <c r="P188" s="41">
        <v>86.229094000000003</v>
      </c>
      <c r="Q188" s="41">
        <v>194.47705999999999</v>
      </c>
      <c r="R188" s="41">
        <v>20.296949999999999</v>
      </c>
      <c r="S188" s="41">
        <v>76.606921999999997</v>
      </c>
      <c r="T188" s="41">
        <v>364.67110000000002</v>
      </c>
      <c r="U188" s="41">
        <v>2628.3647665000003</v>
      </c>
      <c r="V188" s="41">
        <v>3.6086830000000001</v>
      </c>
      <c r="W188" s="41">
        <v>52.254480000000001</v>
      </c>
      <c r="X188" s="41">
        <v>218.54740000000001</v>
      </c>
      <c r="Y188" s="41">
        <v>645.79510000000005</v>
      </c>
      <c r="Z188" s="41">
        <v>1378.9077500000001</v>
      </c>
      <c r="AA188" s="41">
        <v>76.905540999999999</v>
      </c>
      <c r="AB188" s="41">
        <v>98.756820000000005</v>
      </c>
      <c r="AC188" s="41">
        <v>2.938002</v>
      </c>
      <c r="AD188" s="41">
        <v>23.702110000000001</v>
      </c>
      <c r="AE188" s="41">
        <v>24.513950000000001</v>
      </c>
      <c r="AF188" s="41">
        <v>75.506174999999999</v>
      </c>
      <c r="AG188" s="41">
        <v>26.459440000000001</v>
      </c>
      <c r="AH188" s="41">
        <v>0.4693155</v>
      </c>
      <c r="AI188" s="41">
        <v>8.8229140000000008</v>
      </c>
    </row>
    <row r="189" spans="1:35" outlineLevel="4" x14ac:dyDescent="0.4">
      <c r="A189" s="18">
        <v>4</v>
      </c>
      <c r="B189" s="40" t="s">
        <v>218</v>
      </c>
      <c r="C189" s="41">
        <v>96455.21088899998</v>
      </c>
      <c r="D189" s="41">
        <v>25065.313611000001</v>
      </c>
      <c r="E189" s="41">
        <v>18772.370231000001</v>
      </c>
      <c r="F189" s="41">
        <v>6292.9433799999997</v>
      </c>
      <c r="G189" s="41">
        <v>60492.395363000003</v>
      </c>
      <c r="H189" s="41">
        <v>14153.528669999998</v>
      </c>
      <c r="I189" s="41">
        <v>22527.345880000001</v>
      </c>
      <c r="J189" s="41">
        <v>1882.0947000000001</v>
      </c>
      <c r="K189" s="41">
        <v>475.49450000000002</v>
      </c>
      <c r="L189" s="41">
        <v>2418.6595900000002</v>
      </c>
      <c r="M189" s="41">
        <v>565.23789999999997</v>
      </c>
      <c r="N189" s="41">
        <v>873.14511300000015</v>
      </c>
      <c r="O189" s="41">
        <v>2356.8870000000002</v>
      </c>
      <c r="P189" s="41">
        <v>1706.9367999999999</v>
      </c>
      <c r="Q189" s="41">
        <v>7591.4814000000006</v>
      </c>
      <c r="R189" s="41">
        <v>281.08511999999996</v>
      </c>
      <c r="S189" s="41">
        <v>761.48068999999998</v>
      </c>
      <c r="T189" s="41">
        <v>4899.018</v>
      </c>
      <c r="U189" s="41">
        <v>10849.175034999998</v>
      </c>
      <c r="V189" s="41">
        <v>11.643858</v>
      </c>
      <c r="W189" s="41">
        <v>470.24249999999995</v>
      </c>
      <c r="X189" s="41">
        <v>1870.0219999999999</v>
      </c>
      <c r="Y189" s="41">
        <v>2386.1523000000002</v>
      </c>
      <c r="Z189" s="41">
        <v>2812.5334900000003</v>
      </c>
      <c r="AA189" s="41">
        <v>1302.1635000000001</v>
      </c>
      <c r="AB189" s="41">
        <v>881.60984000000008</v>
      </c>
      <c r="AC189" s="41">
        <v>17.714459999999999</v>
      </c>
      <c r="AD189" s="41">
        <v>112.4439</v>
      </c>
      <c r="AE189" s="41">
        <v>254.94630000000001</v>
      </c>
      <c r="AF189" s="41">
        <v>567.24743000000001</v>
      </c>
      <c r="AG189" s="41">
        <v>160.74160000000001</v>
      </c>
      <c r="AH189" s="41">
        <v>1.713857</v>
      </c>
      <c r="AI189" s="41">
        <v>48.326880000000003</v>
      </c>
    </row>
    <row r="190" spans="1:35" outlineLevel="4" x14ac:dyDescent="0.4">
      <c r="A190" s="18">
        <v>4</v>
      </c>
      <c r="B190" s="40" t="s">
        <v>219</v>
      </c>
      <c r="C190" s="35">
        <v>648568.63023999985</v>
      </c>
      <c r="D190" s="35">
        <v>106305.53125</v>
      </c>
      <c r="E190" s="35">
        <v>49686.308850000001</v>
      </c>
      <c r="F190" s="35">
        <v>56619.222399999999</v>
      </c>
      <c r="G190" s="35">
        <v>422420.89992</v>
      </c>
      <c r="H190" s="35">
        <v>96995.670400000017</v>
      </c>
      <c r="I190" s="35">
        <v>149952.15479999999</v>
      </c>
      <c r="J190" s="35">
        <v>16377.781999999999</v>
      </c>
      <c r="K190" s="35">
        <v>3517.6043</v>
      </c>
      <c r="L190" s="35">
        <v>21444.159599999999</v>
      </c>
      <c r="M190" s="35">
        <v>6570.6329999999998</v>
      </c>
      <c r="N190" s="35">
        <v>8867.8588199999995</v>
      </c>
      <c r="O190" s="35">
        <v>16755.018</v>
      </c>
      <c r="P190" s="35">
        <v>11895.055</v>
      </c>
      <c r="Q190" s="35">
        <v>43364.289000000004</v>
      </c>
      <c r="R190" s="35">
        <v>1694.4872</v>
      </c>
      <c r="S190" s="35">
        <v>6051.207800000001</v>
      </c>
      <c r="T190" s="35">
        <v>38934.980000000003</v>
      </c>
      <c r="U190" s="35">
        <v>119780.07435</v>
      </c>
      <c r="V190" s="35">
        <v>105.33376999999999</v>
      </c>
      <c r="W190" s="35">
        <v>3858.5574000000001</v>
      </c>
      <c r="X190" s="35">
        <v>18787.23</v>
      </c>
      <c r="Y190" s="35">
        <v>25865.902000000002</v>
      </c>
      <c r="Z190" s="35">
        <v>30894.0131</v>
      </c>
      <c r="AA190" s="35">
        <v>19867.088000000003</v>
      </c>
      <c r="AB190" s="35">
        <v>8553.1890000000003</v>
      </c>
      <c r="AC190" s="35">
        <v>227.25290000000001</v>
      </c>
      <c r="AD190" s="35">
        <v>1310.98</v>
      </c>
      <c r="AE190" s="35">
        <v>2656.9670000000001</v>
      </c>
      <c r="AF190" s="35">
        <v>5688.7626</v>
      </c>
      <c r="AG190" s="35">
        <v>1949.02</v>
      </c>
      <c r="AH190" s="35">
        <v>15.77858</v>
      </c>
      <c r="AI190" s="35">
        <v>62.124720000000003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556273.43686999998</v>
      </c>
      <c r="D191" s="41">
        <v>69113.422879999998</v>
      </c>
      <c r="E191" s="41">
        <v>26802.849279999995</v>
      </c>
      <c r="F191" s="41">
        <v>42310.573600000003</v>
      </c>
      <c r="G191" s="41">
        <v>403886.46647000004</v>
      </c>
      <c r="H191" s="41">
        <v>88400.994900000005</v>
      </c>
      <c r="I191" s="41">
        <v>173714.23690000002</v>
      </c>
      <c r="J191" s="41">
        <v>14635.916999999999</v>
      </c>
      <c r="K191" s="41">
        <v>3353.7184999999999</v>
      </c>
      <c r="L191" s="41">
        <v>16119.67527</v>
      </c>
      <c r="M191" s="41">
        <v>6234.5650000000005</v>
      </c>
      <c r="N191" s="41">
        <v>7908.9015999999992</v>
      </c>
      <c r="O191" s="41">
        <v>14496.419</v>
      </c>
      <c r="P191" s="41">
        <v>10137.971300000001</v>
      </c>
      <c r="Q191" s="41">
        <v>23681.08</v>
      </c>
      <c r="R191" s="41">
        <v>1557.2872</v>
      </c>
      <c r="S191" s="41">
        <v>5629.1397999999999</v>
      </c>
      <c r="T191" s="41">
        <v>38016.559999999998</v>
      </c>
      <c r="U191" s="41">
        <v>83173.030020000006</v>
      </c>
      <c r="V191" s="41">
        <v>94.026479999999992</v>
      </c>
      <c r="W191" s="41">
        <v>4104.1750000000002</v>
      </c>
      <c r="X191" s="41">
        <v>12494.94</v>
      </c>
      <c r="Y191" s="41">
        <v>19321.487000000001</v>
      </c>
      <c r="Z191" s="41">
        <v>27698.753300000004</v>
      </c>
      <c r="AA191" s="41">
        <v>6082.4357</v>
      </c>
      <c r="AB191" s="41">
        <v>5759.0599000000002</v>
      </c>
      <c r="AC191" s="41">
        <v>122.2354</v>
      </c>
      <c r="AD191" s="41">
        <v>880.55179999999996</v>
      </c>
      <c r="AE191" s="41">
        <v>1711.33</v>
      </c>
      <c r="AF191" s="41">
        <v>3802.4202999999998</v>
      </c>
      <c r="AG191" s="41">
        <v>1085.6469999999999</v>
      </c>
      <c r="AH191" s="41">
        <v>15.96814</v>
      </c>
      <c r="AI191" s="41">
        <v>100.5175</v>
      </c>
    </row>
    <row r="192" spans="1:35" outlineLevel="1" collapsed="1" x14ac:dyDescent="0.4">
      <c r="A192" s="33">
        <v>2</v>
      </c>
      <c r="B192" s="42" t="s">
        <v>220</v>
      </c>
      <c r="C192" s="41">
        <v>2658.6660440659998</v>
      </c>
      <c r="D192" s="41">
        <v>432.06655166100001</v>
      </c>
      <c r="E192" s="41">
        <v>175.79148306100001</v>
      </c>
      <c r="F192" s="41">
        <v>256.2750686</v>
      </c>
      <c r="G192" s="41">
        <v>1785.1939091299998</v>
      </c>
      <c r="H192" s="41">
        <v>300.16276639</v>
      </c>
      <c r="I192" s="41">
        <v>530.99078399999996</v>
      </c>
      <c r="J192" s="41">
        <v>53.922260300000005</v>
      </c>
      <c r="K192" s="41">
        <v>26.293493400000003</v>
      </c>
      <c r="L192" s="41">
        <v>155.64082886999998</v>
      </c>
      <c r="M192" s="41">
        <v>20.233845600000002</v>
      </c>
      <c r="N192" s="41">
        <v>66.24471745999999</v>
      </c>
      <c r="O192" s="41">
        <v>99.228570499999989</v>
      </c>
      <c r="P192" s="41">
        <v>78.549482499999982</v>
      </c>
      <c r="Q192" s="41">
        <v>175.00425730000001</v>
      </c>
      <c r="R192" s="41">
        <v>38.114668199999997</v>
      </c>
      <c r="S192" s="41">
        <v>46.980512610000005</v>
      </c>
      <c r="T192" s="41">
        <v>193.82772199999999</v>
      </c>
      <c r="U192" s="41">
        <v>404.54960527500003</v>
      </c>
      <c r="V192" s="41">
        <v>1.5067209909999997</v>
      </c>
      <c r="W192" s="41">
        <v>14.0165253</v>
      </c>
      <c r="X192" s="41">
        <v>40.985610000000001</v>
      </c>
      <c r="Y192" s="41">
        <v>71.275733000000002</v>
      </c>
      <c r="Z192" s="41">
        <v>134.82715909999999</v>
      </c>
      <c r="AA192" s="41">
        <v>48.227689500000004</v>
      </c>
      <c r="AB192" s="41">
        <v>34.332030599999996</v>
      </c>
      <c r="AC192" s="41">
        <v>0.42081939000000007</v>
      </c>
      <c r="AD192" s="41">
        <v>3.4275157999999997</v>
      </c>
      <c r="AE192" s="41">
        <v>6.8797687000000005</v>
      </c>
      <c r="AF192" s="41">
        <v>30.672918100000004</v>
      </c>
      <c r="AG192" s="41">
        <v>17.908752</v>
      </c>
      <c r="AH192" s="41">
        <v>6.8362793999999991E-2</v>
      </c>
      <c r="AI192" s="41">
        <v>36.855978</v>
      </c>
    </row>
    <row r="193" spans="1:35" hidden="1" outlineLevel="3" x14ac:dyDescent="0.4">
      <c r="A193" s="18">
        <v>4</v>
      </c>
      <c r="B193" s="40" t="s">
        <v>221</v>
      </c>
      <c r="C193" s="41">
        <v>237.53771362799998</v>
      </c>
      <c r="D193" s="41">
        <v>44.258513889999996</v>
      </c>
      <c r="E193" s="41">
        <v>17.913929689999996</v>
      </c>
      <c r="F193" s="41">
        <v>26.3445842</v>
      </c>
      <c r="G193" s="41">
        <v>150.18348132999998</v>
      </c>
      <c r="H193" s="41">
        <v>28.056774339999997</v>
      </c>
      <c r="I193" s="41">
        <v>42.741791000000006</v>
      </c>
      <c r="J193" s="41">
        <v>5.6260810000000001</v>
      </c>
      <c r="K193" s="41">
        <v>3.3318339999999997</v>
      </c>
      <c r="L193" s="41">
        <v>17.426541379999996</v>
      </c>
      <c r="M193" s="41">
        <v>2.1122598999999997</v>
      </c>
      <c r="N193" s="41">
        <v>7.3322580899999998</v>
      </c>
      <c r="O193" s="41">
        <v>3.8915119999999996</v>
      </c>
      <c r="P193" s="41">
        <v>5.6131073999999996</v>
      </c>
      <c r="Q193" s="41">
        <v>12.725674999999999</v>
      </c>
      <c r="R193" s="41">
        <v>4.7337693999999999</v>
      </c>
      <c r="S193" s="41">
        <v>4.4132878199999999</v>
      </c>
      <c r="T193" s="41">
        <v>12.17859</v>
      </c>
      <c r="U193" s="41">
        <v>37.92036740799999</v>
      </c>
      <c r="V193" s="41">
        <v>0.185720476</v>
      </c>
      <c r="W193" s="41">
        <v>0.7862403</v>
      </c>
      <c r="X193" s="41">
        <v>2.6767650000000001</v>
      </c>
      <c r="Y193" s="41">
        <v>6.9509589999999992</v>
      </c>
      <c r="Z193" s="41">
        <v>12.092491599999999</v>
      </c>
      <c r="AA193" s="41">
        <v>5.8069182000000001</v>
      </c>
      <c r="AB193" s="41">
        <v>3.0973727999999996</v>
      </c>
      <c r="AC193" s="41">
        <v>3.6910869999999998E-2</v>
      </c>
      <c r="AD193" s="41">
        <v>0.28876950000000001</v>
      </c>
      <c r="AE193" s="41">
        <v>0.63800500000000004</v>
      </c>
      <c r="AF193" s="41">
        <v>3.0626922000000003</v>
      </c>
      <c r="AG193" s="41">
        <v>2.2916699999999999</v>
      </c>
      <c r="AH193" s="41">
        <v>5.8524620000000001E-3</v>
      </c>
      <c r="AI193" s="41">
        <v>5.175351</v>
      </c>
    </row>
    <row r="194" spans="1:35" hidden="1" outlineLevel="3" x14ac:dyDescent="0.4">
      <c r="A194" s="18">
        <v>4</v>
      </c>
      <c r="B194" s="40" t="s">
        <v>222</v>
      </c>
      <c r="C194" s="41">
        <v>286.91385069100005</v>
      </c>
      <c r="D194" s="41">
        <v>42.259272271</v>
      </c>
      <c r="E194" s="41">
        <v>16.650682771</v>
      </c>
      <c r="F194" s="41">
        <v>25.608589500000001</v>
      </c>
      <c r="G194" s="41">
        <v>202.08052585000001</v>
      </c>
      <c r="H194" s="41">
        <v>27.689707020000004</v>
      </c>
      <c r="I194" s="41">
        <v>53.698426000000005</v>
      </c>
      <c r="J194" s="41">
        <v>5.3874956999999997</v>
      </c>
      <c r="K194" s="41">
        <v>4.0387319999999995</v>
      </c>
      <c r="L194" s="41">
        <v>16.961194769999999</v>
      </c>
      <c r="M194" s="41">
        <v>1.8509424999999999</v>
      </c>
      <c r="N194" s="41">
        <v>7.6611290600000004</v>
      </c>
      <c r="O194" s="41">
        <v>5.408728</v>
      </c>
      <c r="P194" s="41">
        <v>6.3226966999999998</v>
      </c>
      <c r="Q194" s="41">
        <v>14.901646</v>
      </c>
      <c r="R194" s="41">
        <v>4.2934174000000001</v>
      </c>
      <c r="S194" s="41">
        <v>4.6595607000000001</v>
      </c>
      <c r="T194" s="41">
        <v>49.206850000000003</v>
      </c>
      <c r="U194" s="41">
        <v>37.807251569999998</v>
      </c>
      <c r="V194" s="41">
        <v>0.176872693</v>
      </c>
      <c r="W194" s="41">
        <v>0.86125420000000008</v>
      </c>
      <c r="X194" s="41">
        <v>2.6431469999999999</v>
      </c>
      <c r="Y194" s="41">
        <v>6.6972990000000001</v>
      </c>
      <c r="Z194" s="41">
        <v>12.0273635</v>
      </c>
      <c r="AA194" s="41">
        <v>5.7388219999999999</v>
      </c>
      <c r="AB194" s="41">
        <v>3.1155042000000002</v>
      </c>
      <c r="AC194" s="41">
        <v>4.8163610000000003E-2</v>
      </c>
      <c r="AD194" s="41">
        <v>0.40669509999999998</v>
      </c>
      <c r="AE194" s="41">
        <v>0.68737519999999996</v>
      </c>
      <c r="AF194" s="41">
        <v>3.2117144999999998</v>
      </c>
      <c r="AG194" s="41">
        <v>2.1869730000000001</v>
      </c>
      <c r="AH194" s="41">
        <v>6.0675670000000003E-3</v>
      </c>
      <c r="AI194" s="41">
        <v>4.7668010000000001</v>
      </c>
    </row>
    <row r="195" spans="1:35" hidden="1" outlineLevel="3" x14ac:dyDescent="0.4">
      <c r="A195" s="18">
        <v>4</v>
      </c>
      <c r="B195" s="40" t="s">
        <v>223</v>
      </c>
      <c r="C195" s="41">
        <v>604.33505125999989</v>
      </c>
      <c r="D195" s="41">
        <v>93.447102409999985</v>
      </c>
      <c r="E195" s="41">
        <v>36.198290109999995</v>
      </c>
      <c r="F195" s="41">
        <v>57.248812299999997</v>
      </c>
      <c r="G195" s="41">
        <v>409.18028656999996</v>
      </c>
      <c r="H195" s="41">
        <v>61.342861799999994</v>
      </c>
      <c r="I195" s="41">
        <v>107.17357</v>
      </c>
      <c r="J195" s="41">
        <v>11.201897000000001</v>
      </c>
      <c r="K195" s="41">
        <v>4.8648781000000003</v>
      </c>
      <c r="L195" s="41">
        <v>34.60874359999999</v>
      </c>
      <c r="M195" s="41">
        <v>4.2799670000000001</v>
      </c>
      <c r="N195" s="41">
        <v>14.269547870000002</v>
      </c>
      <c r="O195" s="41">
        <v>30.400935</v>
      </c>
      <c r="P195" s="41">
        <v>22.623892000000001</v>
      </c>
      <c r="Q195" s="41">
        <v>56.232443000000004</v>
      </c>
      <c r="R195" s="41">
        <v>8.5764859999999992</v>
      </c>
      <c r="S195" s="41">
        <v>11.6216752</v>
      </c>
      <c r="T195" s="41">
        <v>41.98339</v>
      </c>
      <c r="U195" s="41">
        <v>94.656738279999999</v>
      </c>
      <c r="V195" s="41">
        <v>0.30940874999999995</v>
      </c>
      <c r="W195" s="41">
        <v>3.9557183</v>
      </c>
      <c r="X195" s="41">
        <v>11.77796</v>
      </c>
      <c r="Y195" s="41">
        <v>13.562052000000001</v>
      </c>
      <c r="Z195" s="41">
        <v>32.760205999999997</v>
      </c>
      <c r="AA195" s="41">
        <v>9.6682948999999994</v>
      </c>
      <c r="AB195" s="41">
        <v>9.4174807999999999</v>
      </c>
      <c r="AC195" s="41">
        <v>8.8420730000000003E-2</v>
      </c>
      <c r="AD195" s="41">
        <v>0.77177439999999997</v>
      </c>
      <c r="AE195" s="41">
        <v>1.4233119999999999</v>
      </c>
      <c r="AF195" s="41">
        <v>7.4296389999999999</v>
      </c>
      <c r="AG195" s="41">
        <v>3.476572</v>
      </c>
      <c r="AH195" s="41">
        <v>1.5899400000000001E-2</v>
      </c>
      <c r="AI195" s="41">
        <v>7.0509240000000002</v>
      </c>
    </row>
    <row r="196" spans="1:35" hidden="1" outlineLevel="3" x14ac:dyDescent="0.4">
      <c r="A196" s="18">
        <v>4</v>
      </c>
      <c r="B196" s="40" t="s">
        <v>224</v>
      </c>
      <c r="C196" s="41">
        <v>1170.9356856199995</v>
      </c>
      <c r="D196" s="41">
        <v>178.27686068999998</v>
      </c>
      <c r="E196" s="41">
        <v>75.421080689999997</v>
      </c>
      <c r="F196" s="41">
        <v>102.85578</v>
      </c>
      <c r="G196" s="41">
        <v>808.03145440000003</v>
      </c>
      <c r="H196" s="41">
        <v>144.7903202</v>
      </c>
      <c r="I196" s="41">
        <v>274.85548499999999</v>
      </c>
      <c r="J196" s="41">
        <v>24.573909</v>
      </c>
      <c r="K196" s="41">
        <v>9.0380669999999999</v>
      </c>
      <c r="L196" s="41">
        <v>55.693960900000008</v>
      </c>
      <c r="M196" s="41">
        <v>9.0497589999999999</v>
      </c>
      <c r="N196" s="41">
        <v>23.953628299999998</v>
      </c>
      <c r="O196" s="41">
        <v>54.682765000000003</v>
      </c>
      <c r="P196" s="41">
        <v>34.780138000000001</v>
      </c>
      <c r="Q196" s="41">
        <v>71.387340000000009</v>
      </c>
      <c r="R196" s="41">
        <v>11.451354</v>
      </c>
      <c r="S196" s="41">
        <v>18.560108000000003</v>
      </c>
      <c r="T196" s="41">
        <v>75.214619999999996</v>
      </c>
      <c r="U196" s="41">
        <v>174.83635452999999</v>
      </c>
      <c r="V196" s="41">
        <v>0.48858662999999997</v>
      </c>
      <c r="W196" s="41">
        <v>7.4984770000000003</v>
      </c>
      <c r="X196" s="41">
        <v>21.2502</v>
      </c>
      <c r="Y196" s="41">
        <v>33.911349999999999</v>
      </c>
      <c r="Z196" s="41">
        <v>58.294846</v>
      </c>
      <c r="AA196" s="41">
        <v>17.2220008</v>
      </c>
      <c r="AB196" s="41">
        <v>13.81513</v>
      </c>
      <c r="AC196" s="41">
        <v>0.20099839999999999</v>
      </c>
      <c r="AD196" s="41">
        <v>1.5732820000000001</v>
      </c>
      <c r="AE196" s="41">
        <v>3.2051430000000001</v>
      </c>
      <c r="AF196" s="41">
        <v>11.681430000000001</v>
      </c>
      <c r="AG196" s="41">
        <v>5.6632309999999997</v>
      </c>
      <c r="AH196" s="41">
        <v>3.1679699999999998E-2</v>
      </c>
      <c r="AI196" s="41">
        <v>9.7910160000000008</v>
      </c>
    </row>
    <row r="197" spans="1:35" hidden="1" outlineLevel="3" x14ac:dyDescent="0.4">
      <c r="A197" s="18">
        <v>4</v>
      </c>
      <c r="B197" s="40" t="s">
        <v>225</v>
      </c>
      <c r="C197" s="43">
        <v>168.97423563699996</v>
      </c>
      <c r="D197" s="43">
        <v>34.99476799</v>
      </c>
      <c r="E197" s="43">
        <v>13.969321690000001</v>
      </c>
      <c r="F197" s="43">
        <v>21.025446299999999</v>
      </c>
      <c r="G197" s="43">
        <v>101.07379093999999</v>
      </c>
      <c r="H197" s="43">
        <v>17.948561009999995</v>
      </c>
      <c r="I197" s="43">
        <v>24.325188999999998</v>
      </c>
      <c r="J197" s="43">
        <v>3.3270288999999997</v>
      </c>
      <c r="K197" s="43">
        <v>2.3614418000000001</v>
      </c>
      <c r="L197" s="43">
        <v>14.694925830000001</v>
      </c>
      <c r="M197" s="43">
        <v>1.3552819</v>
      </c>
      <c r="N197" s="43">
        <v>6.16820916</v>
      </c>
      <c r="O197" s="43">
        <v>2.2754354999999999</v>
      </c>
      <c r="P197" s="43">
        <v>4.3237674000000004</v>
      </c>
      <c r="Q197" s="43">
        <v>9.2656099000000012</v>
      </c>
      <c r="R197" s="43">
        <v>4.3287025000000003</v>
      </c>
      <c r="S197" s="43">
        <v>3.61863804</v>
      </c>
      <c r="T197" s="43">
        <v>7.0810000000000004</v>
      </c>
      <c r="U197" s="43">
        <v>28.101249707000004</v>
      </c>
      <c r="V197" s="43">
        <v>0.16417870000000001</v>
      </c>
      <c r="W197" s="43">
        <v>0.42547760000000001</v>
      </c>
      <c r="X197" s="43">
        <v>1.22031</v>
      </c>
      <c r="Y197" s="43">
        <v>4.7886609999999994</v>
      </c>
      <c r="Z197" s="43">
        <v>9.3440378000000006</v>
      </c>
      <c r="AA197" s="43">
        <v>4.6241459000000003</v>
      </c>
      <c r="AB197" s="43">
        <v>2.3427911999999997</v>
      </c>
      <c r="AC197" s="43">
        <v>2.1726200000000001E-2</v>
      </c>
      <c r="AD197" s="43">
        <v>0.18208150000000001</v>
      </c>
      <c r="AE197" s="43">
        <v>0.43454379999999998</v>
      </c>
      <c r="AF197" s="43">
        <v>2.5186242000000001</v>
      </c>
      <c r="AG197" s="43">
        <v>2.0304929999999999</v>
      </c>
      <c r="AH197" s="43">
        <v>4.1788069999999997E-3</v>
      </c>
      <c r="AI197" s="43">
        <v>4.8044269999999996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189.96950722999998</v>
      </c>
      <c r="D198" s="35">
        <v>38.830034409999996</v>
      </c>
      <c r="E198" s="35">
        <v>15.638178109999998</v>
      </c>
      <c r="F198" s="35">
        <v>23.191856299999998</v>
      </c>
      <c r="G198" s="35">
        <v>114.64437004</v>
      </c>
      <c r="H198" s="35">
        <v>20.334542020000001</v>
      </c>
      <c r="I198" s="35">
        <v>28.196323</v>
      </c>
      <c r="J198" s="35">
        <v>3.8058486999999999</v>
      </c>
      <c r="K198" s="35">
        <v>2.6585405</v>
      </c>
      <c r="L198" s="35">
        <v>16.255462389999998</v>
      </c>
      <c r="M198" s="35">
        <v>1.5856352999999999</v>
      </c>
      <c r="N198" s="35">
        <v>6.8599449799999999</v>
      </c>
      <c r="O198" s="35">
        <v>2.5691950000000001</v>
      </c>
      <c r="P198" s="35">
        <v>4.8858809999999995</v>
      </c>
      <c r="Q198" s="35">
        <v>10.491543399999999</v>
      </c>
      <c r="R198" s="35">
        <v>4.7309388999999999</v>
      </c>
      <c r="S198" s="35">
        <v>4.1072428499999996</v>
      </c>
      <c r="T198" s="35">
        <v>8.1632719999999992</v>
      </c>
      <c r="U198" s="35">
        <v>31.227643780000001</v>
      </c>
      <c r="V198" s="35">
        <v>0.18195374199999997</v>
      </c>
      <c r="W198" s="35">
        <v>0.48935790000000001</v>
      </c>
      <c r="X198" s="35">
        <v>1.4172279999999999</v>
      </c>
      <c r="Y198" s="35">
        <v>5.3654119999999992</v>
      </c>
      <c r="Z198" s="35">
        <v>10.3082142</v>
      </c>
      <c r="AA198" s="35">
        <v>5.1675076999999998</v>
      </c>
      <c r="AB198" s="35">
        <v>2.5437516000000002</v>
      </c>
      <c r="AC198" s="35">
        <v>2.4599579999999999E-2</v>
      </c>
      <c r="AD198" s="35">
        <v>0.20491329999999999</v>
      </c>
      <c r="AE198" s="35">
        <v>0.49138969999999998</v>
      </c>
      <c r="AF198" s="35">
        <v>2.7688182000000001</v>
      </c>
      <c r="AG198" s="35">
        <v>2.2598129999999998</v>
      </c>
      <c r="AH198" s="35">
        <v>4.6848580000000001E-3</v>
      </c>
      <c r="AI198" s="35">
        <v>5.2674589999999997</v>
      </c>
    </row>
    <row r="199" spans="1:35" s="32" customFormat="1" x14ac:dyDescent="0.4">
      <c r="A199" s="30">
        <v>1</v>
      </c>
      <c r="B199" s="31" t="s">
        <v>227</v>
      </c>
      <c r="C199" s="41">
        <v>245924.57444109002</v>
      </c>
      <c r="D199" s="41">
        <v>69635.78865342756</v>
      </c>
      <c r="E199" s="41">
        <v>55488.780157352936</v>
      </c>
      <c r="F199" s="41">
        <v>14147.008496074632</v>
      </c>
      <c r="G199" s="41">
        <v>142485.05327792617</v>
      </c>
      <c r="H199" s="41">
        <v>34742.079019868834</v>
      </c>
      <c r="I199" s="41">
        <v>48815.743694086203</v>
      </c>
      <c r="J199" s="41">
        <v>4724.3332716086425</v>
      </c>
      <c r="K199" s="41">
        <v>1114.582568098911</v>
      </c>
      <c r="L199" s="41">
        <v>8287.4208496938263</v>
      </c>
      <c r="M199" s="41">
        <v>1464.3631587248003</v>
      </c>
      <c r="N199" s="41">
        <v>2937.0305976906102</v>
      </c>
      <c r="O199" s="41">
        <v>6161.3001546883761</v>
      </c>
      <c r="P199" s="41">
        <v>4684.0625128856936</v>
      </c>
      <c r="Q199" s="41">
        <v>13099.871439375067</v>
      </c>
      <c r="R199" s="41">
        <v>1037.006255405925</v>
      </c>
      <c r="S199" s="41">
        <v>2146.782221461538</v>
      </c>
      <c r="T199" s="41">
        <v>13270.47753433777</v>
      </c>
      <c r="U199" s="41">
        <v>33413.49924606242</v>
      </c>
      <c r="V199" s="41">
        <v>41.929977873158059</v>
      </c>
      <c r="W199" s="41">
        <v>1143.7708649018575</v>
      </c>
      <c r="X199" s="41">
        <v>5020.6843405177242</v>
      </c>
      <c r="Y199" s="41">
        <v>6567.1928844616396</v>
      </c>
      <c r="Z199" s="41">
        <v>10235.054812517648</v>
      </c>
      <c r="AA199" s="41">
        <v>4854.0560160268315</v>
      </c>
      <c r="AB199" s="41">
        <v>2497.4127687111259</v>
      </c>
      <c r="AC199" s="41">
        <v>50.432560521415198</v>
      </c>
      <c r="AD199" s="41">
        <v>285.67206643087195</v>
      </c>
      <c r="AE199" s="41">
        <v>461.320883581923</v>
      </c>
      <c r="AF199" s="41">
        <v>1664.1720836007289</v>
      </c>
      <c r="AG199" s="41">
        <v>587.17193245916997</v>
      </c>
      <c r="AH199" s="41">
        <v>4.6280544583249101</v>
      </c>
      <c r="AI199" s="41">
        <v>390.23326367383999</v>
      </c>
    </row>
    <row r="200" spans="1:35" outlineLevel="1" collapsed="1" x14ac:dyDescent="0.4">
      <c r="A200" s="33">
        <v>2</v>
      </c>
      <c r="B200" s="34" t="s">
        <v>228</v>
      </c>
      <c r="C200" s="41">
        <v>2419.2772022219997</v>
      </c>
      <c r="D200" s="41">
        <v>484.09538837000002</v>
      </c>
      <c r="E200" s="41">
        <v>195.28269037000001</v>
      </c>
      <c r="F200" s="41">
        <v>288.81269800000001</v>
      </c>
      <c r="G200" s="41">
        <v>1480.3754650499998</v>
      </c>
      <c r="H200" s="41">
        <v>247.78981349999998</v>
      </c>
      <c r="I200" s="41">
        <v>376.344694</v>
      </c>
      <c r="J200" s="41">
        <v>46.650301300000002</v>
      </c>
      <c r="K200" s="41">
        <v>31.429839100000002</v>
      </c>
      <c r="L200" s="41">
        <v>194.99726559999999</v>
      </c>
      <c r="M200" s="41">
        <v>19.903779499999999</v>
      </c>
      <c r="N200" s="41">
        <v>83.683773479999999</v>
      </c>
      <c r="O200" s="41">
        <v>54.951690999999997</v>
      </c>
      <c r="P200" s="41">
        <v>69.025554999999997</v>
      </c>
      <c r="Q200" s="41">
        <v>136.85502100000002</v>
      </c>
      <c r="R200" s="41">
        <v>57.0026875</v>
      </c>
      <c r="S200" s="41">
        <v>51.562684070000003</v>
      </c>
      <c r="T200" s="41">
        <v>110.17836</v>
      </c>
      <c r="U200" s="41">
        <v>392.41371780200001</v>
      </c>
      <c r="V200" s="41">
        <v>2.1967270779999999</v>
      </c>
      <c r="W200" s="41">
        <v>8.2471932999999993</v>
      </c>
      <c r="X200" s="41">
        <v>20.909689999999998</v>
      </c>
      <c r="Y200" s="41">
        <v>66.510740999999996</v>
      </c>
      <c r="Z200" s="41">
        <v>130.17033670000001</v>
      </c>
      <c r="AA200" s="41">
        <v>62.048356299999995</v>
      </c>
      <c r="AB200" s="41">
        <v>32.032541399999999</v>
      </c>
      <c r="AC200" s="41">
        <v>0.31723724000000003</v>
      </c>
      <c r="AD200" s="41">
        <v>2.6887166000000002</v>
      </c>
      <c r="AE200" s="41">
        <v>6.2354007999999999</v>
      </c>
      <c r="AF200" s="41">
        <v>34.356957000000001</v>
      </c>
      <c r="AG200" s="41">
        <v>26.638908000000001</v>
      </c>
      <c r="AH200" s="41">
        <v>6.0912384E-2</v>
      </c>
      <c r="AI200" s="41">
        <v>62.392631000000009</v>
      </c>
    </row>
    <row r="201" spans="1:35" hidden="1" outlineLevel="3" x14ac:dyDescent="0.4">
      <c r="A201" s="18">
        <v>4</v>
      </c>
      <c r="B201" s="40" t="s">
        <v>229</v>
      </c>
      <c r="C201" s="41">
        <v>373.13311067200004</v>
      </c>
      <c r="D201" s="41">
        <v>66.913197740000001</v>
      </c>
      <c r="E201" s="41">
        <v>25.72606764</v>
      </c>
      <c r="F201" s="41">
        <v>41.187130100000005</v>
      </c>
      <c r="G201" s="41">
        <v>243.64110217000001</v>
      </c>
      <c r="H201" s="41">
        <v>36.536464530000003</v>
      </c>
      <c r="I201" s="41">
        <v>61.700021000000007</v>
      </c>
      <c r="J201" s="41">
        <v>6.4307759000000004</v>
      </c>
      <c r="K201" s="41">
        <v>4.0419378000000004</v>
      </c>
      <c r="L201" s="41">
        <v>25.985267099999994</v>
      </c>
      <c r="M201" s="41">
        <v>2.6274375000000001</v>
      </c>
      <c r="N201" s="41">
        <v>11.281653740000001</v>
      </c>
      <c r="O201" s="41">
        <v>23.603524</v>
      </c>
      <c r="P201" s="41">
        <v>14.165397</v>
      </c>
      <c r="Q201" s="41">
        <v>21.903806000000003</v>
      </c>
      <c r="R201" s="41">
        <v>7.5373953</v>
      </c>
      <c r="S201" s="41">
        <v>8.8889223000000008</v>
      </c>
      <c r="T201" s="41">
        <v>18.938500000000001</v>
      </c>
      <c r="U201" s="41">
        <v>54.726802761999991</v>
      </c>
      <c r="V201" s="41">
        <v>0.29471308600000001</v>
      </c>
      <c r="W201" s="41">
        <v>2.2891214999999998</v>
      </c>
      <c r="X201" s="41">
        <v>3.4882970000000002</v>
      </c>
      <c r="Y201" s="41">
        <v>8.6816180000000003</v>
      </c>
      <c r="Z201" s="41">
        <v>17.996622799999997</v>
      </c>
      <c r="AA201" s="41">
        <v>7.9946728</v>
      </c>
      <c r="AB201" s="41">
        <v>4.4890683999999998</v>
      </c>
      <c r="AC201" s="41">
        <v>4.1300749999999997E-2</v>
      </c>
      <c r="AD201" s="41">
        <v>0.37137920000000002</v>
      </c>
      <c r="AE201" s="41">
        <v>0.81522660000000002</v>
      </c>
      <c r="AF201" s="41">
        <v>4.8059050000000001</v>
      </c>
      <c r="AG201" s="41">
        <v>3.4489299999999998</v>
      </c>
      <c r="AH201" s="41">
        <v>9.9476259999999993E-3</v>
      </c>
      <c r="AI201" s="41">
        <v>7.8520079999999997</v>
      </c>
    </row>
    <row r="202" spans="1:35" hidden="1" outlineLevel="3" x14ac:dyDescent="0.4">
      <c r="A202" s="18">
        <v>4</v>
      </c>
      <c r="B202" s="40" t="s">
        <v>230</v>
      </c>
      <c r="C202" s="41">
        <v>401.27012799099998</v>
      </c>
      <c r="D202" s="41">
        <v>78.156787180000009</v>
      </c>
      <c r="E202" s="41">
        <v>32.18437248</v>
      </c>
      <c r="F202" s="41">
        <v>45.972414700000002</v>
      </c>
      <c r="G202" s="41">
        <v>250.13212079000002</v>
      </c>
      <c r="H202" s="41">
        <v>40.899880369999998</v>
      </c>
      <c r="I202" s="41">
        <v>74.566519999999997</v>
      </c>
      <c r="J202" s="41">
        <v>7.7557902999999992</v>
      </c>
      <c r="K202" s="41">
        <v>4.8998422999999995</v>
      </c>
      <c r="L202" s="41">
        <v>30.1484515</v>
      </c>
      <c r="M202" s="41">
        <v>3.4332199999999999</v>
      </c>
      <c r="N202" s="41">
        <v>12.930539620000001</v>
      </c>
      <c r="O202" s="41">
        <v>6.6835170000000002</v>
      </c>
      <c r="P202" s="41">
        <v>10.799298</v>
      </c>
      <c r="Q202" s="41">
        <v>22.607549000000002</v>
      </c>
      <c r="R202" s="41">
        <v>8.5050887999999993</v>
      </c>
      <c r="S202" s="41">
        <v>7.5921238999999998</v>
      </c>
      <c r="T202" s="41">
        <v>19.310300000000002</v>
      </c>
      <c r="U202" s="41">
        <v>63.822337021000003</v>
      </c>
      <c r="V202" s="41">
        <v>0.32829351299999998</v>
      </c>
      <c r="W202" s="41">
        <v>1.3408932</v>
      </c>
      <c r="X202" s="41">
        <v>4.1699719999999996</v>
      </c>
      <c r="Y202" s="41">
        <v>11.015623000000001</v>
      </c>
      <c r="Z202" s="41">
        <v>21.098931999999998</v>
      </c>
      <c r="AA202" s="41">
        <v>9.6634394999999991</v>
      </c>
      <c r="AB202" s="41">
        <v>5.1771872999999999</v>
      </c>
      <c r="AC202" s="41">
        <v>5.8001320000000002E-2</v>
      </c>
      <c r="AD202" s="41">
        <v>0.48194599999999999</v>
      </c>
      <c r="AE202" s="41">
        <v>1.0701039999999999</v>
      </c>
      <c r="AF202" s="41">
        <v>5.4303369999999997</v>
      </c>
      <c r="AG202" s="41">
        <v>3.9778039999999999</v>
      </c>
      <c r="AH202" s="41">
        <v>9.8041880000000001E-3</v>
      </c>
      <c r="AI202" s="41">
        <v>9.1588829999999994</v>
      </c>
    </row>
    <row r="203" spans="1:35" hidden="1" outlineLevel="3" x14ac:dyDescent="0.4">
      <c r="A203" s="18">
        <v>4</v>
      </c>
      <c r="B203" s="40" t="s">
        <v>231</v>
      </c>
      <c r="C203" s="41">
        <v>537.88961694500006</v>
      </c>
      <c r="D203" s="41">
        <v>112.82046313000001</v>
      </c>
      <c r="E203" s="41">
        <v>44.871532130000006</v>
      </c>
      <c r="F203" s="41">
        <v>67.948931000000002</v>
      </c>
      <c r="G203" s="41">
        <v>318.60845152999997</v>
      </c>
      <c r="H203" s="41">
        <v>54.646031099999995</v>
      </c>
      <c r="I203" s="41">
        <v>72.489166999999995</v>
      </c>
      <c r="J203" s="41">
        <v>10.397658</v>
      </c>
      <c r="K203" s="41">
        <v>7.9250060000000007</v>
      </c>
      <c r="L203" s="41">
        <v>48.225313399999997</v>
      </c>
      <c r="M203" s="41">
        <v>4.3298519999999998</v>
      </c>
      <c r="N203" s="41">
        <v>20.601156830000001</v>
      </c>
      <c r="O203" s="41">
        <v>6.6658589999999993</v>
      </c>
      <c r="P203" s="41">
        <v>14.173017999999999</v>
      </c>
      <c r="Q203" s="41">
        <v>29.940652</v>
      </c>
      <c r="R203" s="41">
        <v>14.897109</v>
      </c>
      <c r="S203" s="41">
        <v>12.236349200000001</v>
      </c>
      <c r="T203" s="41">
        <v>22.08128</v>
      </c>
      <c r="U203" s="41">
        <v>89.987602285000008</v>
      </c>
      <c r="V203" s="41">
        <v>0.56177753499999994</v>
      </c>
      <c r="W203" s="41">
        <v>1.2335860000000001</v>
      </c>
      <c r="X203" s="41">
        <v>3.2886540000000002</v>
      </c>
      <c r="Y203" s="41">
        <v>15.054313</v>
      </c>
      <c r="Z203" s="41">
        <v>29.858789999999999</v>
      </c>
      <c r="AA203" s="41">
        <v>15.433299000000002</v>
      </c>
      <c r="AB203" s="41">
        <v>7.4426497999999999</v>
      </c>
      <c r="AC203" s="41">
        <v>6.4572329999999997E-2</v>
      </c>
      <c r="AD203" s="41">
        <v>0.55357149999999999</v>
      </c>
      <c r="AE203" s="41">
        <v>1.3734759999999999</v>
      </c>
      <c r="AF203" s="41">
        <v>8.2390550000000005</v>
      </c>
      <c r="AG203" s="41">
        <v>6.8707010000000004</v>
      </c>
      <c r="AH203" s="41">
        <v>1.315712E-2</v>
      </c>
      <c r="AI203" s="41">
        <v>16.473099999999999</v>
      </c>
    </row>
    <row r="204" spans="1:35" hidden="1" outlineLevel="3" x14ac:dyDescent="0.4">
      <c r="A204" s="18">
        <v>4</v>
      </c>
      <c r="B204" s="40" t="s">
        <v>232</v>
      </c>
      <c r="C204" s="35">
        <v>308.23585325400001</v>
      </c>
      <c r="D204" s="35">
        <v>65.513412270000003</v>
      </c>
      <c r="E204" s="35">
        <v>25.75438007</v>
      </c>
      <c r="F204" s="35">
        <v>39.7590322</v>
      </c>
      <c r="G204" s="35">
        <v>181.96885549000001</v>
      </c>
      <c r="H204" s="35">
        <v>30.878925200000005</v>
      </c>
      <c r="I204" s="35">
        <v>42.016939999999998</v>
      </c>
      <c r="J204" s="35">
        <v>6.0082931000000004</v>
      </c>
      <c r="K204" s="35">
        <v>4.4458380000000002</v>
      </c>
      <c r="L204" s="35">
        <v>27.527339500000004</v>
      </c>
      <c r="M204" s="35">
        <v>2.4926159999999999</v>
      </c>
      <c r="N204" s="35">
        <v>11.57102012</v>
      </c>
      <c r="O204" s="35">
        <v>3.9087459999999998</v>
      </c>
      <c r="P204" s="35">
        <v>7.9645899999999994</v>
      </c>
      <c r="Q204" s="35">
        <v>17.192751000000001</v>
      </c>
      <c r="R204" s="35">
        <v>8.2152723999999999</v>
      </c>
      <c r="S204" s="35">
        <v>6.9574441700000005</v>
      </c>
      <c r="T204" s="35">
        <v>12.78908</v>
      </c>
      <c r="U204" s="35">
        <v>51.452545493999999</v>
      </c>
      <c r="V204" s="35">
        <v>0.31411809400000001</v>
      </c>
      <c r="W204" s="35">
        <v>0.72393029999999992</v>
      </c>
      <c r="X204" s="35">
        <v>1.963103</v>
      </c>
      <c r="Y204" s="35">
        <v>8.6047370000000001</v>
      </c>
      <c r="Z204" s="35">
        <v>17.196114899999998</v>
      </c>
      <c r="AA204" s="35">
        <v>8.8002868999999997</v>
      </c>
      <c r="AB204" s="35">
        <v>4.1792468999999999</v>
      </c>
      <c r="AC204" s="35">
        <v>3.7939140000000003E-2</v>
      </c>
      <c r="AD204" s="35">
        <v>0.32372030000000002</v>
      </c>
      <c r="AE204" s="35">
        <v>0.79555019999999999</v>
      </c>
      <c r="AF204" s="35">
        <v>4.6259639999999997</v>
      </c>
      <c r="AG204" s="35">
        <v>3.8801779999999999</v>
      </c>
      <c r="AH204" s="35">
        <v>7.6567600000000003E-3</v>
      </c>
      <c r="AI204" s="35">
        <v>9.3010400000000004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798.74849335999988</v>
      </c>
      <c r="D205" s="41">
        <v>160.69152805000004</v>
      </c>
      <c r="E205" s="41">
        <v>66.74633805000002</v>
      </c>
      <c r="F205" s="41">
        <v>93.945190000000011</v>
      </c>
      <c r="G205" s="41">
        <v>486.02493506999997</v>
      </c>
      <c r="H205" s="41">
        <v>84.828512300000014</v>
      </c>
      <c r="I205" s="41">
        <v>125.572046</v>
      </c>
      <c r="J205" s="41">
        <v>16.057784000000002</v>
      </c>
      <c r="K205" s="41">
        <v>10.117215</v>
      </c>
      <c r="L205" s="41">
        <v>63.110894099999996</v>
      </c>
      <c r="M205" s="41">
        <v>7.0206540000000004</v>
      </c>
      <c r="N205" s="41">
        <v>27.299403170000001</v>
      </c>
      <c r="O205" s="41">
        <v>14.090045</v>
      </c>
      <c r="P205" s="41">
        <v>21.923251999999998</v>
      </c>
      <c r="Q205" s="41">
        <v>45.210262999999998</v>
      </c>
      <c r="R205" s="41">
        <v>17.847822000000001</v>
      </c>
      <c r="S205" s="41">
        <v>15.8878445</v>
      </c>
      <c r="T205" s="41">
        <v>37.059199999999997</v>
      </c>
      <c r="U205" s="41">
        <v>132.42443023999996</v>
      </c>
      <c r="V205" s="41">
        <v>0.69782484999999994</v>
      </c>
      <c r="W205" s="41">
        <v>2.6596622999999999</v>
      </c>
      <c r="X205" s="41">
        <v>7.9996640000000001</v>
      </c>
      <c r="Y205" s="41">
        <v>23.154449999999997</v>
      </c>
      <c r="Z205" s="41">
        <v>44.019876999999994</v>
      </c>
      <c r="AA205" s="41">
        <v>20.156658099999998</v>
      </c>
      <c r="AB205" s="41">
        <v>10.744389</v>
      </c>
      <c r="AC205" s="41">
        <v>0.1154237</v>
      </c>
      <c r="AD205" s="41">
        <v>0.95809960000000005</v>
      </c>
      <c r="AE205" s="41">
        <v>2.181044</v>
      </c>
      <c r="AF205" s="41">
        <v>11.255696</v>
      </c>
      <c r="AG205" s="41">
        <v>8.4612949999999998</v>
      </c>
      <c r="AH205" s="41">
        <v>2.0346690000000001E-2</v>
      </c>
      <c r="AI205" s="41">
        <v>19.607600000000001</v>
      </c>
    </row>
    <row r="206" spans="1:35" outlineLevel="1" collapsed="1" x14ac:dyDescent="0.4">
      <c r="A206" s="33">
        <v>2</v>
      </c>
      <c r="B206" s="42" t="s">
        <v>234</v>
      </c>
      <c r="C206" s="41">
        <v>243505.29723886805</v>
      </c>
      <c r="D206" s="41">
        <v>69151.693265057576</v>
      </c>
      <c r="E206" s="41">
        <v>55293.497466982939</v>
      </c>
      <c r="F206" s="41">
        <v>13858.19579807463</v>
      </c>
      <c r="G206" s="41">
        <v>141004.67781287621</v>
      </c>
      <c r="H206" s="41">
        <v>34494.289206368834</v>
      </c>
      <c r="I206" s="41">
        <v>48439.399000086203</v>
      </c>
      <c r="J206" s="41">
        <v>4677.6829703086423</v>
      </c>
      <c r="K206" s="41">
        <v>1083.152728998911</v>
      </c>
      <c r="L206" s="41">
        <v>8092.4235840938263</v>
      </c>
      <c r="M206" s="41">
        <v>1444.4593792248004</v>
      </c>
      <c r="N206" s="41">
        <v>2853.3468242106101</v>
      </c>
      <c r="O206" s="41">
        <v>6106.3484636883759</v>
      </c>
      <c r="P206" s="41">
        <v>4615.0369578856935</v>
      </c>
      <c r="Q206" s="41">
        <v>12963.016418375066</v>
      </c>
      <c r="R206" s="41">
        <v>980.00356790592491</v>
      </c>
      <c r="S206" s="41">
        <v>2095.2195373915379</v>
      </c>
      <c r="T206" s="41">
        <v>13160.29917433777</v>
      </c>
      <c r="U206" s="41">
        <v>33021.085528260417</v>
      </c>
      <c r="V206" s="41">
        <v>39.733250795158064</v>
      </c>
      <c r="W206" s="41">
        <v>1135.5236716018576</v>
      </c>
      <c r="X206" s="41">
        <v>4999.7746505177238</v>
      </c>
      <c r="Y206" s="41">
        <v>6500.6821434616395</v>
      </c>
      <c r="Z206" s="41">
        <v>10104.884475817647</v>
      </c>
      <c r="AA206" s="41">
        <v>4792.0076597268308</v>
      </c>
      <c r="AB206" s="41">
        <v>2465.380227311126</v>
      </c>
      <c r="AC206" s="41">
        <v>50.115323281415201</v>
      </c>
      <c r="AD206" s="41">
        <v>282.98334983087193</v>
      </c>
      <c r="AE206" s="41">
        <v>455.08548278192302</v>
      </c>
      <c r="AF206" s="41">
        <v>1629.8151266007289</v>
      </c>
      <c r="AG206" s="41">
        <v>560.53302445916995</v>
      </c>
      <c r="AH206" s="41">
        <v>4.5671420743249103</v>
      </c>
      <c r="AI206" s="41">
        <v>327.84063267383999</v>
      </c>
    </row>
    <row r="207" spans="1:35" hidden="1" outlineLevel="3" x14ac:dyDescent="0.4">
      <c r="A207" s="18">
        <v>4</v>
      </c>
      <c r="B207" s="40" t="s">
        <v>235</v>
      </c>
      <c r="C207" s="41">
        <v>405.56935081799998</v>
      </c>
      <c r="D207" s="41">
        <v>86.816999769999995</v>
      </c>
      <c r="E207" s="41">
        <v>41.069846970000008</v>
      </c>
      <c r="F207" s="41">
        <v>45.747152799999995</v>
      </c>
      <c r="G207" s="41">
        <v>243.69068954999997</v>
      </c>
      <c r="H207" s="41">
        <v>44.964743460000001</v>
      </c>
      <c r="I207" s="41">
        <v>62.187742999999998</v>
      </c>
      <c r="J207" s="41">
        <v>8.0351564999999994</v>
      </c>
      <c r="K207" s="41">
        <v>4.9809779999999995</v>
      </c>
      <c r="L207" s="41">
        <v>30.390546199999999</v>
      </c>
      <c r="M207" s="41">
        <v>3.2880149999999997</v>
      </c>
      <c r="N207" s="41">
        <v>13.116459389999997</v>
      </c>
      <c r="O207" s="41">
        <v>7.557741</v>
      </c>
      <c r="P207" s="41">
        <v>11.299579</v>
      </c>
      <c r="Q207" s="41">
        <v>22.309004999999999</v>
      </c>
      <c r="R207" s="41">
        <v>8.6321820000000002</v>
      </c>
      <c r="S207" s="41">
        <v>7.8379209999999997</v>
      </c>
      <c r="T207" s="41">
        <v>19.090620000000001</v>
      </c>
      <c r="U207" s="41">
        <v>65.837199498000004</v>
      </c>
      <c r="V207" s="41">
        <v>0.330541898</v>
      </c>
      <c r="W207" s="41">
        <v>1.3698385</v>
      </c>
      <c r="X207" s="41">
        <v>4.1977399999999996</v>
      </c>
      <c r="Y207" s="41">
        <v>11.601195000000001</v>
      </c>
      <c r="Z207" s="41">
        <v>21.898220999999999</v>
      </c>
      <c r="AA207" s="41">
        <v>9.8803573999999994</v>
      </c>
      <c r="AB207" s="41">
        <v>5.3231451999999999</v>
      </c>
      <c r="AC207" s="41">
        <v>6.2180529999999998E-2</v>
      </c>
      <c r="AD207" s="41">
        <v>0.4928729</v>
      </c>
      <c r="AE207" s="41">
        <v>1.0327930000000001</v>
      </c>
      <c r="AF207" s="41">
        <v>5.617286</v>
      </c>
      <c r="AG207" s="41">
        <v>4.0210429999999997</v>
      </c>
      <c r="AH207" s="41">
        <v>9.9850700000000004E-3</v>
      </c>
      <c r="AI207" s="41">
        <v>9.2244620000000008</v>
      </c>
    </row>
    <row r="208" spans="1:35" hidden="1" outlineLevel="3" x14ac:dyDescent="0.4">
      <c r="A208" s="18">
        <v>4</v>
      </c>
      <c r="B208" s="40" t="s">
        <v>236</v>
      </c>
      <c r="C208" s="41">
        <v>2001.6941391400005</v>
      </c>
      <c r="D208" s="41">
        <v>387.81182859999996</v>
      </c>
      <c r="E208" s="41">
        <v>182.62399659999997</v>
      </c>
      <c r="F208" s="41">
        <v>205.18783199999999</v>
      </c>
      <c r="G208" s="41">
        <v>1235.5537668000002</v>
      </c>
      <c r="H208" s="41">
        <v>279.19555400000002</v>
      </c>
      <c r="I208" s="41">
        <v>391.35923199999996</v>
      </c>
      <c r="J208" s="41">
        <v>45.774497000000004</v>
      </c>
      <c r="K208" s="41">
        <v>17.101153</v>
      </c>
      <c r="L208" s="41">
        <v>100.81304150000001</v>
      </c>
      <c r="M208" s="41">
        <v>14.492190000000001</v>
      </c>
      <c r="N208" s="41">
        <v>43.971123500000004</v>
      </c>
      <c r="O208" s="41">
        <v>36.831910000000001</v>
      </c>
      <c r="P208" s="41">
        <v>70.583078</v>
      </c>
      <c r="Q208" s="41">
        <v>87.319644999999994</v>
      </c>
      <c r="R208" s="41">
        <v>22.590510000000002</v>
      </c>
      <c r="S208" s="41">
        <v>26.3862728</v>
      </c>
      <c r="T208" s="41">
        <v>99.135559999999998</v>
      </c>
      <c r="U208" s="41">
        <v>356.28767374</v>
      </c>
      <c r="V208" s="41">
        <v>0.99444220999999999</v>
      </c>
      <c r="W208" s="41">
        <v>9.5280579999999997</v>
      </c>
      <c r="X208" s="41">
        <v>34.466459999999998</v>
      </c>
      <c r="Y208" s="41">
        <v>71.194029999999998</v>
      </c>
      <c r="Z208" s="41">
        <v>125.067328</v>
      </c>
      <c r="AA208" s="41">
        <v>38.799959400000006</v>
      </c>
      <c r="AB208" s="41">
        <v>25.157739999999997</v>
      </c>
      <c r="AC208" s="41">
        <v>0.57534739999999995</v>
      </c>
      <c r="AD208" s="41">
        <v>3.9839609999999999</v>
      </c>
      <c r="AE208" s="41">
        <v>5.3323539999999996</v>
      </c>
      <c r="AF208" s="41">
        <v>29.124468</v>
      </c>
      <c r="AG208" s="41">
        <v>12.008699999999999</v>
      </c>
      <c r="AH208" s="41">
        <v>5.4825730000000003E-2</v>
      </c>
      <c r="AI208" s="41">
        <v>22.040870000000002</v>
      </c>
    </row>
    <row r="209" spans="1:35" hidden="1" outlineLevel="3" x14ac:dyDescent="0.4">
      <c r="A209" s="18">
        <v>4</v>
      </c>
      <c r="B209" s="40" t="s">
        <v>237</v>
      </c>
      <c r="C209" s="41">
        <v>762.69123040000011</v>
      </c>
      <c r="D209" s="41">
        <v>181.41042606999997</v>
      </c>
      <c r="E209" s="41">
        <v>118.90245576999999</v>
      </c>
      <c r="F209" s="41">
        <v>62.507970299999997</v>
      </c>
      <c r="G209" s="41">
        <v>435.30729778999995</v>
      </c>
      <c r="H209" s="41">
        <v>132.09687539999999</v>
      </c>
      <c r="I209" s="41">
        <v>127.858672</v>
      </c>
      <c r="J209" s="41">
        <v>16.308475000000001</v>
      </c>
      <c r="K209" s="41">
        <v>4.4309206000000003</v>
      </c>
      <c r="L209" s="41">
        <v>29.709764700000001</v>
      </c>
      <c r="M209" s="41">
        <v>5.2026590000000006</v>
      </c>
      <c r="N209" s="41">
        <v>11.518427190000001</v>
      </c>
      <c r="O209" s="41">
        <v>13.382409000000001</v>
      </c>
      <c r="P209" s="41">
        <v>14.371409</v>
      </c>
      <c r="Q209" s="41">
        <v>32.178618999999998</v>
      </c>
      <c r="R209" s="41">
        <v>5.4025261999999996</v>
      </c>
      <c r="S209" s="41">
        <v>9.7003307000000003</v>
      </c>
      <c r="T209" s="41">
        <v>33.146210000000004</v>
      </c>
      <c r="U209" s="41">
        <v>140.67990454000002</v>
      </c>
      <c r="V209" s="41">
        <v>0.28650472999999999</v>
      </c>
      <c r="W209" s="41">
        <v>2.9615841999999999</v>
      </c>
      <c r="X209" s="41">
        <v>15.08112</v>
      </c>
      <c r="Y209" s="41">
        <v>17.268602000000001</v>
      </c>
      <c r="Z209" s="41">
        <v>69.967223000000004</v>
      </c>
      <c r="AA209" s="41">
        <v>10.856281000000001</v>
      </c>
      <c r="AB209" s="41">
        <v>7.1012051000000005</v>
      </c>
      <c r="AC209" s="41">
        <v>0.1400101</v>
      </c>
      <c r="AD209" s="41">
        <v>0.97183909999999996</v>
      </c>
      <c r="AE209" s="41">
        <v>1.4112119999999999</v>
      </c>
      <c r="AF209" s="41">
        <v>11.495436</v>
      </c>
      <c r="AG209" s="41">
        <v>3.1222319999999999</v>
      </c>
      <c r="AH209" s="41">
        <v>1.665531E-2</v>
      </c>
      <c r="AI209" s="41">
        <v>5.2936019999999999</v>
      </c>
    </row>
    <row r="210" spans="1:35" hidden="1" outlineLevel="3" x14ac:dyDescent="0.4">
      <c r="A210" s="18">
        <v>4</v>
      </c>
      <c r="B210" s="40" t="s">
        <v>238</v>
      </c>
      <c r="C210" s="41">
        <v>1.4257750429100002E-3</v>
      </c>
      <c r="D210" s="41">
        <v>2.8530758237999996E-4</v>
      </c>
      <c r="E210" s="41">
        <v>1.2183295238E-4</v>
      </c>
      <c r="F210" s="41">
        <v>1.6347462999999999E-4</v>
      </c>
      <c r="G210" s="41">
        <v>8.5988620235999999E-4</v>
      </c>
      <c r="H210" s="41">
        <v>1.433888314E-4</v>
      </c>
      <c r="I210" s="41">
        <v>2.1008621000000001E-4</v>
      </c>
      <c r="J210" s="41">
        <v>2.8608643E-5</v>
      </c>
      <c r="K210" s="41">
        <v>2.2398911E-5</v>
      </c>
      <c r="L210" s="41">
        <v>1.204938265E-4</v>
      </c>
      <c r="M210" s="41">
        <v>1.0224800000000001E-5</v>
      </c>
      <c r="N210" s="41">
        <v>5.8100610459999997E-5</v>
      </c>
      <c r="O210" s="41">
        <v>1.5688375999999998E-5</v>
      </c>
      <c r="P210" s="41">
        <v>4.1885694000000001E-5</v>
      </c>
      <c r="Q210" s="41">
        <v>7.8375067000000011E-5</v>
      </c>
      <c r="R210" s="41">
        <v>4.7305924999999999E-5</v>
      </c>
      <c r="S210" s="41">
        <v>2.8991537999999999E-5</v>
      </c>
      <c r="T210" s="41">
        <v>5.4337769999999998E-5</v>
      </c>
      <c r="U210" s="41">
        <v>2.3690741816999997E-4</v>
      </c>
      <c r="V210" s="41">
        <v>1.3951580599999999E-6</v>
      </c>
      <c r="W210" s="41">
        <v>3.2018577000000001E-6</v>
      </c>
      <c r="X210" s="41">
        <v>9.5177239999999993E-6</v>
      </c>
      <c r="Y210" s="41">
        <v>4.0461639999999995E-5</v>
      </c>
      <c r="Z210" s="41">
        <v>7.4817645999999992E-5</v>
      </c>
      <c r="AA210" s="41">
        <v>3.6626832299999995E-5</v>
      </c>
      <c r="AB210" s="41">
        <v>2.5011126E-5</v>
      </c>
      <c r="AC210" s="41">
        <v>1.7141519999999999E-7</v>
      </c>
      <c r="AD210" s="41">
        <v>1.430872E-6</v>
      </c>
      <c r="AE210" s="41">
        <v>3.181923E-6</v>
      </c>
      <c r="AF210" s="41">
        <v>2.4600729000000002E-5</v>
      </c>
      <c r="AG210" s="41">
        <v>1.6459170000000001E-5</v>
      </c>
      <c r="AH210" s="41">
        <v>3.1324910000000002E-8</v>
      </c>
      <c r="AI210" s="41">
        <v>4.3673839999999998E-5</v>
      </c>
    </row>
    <row r="211" spans="1:35" hidden="1" outlineLevel="3" x14ac:dyDescent="0.4">
      <c r="A211" s="18">
        <v>4</v>
      </c>
      <c r="B211" s="40" t="s">
        <v>239</v>
      </c>
      <c r="C211" s="41">
        <v>7754.8092856000021</v>
      </c>
      <c r="D211" s="41">
        <v>1603.6840354999999</v>
      </c>
      <c r="E211" s="41">
        <v>934.93355750000001</v>
      </c>
      <c r="F211" s="41">
        <v>668.75047799999993</v>
      </c>
      <c r="G211" s="41">
        <v>4793.3012139000002</v>
      </c>
      <c r="H211" s="41">
        <v>950.24417899999992</v>
      </c>
      <c r="I211" s="41">
        <v>1458.9489100000001</v>
      </c>
      <c r="J211" s="41">
        <v>153.70218</v>
      </c>
      <c r="K211" s="41">
        <v>47.778153000000003</v>
      </c>
      <c r="L211" s="41">
        <v>361.72190699999999</v>
      </c>
      <c r="M211" s="41">
        <v>54.116680000000002</v>
      </c>
      <c r="N211" s="41">
        <v>167.23722789999999</v>
      </c>
      <c r="O211" s="41">
        <v>251.61259999999999</v>
      </c>
      <c r="P211" s="41">
        <v>195.63704000000001</v>
      </c>
      <c r="Q211" s="41">
        <v>523.65466000000004</v>
      </c>
      <c r="R211" s="41">
        <v>67.952149999999989</v>
      </c>
      <c r="S211" s="41">
        <v>102.223427</v>
      </c>
      <c r="T211" s="41">
        <v>458.47210000000001</v>
      </c>
      <c r="U211" s="41">
        <v>1306.5255861999999</v>
      </c>
      <c r="V211" s="41">
        <v>2.8476563000000001</v>
      </c>
      <c r="W211" s="41">
        <v>42.956279999999992</v>
      </c>
      <c r="X211" s="41">
        <v>161.19030000000001</v>
      </c>
      <c r="Y211" s="41">
        <v>242.27535</v>
      </c>
      <c r="Z211" s="41">
        <v>466.44629999999995</v>
      </c>
      <c r="AA211" s="41">
        <v>143.547628</v>
      </c>
      <c r="AB211" s="41">
        <v>103.54645000000001</v>
      </c>
      <c r="AC211" s="41">
        <v>1.6553500000000001</v>
      </c>
      <c r="AD211" s="41">
        <v>11.72147</v>
      </c>
      <c r="AE211" s="41">
        <v>19.222100000000001</v>
      </c>
      <c r="AF211" s="41">
        <v>77.237290000000002</v>
      </c>
      <c r="AG211" s="41">
        <v>33.674819999999997</v>
      </c>
      <c r="AH211" s="41">
        <v>0.20459189999999999</v>
      </c>
      <c r="AI211" s="41">
        <v>51.298450000000003</v>
      </c>
    </row>
    <row r="212" spans="1:35" hidden="1" outlineLevel="3" x14ac:dyDescent="0.4">
      <c r="A212" s="18">
        <v>4</v>
      </c>
      <c r="B212" s="40" t="s">
        <v>240</v>
      </c>
      <c r="C212" s="41">
        <v>842.80381855999963</v>
      </c>
      <c r="D212" s="41">
        <v>176.44774142999998</v>
      </c>
      <c r="E212" s="41">
        <v>77.606894429999983</v>
      </c>
      <c r="F212" s="41">
        <v>98.840846999999997</v>
      </c>
      <c r="G212" s="41">
        <v>504.47833489000004</v>
      </c>
      <c r="H212" s="41">
        <v>89.550332799999993</v>
      </c>
      <c r="I212" s="41">
        <v>124.72501900000002</v>
      </c>
      <c r="J212" s="41">
        <v>16.515466</v>
      </c>
      <c r="K212" s="41">
        <v>11.642246</v>
      </c>
      <c r="L212" s="41">
        <v>71.241632899999999</v>
      </c>
      <c r="M212" s="41">
        <v>6.8697010000000001</v>
      </c>
      <c r="N212" s="41">
        <v>30.80634469</v>
      </c>
      <c r="O212" s="41">
        <v>11.606918</v>
      </c>
      <c r="P212" s="41">
        <v>21.944883000000001</v>
      </c>
      <c r="Q212" s="41">
        <v>45.823766999999997</v>
      </c>
      <c r="R212" s="41">
        <v>20.97137</v>
      </c>
      <c r="S212" s="41">
        <v>17.346014499999999</v>
      </c>
      <c r="T212" s="41">
        <v>35.434640000000002</v>
      </c>
      <c r="U212" s="41">
        <v>138.58377224000003</v>
      </c>
      <c r="V212" s="41">
        <v>0.80658038999999992</v>
      </c>
      <c r="W212" s="41">
        <v>2.1974054000000001</v>
      </c>
      <c r="X212" s="41">
        <v>6.4864579999999998</v>
      </c>
      <c r="Y212" s="41">
        <v>23.842010000000002</v>
      </c>
      <c r="Z212" s="41">
        <v>45.397283000000002</v>
      </c>
      <c r="AA212" s="41">
        <v>22.5684401</v>
      </c>
      <c r="AB212" s="41">
        <v>11.799733</v>
      </c>
      <c r="AC212" s="41">
        <v>0.1099545</v>
      </c>
      <c r="AD212" s="41">
        <v>0.90959489999999998</v>
      </c>
      <c r="AE212" s="41">
        <v>2.1310210000000001</v>
      </c>
      <c r="AF212" s="41">
        <v>12.498477000000001</v>
      </c>
      <c r="AG212" s="41">
        <v>9.8162439999999993</v>
      </c>
      <c r="AH212" s="41">
        <v>2.0570950000000001E-2</v>
      </c>
      <c r="AI212" s="41">
        <v>23.293970000000002</v>
      </c>
    </row>
    <row r="213" spans="1:35" hidden="1" outlineLevel="3" x14ac:dyDescent="0.4">
      <c r="A213" s="18">
        <v>4</v>
      </c>
      <c r="B213" s="40" t="s">
        <v>241</v>
      </c>
      <c r="C213" s="41">
        <v>399.35117932500003</v>
      </c>
      <c r="D213" s="41">
        <v>78.130716429999993</v>
      </c>
      <c r="E213" s="41">
        <v>33.240972229999997</v>
      </c>
      <c r="F213" s="41">
        <v>44.889744199999996</v>
      </c>
      <c r="G213" s="41">
        <v>244.43715515</v>
      </c>
      <c r="H213" s="41">
        <v>41.253189019999994</v>
      </c>
      <c r="I213" s="41">
        <v>61.267494000000006</v>
      </c>
      <c r="J213" s="41">
        <v>7.8933982</v>
      </c>
      <c r="K213" s="41">
        <v>6.0211100000000002</v>
      </c>
      <c r="L213" s="41">
        <v>35.354816899999996</v>
      </c>
      <c r="M213" s="41">
        <v>3.0899209999999999</v>
      </c>
      <c r="N213" s="41">
        <v>15.58592653</v>
      </c>
      <c r="O213" s="41">
        <v>4.8239130000000001</v>
      </c>
      <c r="P213" s="41">
        <v>11.372869</v>
      </c>
      <c r="Q213" s="41">
        <v>21.918293999999999</v>
      </c>
      <c r="R213" s="41">
        <v>12.097612000000002</v>
      </c>
      <c r="S213" s="41">
        <v>7.9924615000000001</v>
      </c>
      <c r="T213" s="41">
        <v>15.76615</v>
      </c>
      <c r="U213" s="41">
        <v>65.636857745</v>
      </c>
      <c r="V213" s="41">
        <v>0.37894861200000002</v>
      </c>
      <c r="W213" s="41">
        <v>0.94172129999999998</v>
      </c>
      <c r="X213" s="41">
        <v>2.75325</v>
      </c>
      <c r="Y213" s="41">
        <v>11.118867</v>
      </c>
      <c r="Z213" s="41">
        <v>20.990861000000002</v>
      </c>
      <c r="AA213" s="41">
        <v>10.2009431</v>
      </c>
      <c r="AB213" s="41">
        <v>6.6096339999999998</v>
      </c>
      <c r="AC213" s="41">
        <v>4.893438E-2</v>
      </c>
      <c r="AD213" s="41">
        <v>0.40656039999999999</v>
      </c>
      <c r="AE213" s="41">
        <v>0.95386959999999998</v>
      </c>
      <c r="AF213" s="41">
        <v>6.6185669999999996</v>
      </c>
      <c r="AG213" s="41">
        <v>4.6055149999999996</v>
      </c>
      <c r="AH213" s="41">
        <v>9.1863529999999995E-3</v>
      </c>
      <c r="AI213" s="41">
        <v>11.14645</v>
      </c>
    </row>
    <row r="214" spans="1:35" hidden="1" outlineLevel="3" x14ac:dyDescent="0.4">
      <c r="A214" s="18">
        <v>4</v>
      </c>
      <c r="B214" s="40" t="s">
        <v>242</v>
      </c>
      <c r="C214" s="41">
        <v>186980.70665199999</v>
      </c>
      <c r="D214" s="41">
        <v>58760.806780999992</v>
      </c>
      <c r="E214" s="41">
        <v>48971.989480999997</v>
      </c>
      <c r="F214" s="41">
        <v>9788.8172999999988</v>
      </c>
      <c r="G214" s="41">
        <v>104484.41954999999</v>
      </c>
      <c r="H214" s="41">
        <v>26466.14112</v>
      </c>
      <c r="I214" s="41">
        <v>34366.078029999997</v>
      </c>
      <c r="J214" s="41">
        <v>3453.1396999999997</v>
      </c>
      <c r="K214" s="41">
        <v>722.25580000000002</v>
      </c>
      <c r="L214" s="41">
        <v>6090.5754899999993</v>
      </c>
      <c r="M214" s="41">
        <v>1115.0828000000001</v>
      </c>
      <c r="N214" s="41">
        <v>2017.7036100000003</v>
      </c>
      <c r="O214" s="41">
        <v>4718.6400000000003</v>
      </c>
      <c r="P214" s="41">
        <v>3490.9045000000001</v>
      </c>
      <c r="Q214" s="41">
        <v>9966.2877999999982</v>
      </c>
      <c r="R214" s="41">
        <v>609.73590000000002</v>
      </c>
      <c r="S214" s="41">
        <v>1479.6318000000001</v>
      </c>
      <c r="T214" s="41">
        <v>9988.2430000000004</v>
      </c>
      <c r="U214" s="41">
        <v>23665.672101</v>
      </c>
      <c r="V214" s="41">
        <v>24.616806</v>
      </c>
      <c r="W214" s="41">
        <v>871.54009999999994</v>
      </c>
      <c r="X214" s="41">
        <v>3651.35</v>
      </c>
      <c r="Y214" s="41">
        <v>4648.96</v>
      </c>
      <c r="Z214" s="41">
        <v>7553.3410999999996</v>
      </c>
      <c r="AA214" s="41">
        <v>3116.73983</v>
      </c>
      <c r="AB214" s="41">
        <v>1775.1873000000001</v>
      </c>
      <c r="AC214" s="41">
        <v>34.640770000000003</v>
      </c>
      <c r="AD214" s="41">
        <v>202.2807</v>
      </c>
      <c r="AE214" s="41">
        <v>339.37169999999998</v>
      </c>
      <c r="AF214" s="41">
        <v>1115.28512</v>
      </c>
      <c r="AG214" s="41">
        <v>328.93419999999998</v>
      </c>
      <c r="AH214" s="41">
        <v>3.4244750000000002</v>
      </c>
      <c r="AI214" s="41">
        <v>69.808220000000006</v>
      </c>
    </row>
    <row r="215" spans="1:35" hidden="1" outlineLevel="3" x14ac:dyDescent="0.4">
      <c r="A215" s="18">
        <v>4</v>
      </c>
      <c r="B215" s="40" t="s">
        <v>243</v>
      </c>
      <c r="C215" s="41">
        <v>762.26186577999988</v>
      </c>
      <c r="D215" s="41">
        <v>93.738624710000011</v>
      </c>
      <c r="E215" s="41">
        <v>42.968288409999992</v>
      </c>
      <c r="F215" s="41">
        <v>50.770336300000011</v>
      </c>
      <c r="G215" s="41">
        <v>581.33988160999991</v>
      </c>
      <c r="H215" s="41">
        <v>80.220742899999991</v>
      </c>
      <c r="I215" s="41">
        <v>338.84436299999993</v>
      </c>
      <c r="J215" s="41">
        <v>13.383241999999999</v>
      </c>
      <c r="K215" s="41">
        <v>5.6078130000000002</v>
      </c>
      <c r="L215" s="41">
        <v>29.180764399999994</v>
      </c>
      <c r="M215" s="41">
        <v>4.0250139999999996</v>
      </c>
      <c r="N215" s="41">
        <v>12.883514010000001</v>
      </c>
      <c r="O215" s="41">
        <v>10.445411</v>
      </c>
      <c r="P215" s="41">
        <v>11.706999999999999</v>
      </c>
      <c r="Q215" s="41">
        <v>26.097920999999999</v>
      </c>
      <c r="R215" s="41">
        <v>7.3528774000000006</v>
      </c>
      <c r="S215" s="41">
        <v>8.2185689000000011</v>
      </c>
      <c r="T215" s="41">
        <v>33.37265</v>
      </c>
      <c r="U215" s="41">
        <v>79.588644459999998</v>
      </c>
      <c r="V215" s="41">
        <v>0.29348458999999999</v>
      </c>
      <c r="W215" s="41">
        <v>2.3208757000000002</v>
      </c>
      <c r="X215" s="41">
        <v>7.7243029999999999</v>
      </c>
      <c r="Y215" s="41">
        <v>16.343548999999999</v>
      </c>
      <c r="Z215" s="41">
        <v>22.995165</v>
      </c>
      <c r="AA215" s="41">
        <v>9.9926794000000001</v>
      </c>
      <c r="AB215" s="41">
        <v>6.7204359999999994</v>
      </c>
      <c r="AC215" s="41">
        <v>0.1151018</v>
      </c>
      <c r="AD215" s="41">
        <v>0.86860309999999996</v>
      </c>
      <c r="AE215" s="41">
        <v>1.3552029999999999</v>
      </c>
      <c r="AF215" s="41">
        <v>6.9136119999999996</v>
      </c>
      <c r="AG215" s="41">
        <v>3.9328729999999998</v>
      </c>
      <c r="AH215" s="41">
        <v>1.275887E-2</v>
      </c>
      <c r="AI215" s="41">
        <v>7.5947149999999999</v>
      </c>
    </row>
    <row r="216" spans="1:35" hidden="1" outlineLevel="3" x14ac:dyDescent="0.4">
      <c r="A216" s="18">
        <v>4</v>
      </c>
      <c r="B216" s="40" t="s">
        <v>244</v>
      </c>
      <c r="C216" s="45">
        <v>899.79339890999984</v>
      </c>
      <c r="D216" s="41">
        <v>228.19048793999997</v>
      </c>
      <c r="E216" s="45">
        <v>148.33530693999998</v>
      </c>
      <c r="F216" s="45">
        <v>79.855180999999988</v>
      </c>
      <c r="G216" s="45">
        <v>525.91842900000006</v>
      </c>
      <c r="H216" s="45">
        <v>112.1126324</v>
      </c>
      <c r="I216" s="45">
        <v>157.849557</v>
      </c>
      <c r="J216" s="45">
        <v>17.454750000000001</v>
      </c>
      <c r="K216" s="45">
        <v>7.6732759999999995</v>
      </c>
      <c r="L216" s="45">
        <v>52.605771100000005</v>
      </c>
      <c r="M216" s="45">
        <v>6.0103970000000002</v>
      </c>
      <c r="N216" s="45">
        <v>20.211807499999999</v>
      </c>
      <c r="O216" s="45">
        <v>17.192186</v>
      </c>
      <c r="P216" s="45">
        <v>18.035989999999998</v>
      </c>
      <c r="Q216" s="45">
        <v>48.610069000000003</v>
      </c>
      <c r="R216" s="45">
        <v>11.758554</v>
      </c>
      <c r="S216" s="45">
        <v>13.148848999999998</v>
      </c>
      <c r="T216" s="45">
        <v>43.25459</v>
      </c>
      <c r="U216" s="45">
        <v>133.29088196999999</v>
      </c>
      <c r="V216" s="45">
        <v>0.48412485000000005</v>
      </c>
      <c r="W216" s="45">
        <v>3.1583363000000002</v>
      </c>
      <c r="X216" s="45">
        <v>12.35859</v>
      </c>
      <c r="Y216" s="45">
        <v>24.417079999999999</v>
      </c>
      <c r="Z216" s="45">
        <v>43.033110000000001</v>
      </c>
      <c r="AA216" s="45">
        <v>20.127779699999998</v>
      </c>
      <c r="AB216" s="45">
        <v>10.635251</v>
      </c>
      <c r="AC216" s="45">
        <v>0.1582586</v>
      </c>
      <c r="AD216" s="45">
        <v>1.0837129999999999</v>
      </c>
      <c r="AE216" s="45">
        <v>1.9452149999999999</v>
      </c>
      <c r="AF216" s="45">
        <v>9.5711820000000003</v>
      </c>
      <c r="AG216" s="45">
        <v>6.2989610000000003</v>
      </c>
      <c r="AH216" s="45">
        <v>1.9280519999999999E-2</v>
      </c>
      <c r="AI216" s="45">
        <v>12.393599999999999</v>
      </c>
    </row>
    <row r="217" spans="1:35" hidden="1" outlineLevel="3" x14ac:dyDescent="0.4">
      <c r="A217" s="18">
        <v>4</v>
      </c>
      <c r="B217" s="40" t="s">
        <v>245</v>
      </c>
      <c r="C217" s="41">
        <v>34884.429957599998</v>
      </c>
      <c r="D217" s="41">
        <v>6333.6869930000003</v>
      </c>
      <c r="E217" s="41">
        <v>4075.4140430000002</v>
      </c>
      <c r="F217" s="41">
        <v>2258.27295</v>
      </c>
      <c r="G217" s="41">
        <v>22446.035719000003</v>
      </c>
      <c r="H217" s="41">
        <v>5347.8626840000015</v>
      </c>
      <c r="I217" s="41">
        <v>8664.9987699999983</v>
      </c>
      <c r="J217" s="41">
        <v>796.62094999999999</v>
      </c>
      <c r="K217" s="41">
        <v>195.9743</v>
      </c>
      <c r="L217" s="41">
        <v>982.29013199999997</v>
      </c>
      <c r="M217" s="41">
        <v>187.81688000000003</v>
      </c>
      <c r="N217" s="41">
        <v>389.24166300000002</v>
      </c>
      <c r="O217" s="41">
        <v>883.31420000000003</v>
      </c>
      <c r="P217" s="41">
        <v>633.60843999999997</v>
      </c>
      <c r="Q217" s="41">
        <v>1867.83566</v>
      </c>
      <c r="R217" s="41">
        <v>142.41495</v>
      </c>
      <c r="S217" s="41">
        <v>332.02909000000005</v>
      </c>
      <c r="T217" s="41">
        <v>2022.028</v>
      </c>
      <c r="U217" s="41">
        <v>6059.1249456000005</v>
      </c>
      <c r="V217" s="41">
        <v>5.7937677000000001</v>
      </c>
      <c r="W217" s="41">
        <v>169.92158000000001</v>
      </c>
      <c r="X217" s="41">
        <v>985.33199999999999</v>
      </c>
      <c r="Y217" s="41">
        <v>1227.2321999999999</v>
      </c>
      <c r="Z217" s="41">
        <v>1468.2884200000001</v>
      </c>
      <c r="AA217" s="41">
        <v>1237.0900999999999</v>
      </c>
      <c r="AB217" s="41">
        <v>433.64193999999998</v>
      </c>
      <c r="AC217" s="41">
        <v>11.080830000000001</v>
      </c>
      <c r="AD217" s="41">
        <v>50.867319999999999</v>
      </c>
      <c r="AE217" s="41">
        <v>67.258470000000003</v>
      </c>
      <c r="AF217" s="41">
        <v>288.53632000000005</v>
      </c>
      <c r="AG217" s="41">
        <v>113.429</v>
      </c>
      <c r="AH217" s="41">
        <v>0.65299790000000002</v>
      </c>
      <c r="AI217" s="41">
        <v>45.582299999999996</v>
      </c>
    </row>
    <row r="218" spans="1:35" hidden="1" outlineLevel="3" x14ac:dyDescent="0.4">
      <c r="A218" s="18">
        <v>4</v>
      </c>
      <c r="B218" s="40" t="s">
        <v>246</v>
      </c>
      <c r="C218" s="45">
        <v>4008.7430234800008</v>
      </c>
      <c r="D218" s="41">
        <v>475.58264309999998</v>
      </c>
      <c r="E218" s="45">
        <v>220.08822609999999</v>
      </c>
      <c r="F218" s="45">
        <v>255.494417</v>
      </c>
      <c r="G218" s="45">
        <v>3006.0584749</v>
      </c>
      <c r="H218" s="45">
        <v>398.01705669999996</v>
      </c>
      <c r="I218" s="45">
        <v>1811.6991400000002</v>
      </c>
      <c r="J218" s="45">
        <v>65.29021800000001</v>
      </c>
      <c r="K218" s="45">
        <v>24.856049000000002</v>
      </c>
      <c r="L218" s="45">
        <v>139.12232689999999</v>
      </c>
      <c r="M218" s="45">
        <v>20.648690999999999</v>
      </c>
      <c r="N218" s="45">
        <v>57.506126300000005</v>
      </c>
      <c r="O218" s="45">
        <v>55.468279999999993</v>
      </c>
      <c r="P218" s="45">
        <v>55.399954999999999</v>
      </c>
      <c r="Q218" s="45">
        <v>130.08649000000003</v>
      </c>
      <c r="R218" s="45">
        <v>29.576796999999999</v>
      </c>
      <c r="S218" s="45">
        <v>39.075845000000008</v>
      </c>
      <c r="T218" s="45">
        <v>179.3115</v>
      </c>
      <c r="U218" s="45">
        <v>496.21081547999995</v>
      </c>
      <c r="V218" s="45">
        <v>1.3209660999999999</v>
      </c>
      <c r="W218" s="45">
        <v>11.652414</v>
      </c>
      <c r="X218" s="45">
        <v>60.302729999999997</v>
      </c>
      <c r="Y218" s="45">
        <v>100.61904000000001</v>
      </c>
      <c r="Z218" s="45">
        <v>125.55629</v>
      </c>
      <c r="AA218" s="45">
        <v>94.104349999999997</v>
      </c>
      <c r="AB218" s="45">
        <v>37.412267999999997</v>
      </c>
      <c r="AC218" s="45">
        <v>0.81751470000000004</v>
      </c>
      <c r="AD218" s="45">
        <v>4.766807</v>
      </c>
      <c r="AE218" s="45">
        <v>6.9225669999999999</v>
      </c>
      <c r="AF218" s="45">
        <v>32.531026999999995</v>
      </c>
      <c r="AG218" s="45">
        <v>20.140699999999999</v>
      </c>
      <c r="AH218" s="45">
        <v>6.4141680000000006E-2</v>
      </c>
      <c r="AI218" s="45">
        <v>30.891089999999998</v>
      </c>
    </row>
    <row r="219" spans="1:35" hidden="1" outlineLevel="3" x14ac:dyDescent="0.4">
      <c r="A219" s="18">
        <v>4</v>
      </c>
      <c r="B219" s="40" t="s">
        <v>247</v>
      </c>
      <c r="C219" s="41">
        <v>3802.4419114799998</v>
      </c>
      <c r="D219" s="41">
        <v>745.38570219999997</v>
      </c>
      <c r="E219" s="41">
        <v>446.32427620000004</v>
      </c>
      <c r="F219" s="41">
        <v>299.06142599999998</v>
      </c>
      <c r="G219" s="41">
        <v>2504.1364404000001</v>
      </c>
      <c r="H219" s="41">
        <v>552.62995330000001</v>
      </c>
      <c r="I219" s="41">
        <v>873.58185999999989</v>
      </c>
      <c r="J219" s="41">
        <v>83.564909</v>
      </c>
      <c r="K219" s="41">
        <v>34.830908000000001</v>
      </c>
      <c r="L219" s="41">
        <v>169.41727</v>
      </c>
      <c r="M219" s="41">
        <v>23.816421000000002</v>
      </c>
      <c r="N219" s="41">
        <v>73.564536099999998</v>
      </c>
      <c r="O219" s="41">
        <v>95.472879999999989</v>
      </c>
      <c r="P219" s="41">
        <v>80.172173000000015</v>
      </c>
      <c r="Q219" s="41">
        <v>190.89440999999999</v>
      </c>
      <c r="R219" s="41">
        <v>41.518092000000003</v>
      </c>
      <c r="S219" s="41">
        <v>51.628928000000002</v>
      </c>
      <c r="T219" s="41">
        <v>233.04409999999999</v>
      </c>
      <c r="U219" s="41">
        <v>513.64690888000007</v>
      </c>
      <c r="V219" s="41">
        <v>1.5794260200000001</v>
      </c>
      <c r="W219" s="41">
        <v>16.975474999999999</v>
      </c>
      <c r="X219" s="41">
        <v>58.531689999999998</v>
      </c>
      <c r="Y219" s="41">
        <v>105.81018</v>
      </c>
      <c r="Z219" s="41">
        <v>141.90309999999999</v>
      </c>
      <c r="AA219" s="41">
        <v>78.099275000000006</v>
      </c>
      <c r="AB219" s="41">
        <v>42.245099999999994</v>
      </c>
      <c r="AC219" s="41">
        <v>0.71107109999999996</v>
      </c>
      <c r="AD219" s="41">
        <v>4.6299070000000002</v>
      </c>
      <c r="AE219" s="41">
        <v>8.1489750000000001</v>
      </c>
      <c r="AF219" s="41">
        <v>34.386317000000005</v>
      </c>
      <c r="AG219" s="41">
        <v>20.548719999999999</v>
      </c>
      <c r="AH219" s="41">
        <v>7.7672759999999993E-2</v>
      </c>
      <c r="AI219" s="41">
        <v>39.272860000000001</v>
      </c>
    </row>
    <row r="220" spans="1:35" x14ac:dyDescent="0.4">
      <c r="A220" s="18">
        <v>0</v>
      </c>
      <c r="B220" s="46" t="s">
        <v>1</v>
      </c>
      <c r="C220" s="47">
        <v>20223516.150119998</v>
      </c>
      <c r="D220" s="48">
        <v>7772900.6599000003</v>
      </c>
      <c r="E220" s="47">
        <v>1673009.0799</v>
      </c>
      <c r="F220" s="47">
        <v>6099891.5800000001</v>
      </c>
      <c r="G220" s="48">
        <v>7527666.0820000004</v>
      </c>
      <c r="H220" s="47">
        <v>2164387.5970000001</v>
      </c>
      <c r="I220" s="47">
        <v>2477851.3109999998</v>
      </c>
      <c r="J220" s="47">
        <v>348979.61</v>
      </c>
      <c r="K220" s="47">
        <v>72887.569999999992</v>
      </c>
      <c r="L220" s="47">
        <v>378402.77500000002</v>
      </c>
      <c r="M220" s="47">
        <v>96132.38</v>
      </c>
      <c r="N220" s="47">
        <v>169053.15</v>
      </c>
      <c r="O220" s="47">
        <v>206011.02000000002</v>
      </c>
      <c r="P220" s="47">
        <v>162430.09</v>
      </c>
      <c r="Q220" s="47">
        <v>444419.22</v>
      </c>
      <c r="R220" s="47">
        <v>58727.705999999998</v>
      </c>
      <c r="S220" s="47">
        <v>94644.053</v>
      </c>
      <c r="T220" s="47">
        <v>853739.6</v>
      </c>
      <c r="U220" s="48">
        <v>4922889.2490000008</v>
      </c>
      <c r="V220" s="47">
        <v>10570.431</v>
      </c>
      <c r="W220" s="47">
        <v>77109.490000000005</v>
      </c>
      <c r="X220" s="47">
        <v>1012557</v>
      </c>
      <c r="Y220" s="47">
        <v>1177085.3999999999</v>
      </c>
      <c r="Z220" s="47">
        <v>1002308.45</v>
      </c>
      <c r="AA220" s="47">
        <v>526127</v>
      </c>
      <c r="AB220" s="47">
        <v>619526.66</v>
      </c>
      <c r="AC220" s="47">
        <v>9280.2119999999995</v>
      </c>
      <c r="AD220" s="47">
        <v>84976.53</v>
      </c>
      <c r="AE220" s="47">
        <v>84094.36</v>
      </c>
      <c r="AF220" s="47">
        <v>260608.28</v>
      </c>
      <c r="AG220" s="47">
        <v>57549.87</v>
      </c>
      <c r="AH220" s="47">
        <v>1095.566</v>
      </c>
      <c r="AI220" s="48">
        <v>60.159219999999998</v>
      </c>
    </row>
    <row r="221" spans="1:35" x14ac:dyDescent="0.4">
      <c r="A221" s="18">
        <v>0</v>
      </c>
      <c r="B221" s="46" t="s">
        <v>2</v>
      </c>
      <c r="C221" s="47">
        <v>30330667.660849087</v>
      </c>
      <c r="D221" s="48">
        <v>9342879.8961951379</v>
      </c>
      <c r="E221" s="47">
        <v>2511616.9962271629</v>
      </c>
      <c r="F221" s="47">
        <v>6831262.899967975</v>
      </c>
      <c r="G221" s="48">
        <v>14600712.951670783</v>
      </c>
      <c r="H221" s="47">
        <v>3597154.9069602792</v>
      </c>
      <c r="I221" s="47">
        <v>5430859.9223520858</v>
      </c>
      <c r="J221" s="47">
        <v>588714.77496550861</v>
      </c>
      <c r="K221" s="47">
        <v>129308.21075797889</v>
      </c>
      <c r="L221" s="47">
        <v>687439.41794546414</v>
      </c>
      <c r="M221" s="47">
        <v>196063.2925527248</v>
      </c>
      <c r="N221" s="47">
        <v>314832.86632375553</v>
      </c>
      <c r="O221" s="47">
        <v>490042.70149098843</v>
      </c>
      <c r="P221" s="47">
        <v>379920.14580968575</v>
      </c>
      <c r="Q221" s="47">
        <v>1007267.211394275</v>
      </c>
      <c r="R221" s="47">
        <v>88749.424233905913</v>
      </c>
      <c r="S221" s="47">
        <v>193653.26095179154</v>
      </c>
      <c r="T221" s="47">
        <v>1496706.8159323377</v>
      </c>
      <c r="U221" s="48">
        <v>6382048.9802264888</v>
      </c>
      <c r="V221" s="47">
        <v>12254.301478506257</v>
      </c>
      <c r="W221" s="47">
        <v>139431.80047419187</v>
      </c>
      <c r="X221" s="47">
        <v>1255886.9096954176</v>
      </c>
      <c r="Y221" s="47">
        <v>1486435.7120136614</v>
      </c>
      <c r="Z221" s="47">
        <v>1466808.2924534178</v>
      </c>
      <c r="AA221" s="47">
        <v>658030.17381283687</v>
      </c>
      <c r="AB221" s="47">
        <v>723319.12939613115</v>
      </c>
      <c r="AC221" s="47">
        <v>11499.669828184415</v>
      </c>
      <c r="AD221" s="47">
        <v>100461.05699351087</v>
      </c>
      <c r="AE221" s="47">
        <v>114121.55567518191</v>
      </c>
      <c r="AF221" s="47">
        <v>335693.37975390069</v>
      </c>
      <c r="AG221" s="47">
        <v>76756.633646259157</v>
      </c>
      <c r="AH221" s="47">
        <v>1350.3650052903249</v>
      </c>
      <c r="AI221" s="48">
        <v>5025.8327566738399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2020-04-05T08:24:42Z</dcterms:modified>
</cp:coreProperties>
</file>