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67210DB2-2534-47A9-8C7E-F809A055AD7A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3" sheetId="1" r:id="rId1"/>
  </sheets>
  <definedNames>
    <definedName name="_xlnm._FilterDatabase" localSheetId="0" hidden="1">'2013'!$B$5:$AI$221</definedName>
    <definedName name="_xlnm.Print_Area" localSheetId="0">'2013'!$B$1:$X$219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<sst xmlns="http://schemas.openxmlformats.org/spreadsheetml/2006/main" count="257" uniqueCount="253">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</sst>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11461697.897855619</v>
      </c>
      <c r="D7" s="28">
        <v>1713602.04404312</v>
      </c>
      <c r="E7" s="28">
        <v>916186.58009753469</v>
      </c>
      <c r="F7" s="28">
        <v>797415.46394558519</v>
      </c>
      <c r="G7" s="28">
        <v>7863638.2171624238</v>
      </c>
      <c r="H7" s="28">
        <v>1620497.9869693927</v>
      </c>
      <c r="I7" s="28">
        <v>3290374.3645045711</v>
      </c>
      <c r="J7" s="28">
        <v>273200.824050817</v>
      </c>
      <c r="K7" s="28">
        <v>59673.898513018285</v>
      </c>
      <c r="L7" s="28">
        <v>338242.94765384129</v>
      </c>
      <c r="M7" s="28">
        <v>108588.59631729859</v>
      </c>
      <c r="N7" s="28">
        <v>160748.28194585576</v>
      </c>
      <c r="O7" s="28">
        <v>309824.39766043582</v>
      </c>
      <c r="P7" s="28">
        <v>232984.25501042246</v>
      </c>
      <c r="Q7" s="28">
        <v>590441.40437434486</v>
      </c>
      <c r="R7" s="28">
        <v>34388.515039764658</v>
      </c>
      <c r="S7" s="28">
        <v>108327.08949840291</v>
      </c>
      <c r="T7" s="28">
        <v>736345.65562425845</v>
      </c>
      <c r="U7" s="28">
        <v>1878661.5546843756</v>
      </c>
      <c r="V7" s="28">
        <v>2654.9987602003384</v>
      </c>
      <c r="W7" s="28">
        <v>71214.940564181787</v>
      </c>
      <c r="X7" s="28">
        <v>344034.26795830799</v>
      </c>
      <c r="Y7" s="28">
        <v>386296.64530621783</v>
      </c>
      <c r="Z7" s="28">
        <v>576737.20722822018</v>
      </c>
      <c r="AA7" s="28">
        <v>175602.00144583976</v>
      </c>
      <c r="AB7" s="28">
        <v>136126.25062172965</v>
      </c>
      <c r="AC7" s="28">
        <v>2690.7414537081422</v>
      </c>
      <c r="AD7" s="28">
        <v>20312.405559579343</v>
      </c>
      <c r="AE7" s="28">
        <v>38580.061104551896</v>
      </c>
      <c r="AF7" s="28">
        <v>98137.769432383357</v>
      </c>
      <c r="AG7" s="28">
        <v>25903.739086710593</v>
      </c>
      <c r="AH7" s="28">
        <v>370.52616274465845</v>
      </c>
      <c r="AI7" s="28">
        <v>5796.0819657004558</v>
      </c>
    </row>
    <row r="8" spans="1:35" s="32" customFormat="1" x14ac:dyDescent="0.4">
      <c r="A8" s="30">
        <v>1</v>
      </c>
      <c r="B8" s="31" t="s">
        <v>37</v>
      </c>
      <c r="C8" s="28">
        <v>4662645.9227680806</v>
      </c>
      <c r="D8" s="28">
        <v>599346.145913983</v>
      </c>
      <c r="E8" s="28">
        <v>279316.11416608305</v>
      </c>
      <c r="F8" s="28">
        <v>320030.03174790001</v>
      </c>
      <c r="G8" s="28">
        <v>3324095.3980605677</v>
      </c>
      <c r="H8" s="28">
        <v>726411.09343840007</v>
      </c>
      <c r="I8" s="28">
        <v>1339398.6980529998</v>
      </c>
      <c r="J8" s="28">
        <v>116419.20120150001</v>
      </c>
      <c r="K8" s="28">
        <v>27974.2676637</v>
      </c>
      <c r="L8" s="28">
        <v>132504.89044874001</v>
      </c>
      <c r="M8" s="28">
        <v>48677.800184200016</v>
      </c>
      <c r="N8" s="28">
        <v>64029.411274038001</v>
      </c>
      <c r="O8" s="28">
        <v>127481.55185290001</v>
      </c>
      <c r="P8" s="28">
        <v>104720.71537930002</v>
      </c>
      <c r="Q8" s="28">
        <v>256315.87489349992</v>
      </c>
      <c r="R8" s="28">
        <v>14653.515854399995</v>
      </c>
      <c r="S8" s="28">
        <v>45857.601886889999</v>
      </c>
      <c r="T8" s="28">
        <v>319650.77593</v>
      </c>
      <c r="U8" s="28">
        <v>736622.27618052997</v>
      </c>
      <c r="V8" s="28">
        <v>1054.5484089940001</v>
      </c>
      <c r="W8" s="28">
        <v>30749.640676980001</v>
      </c>
      <c r="X8" s="28">
        <v>137958.142032</v>
      </c>
      <c r="Y8" s="28">
        <v>156432.414674</v>
      </c>
      <c r="Z8" s="28">
        <v>210636.80465139999</v>
      </c>
      <c r="AA8" s="28">
        <v>67664.253278100005</v>
      </c>
      <c r="AB8" s="28">
        <v>55107.551917900004</v>
      </c>
      <c r="AC8" s="28">
        <v>1076.7108522899998</v>
      </c>
      <c r="AD8" s="28">
        <v>8359.0334364000009</v>
      </c>
      <c r="AE8" s="28">
        <v>16839.503673499996</v>
      </c>
      <c r="AF8" s="28">
        <v>40491.729847199997</v>
      </c>
      <c r="AG8" s="28">
        <v>10105.321855999999</v>
      </c>
      <c r="AH8" s="28">
        <v>146.62087576600001</v>
      </c>
      <c r="AI8" s="28">
        <v>2582.102613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1228850.4214129806</v>
      </c>
      <c r="D9" s="35">
        <v>198534.882679715</v>
      </c>
      <c r="E9" s="35">
        <v>95715.764748415007</v>
      </c>
      <c r="F9" s="35">
        <v>102819.11793129999</v>
      </c>
      <c r="G9" s="35">
        <v>802219.00403491803</v>
      </c>
      <c r="H9" s="35">
        <v>143535.77814037999</v>
      </c>
      <c r="I9" s="35">
        <v>295618.75162400003</v>
      </c>
      <c r="J9" s="35">
        <v>25968.787272899994</v>
      </c>
      <c r="K9" s="35">
        <v>6640.0784957999995</v>
      </c>
      <c r="L9" s="35">
        <v>43201.02508064</v>
      </c>
      <c r="M9" s="35">
        <v>15336.838682200001</v>
      </c>
      <c r="N9" s="35">
        <v>21782.706685238005</v>
      </c>
      <c r="O9" s="35">
        <v>33871.035245900013</v>
      </c>
      <c r="P9" s="35">
        <v>35080.632953499997</v>
      </c>
      <c r="Q9" s="35">
        <v>79437.462611499999</v>
      </c>
      <c r="R9" s="35">
        <v>4651.3681783000002</v>
      </c>
      <c r="S9" s="35">
        <v>10735.567622559998</v>
      </c>
      <c r="T9" s="35">
        <v>86358.971442000009</v>
      </c>
      <c r="U9" s="35">
        <v>226576.09906434795</v>
      </c>
      <c r="V9" s="35">
        <v>340.599575792</v>
      </c>
      <c r="W9" s="35">
        <v>8576.9376515799995</v>
      </c>
      <c r="X9" s="35">
        <v>40597.218658999991</v>
      </c>
      <c r="Y9" s="35">
        <v>43622.303879000014</v>
      </c>
      <c r="Z9" s="35">
        <v>67054.780950399989</v>
      </c>
      <c r="AA9" s="35">
        <v>23817.552435199999</v>
      </c>
      <c r="AB9" s="35">
        <v>17047.378068899998</v>
      </c>
      <c r="AC9" s="35">
        <v>349.93277890000007</v>
      </c>
      <c r="AD9" s="35">
        <v>2683.3347172000003</v>
      </c>
      <c r="AE9" s="35">
        <v>5940.9394279000007</v>
      </c>
      <c r="AF9" s="35">
        <v>13183.292943299995</v>
      </c>
      <c r="AG9" s="35">
        <v>3319.6747710000013</v>
      </c>
      <c r="AH9" s="35">
        <v>42.153206176000005</v>
      </c>
      <c r="AI9" s="35">
        <v>1520.4356339999997</v>
      </c>
    </row>
    <row r="10" spans="1:35" hidden="1" outlineLevel="2" x14ac:dyDescent="0.4">
      <c r="A10" s="37">
        <v>3</v>
      </c>
      <c r="B10" s="38" t="s">
        <v>39</v>
      </c>
      <c r="C10" s="39">
        <v>1113977.8423578294</v>
      </c>
      <c r="D10" s="39">
        <v>177611.54118073999</v>
      </c>
      <c r="E10" s="39">
        <v>84787.855430740005</v>
      </c>
      <c r="F10" s="39">
        <v>92823.685750000004</v>
      </c>
      <c r="G10" s="39">
        <v>731138.27619032003</v>
      </c>
      <c r="H10" s="39">
        <v>128680.69435579998</v>
      </c>
      <c r="I10" s="39">
        <v>270556.52083599998</v>
      </c>
      <c r="J10" s="39">
        <v>23561.733214</v>
      </c>
      <c r="K10" s="39">
        <v>6061.9681839999994</v>
      </c>
      <c r="L10" s="39">
        <v>39145.908575099995</v>
      </c>
      <c r="M10" s="39">
        <v>14289.969379</v>
      </c>
      <c r="N10" s="39">
        <v>19649.38043682</v>
      </c>
      <c r="O10" s="39">
        <v>31108.045811000007</v>
      </c>
      <c r="P10" s="39">
        <v>32349.209319000001</v>
      </c>
      <c r="Q10" s="39">
        <v>73313.498626999994</v>
      </c>
      <c r="R10" s="39">
        <v>4180.6609055999998</v>
      </c>
      <c r="S10" s="39">
        <v>9747.2521169999982</v>
      </c>
      <c r="T10" s="39">
        <v>78493.434429999994</v>
      </c>
      <c r="U10" s="39">
        <v>203916.01915777</v>
      </c>
      <c r="V10" s="39">
        <v>303.70205655000001</v>
      </c>
      <c r="W10" s="39">
        <v>7872.3410120000008</v>
      </c>
      <c r="X10" s="39">
        <v>37091.468479999989</v>
      </c>
      <c r="Y10" s="39">
        <v>39153.759300000005</v>
      </c>
      <c r="Z10" s="39">
        <v>59853.403577000005</v>
      </c>
      <c r="AA10" s="39">
        <v>21097.388839599997</v>
      </c>
      <c r="AB10" s="39">
        <v>15601.719190999998</v>
      </c>
      <c r="AC10" s="39">
        <v>314.94800780000003</v>
      </c>
      <c r="AD10" s="39">
        <v>2431.3931020000005</v>
      </c>
      <c r="AE10" s="39">
        <v>5235.9467000000013</v>
      </c>
      <c r="AF10" s="39">
        <v>11978.905808999996</v>
      </c>
      <c r="AG10" s="39">
        <v>2942.9446100000005</v>
      </c>
      <c r="AH10" s="39">
        <v>38.098472820000005</v>
      </c>
      <c r="AI10" s="39">
        <v>1312.0058289999999</v>
      </c>
    </row>
    <row r="11" spans="1:35" hidden="1" outlineLevel="3" x14ac:dyDescent="0.4">
      <c r="A11" s="18">
        <v>4</v>
      </c>
      <c r="B11" s="40" t="s">
        <v>40</v>
      </c>
      <c r="C11" s="41">
        <v>24001.431111499998</v>
      </c>
      <c r="D11" s="41">
        <v>3735.5121117999997</v>
      </c>
      <c r="E11" s="41">
        <v>1681.7856818000002</v>
      </c>
      <c r="F11" s="41">
        <v>2053.7264299999997</v>
      </c>
      <c r="G11" s="41">
        <v>15612.709734000004</v>
      </c>
      <c r="H11" s="41">
        <v>2821.785183</v>
      </c>
      <c r="I11" s="41">
        <v>5233.7703499999998</v>
      </c>
      <c r="J11" s="41">
        <v>577.69769999999994</v>
      </c>
      <c r="K11" s="41">
        <v>180.78518</v>
      </c>
      <c r="L11" s="41">
        <v>790.40567900000008</v>
      </c>
      <c r="M11" s="41">
        <v>237.70953</v>
      </c>
      <c r="N11" s="41">
        <v>421.60090200000002</v>
      </c>
      <c r="O11" s="41">
        <v>761.49199999999996</v>
      </c>
      <c r="P11" s="41">
        <v>782.68880000000001</v>
      </c>
      <c r="Q11" s="41">
        <v>1695.4907500000002</v>
      </c>
      <c r="R11" s="41">
        <v>99.940860000000015</v>
      </c>
      <c r="S11" s="41">
        <v>227.07579999999999</v>
      </c>
      <c r="T11" s="41">
        <v>1782.2670000000001</v>
      </c>
      <c r="U11" s="41">
        <v>4618.6061257000001</v>
      </c>
      <c r="V11" s="41">
        <v>6.6570555999999996</v>
      </c>
      <c r="W11" s="41">
        <v>186.81968000000001</v>
      </c>
      <c r="X11" s="41">
        <v>965.15239999999994</v>
      </c>
      <c r="Y11" s="41">
        <v>833.80490000000009</v>
      </c>
      <c r="Z11" s="41">
        <v>1217.46334</v>
      </c>
      <c r="AA11" s="41">
        <v>523.06704999999999</v>
      </c>
      <c r="AB11" s="41">
        <v>367.15757000000002</v>
      </c>
      <c r="AC11" s="41">
        <v>7.242604</v>
      </c>
      <c r="AD11" s="41">
        <v>59.105530000000002</v>
      </c>
      <c r="AE11" s="41">
        <v>117.9066</v>
      </c>
      <c r="AF11" s="41">
        <v>266.39909</v>
      </c>
      <c r="AG11" s="41">
        <v>67.008859999999999</v>
      </c>
      <c r="AH11" s="41">
        <v>0.82144609999999996</v>
      </c>
      <c r="AI11" s="41">
        <v>34.603140000000003</v>
      </c>
    </row>
    <row r="12" spans="1:35" hidden="1" outlineLevel="3" x14ac:dyDescent="0.4">
      <c r="A12" s="18">
        <v>4</v>
      </c>
      <c r="B12" s="40" t="s">
        <v>41</v>
      </c>
      <c r="C12" s="41">
        <v>60958.096384000004</v>
      </c>
      <c r="D12" s="41">
        <v>10942.799943</v>
      </c>
      <c r="E12" s="41">
        <v>5923.0132730000005</v>
      </c>
      <c r="F12" s="41">
        <v>5019.7866699999995</v>
      </c>
      <c r="G12" s="41">
        <v>38204.904050999998</v>
      </c>
      <c r="H12" s="41">
        <v>7580.7207900000003</v>
      </c>
      <c r="I12" s="41">
        <v>13604.680509999998</v>
      </c>
      <c r="J12" s="41">
        <v>1385.2119</v>
      </c>
      <c r="K12" s="41">
        <v>345.04928000000001</v>
      </c>
      <c r="L12" s="41">
        <v>2304.6361800000004</v>
      </c>
      <c r="M12" s="41">
        <v>810.63499999999999</v>
      </c>
      <c r="N12" s="41">
        <v>1355.8945309999999</v>
      </c>
      <c r="O12" s="41">
        <v>1357.5673999999999</v>
      </c>
      <c r="P12" s="41">
        <v>1477.6607999999999</v>
      </c>
      <c r="Q12" s="41">
        <v>2952.4506000000006</v>
      </c>
      <c r="R12" s="41">
        <v>189.52608000000001</v>
      </c>
      <c r="S12" s="41">
        <v>466.01097999999996</v>
      </c>
      <c r="T12" s="41">
        <v>4374.8599999999997</v>
      </c>
      <c r="U12" s="41">
        <v>11764.645959999998</v>
      </c>
      <c r="V12" s="41">
        <v>16.040907000000001</v>
      </c>
      <c r="W12" s="41">
        <v>404.96469999999999</v>
      </c>
      <c r="X12" s="41">
        <v>2131.9279999999999</v>
      </c>
      <c r="Y12" s="41">
        <v>2432.3269</v>
      </c>
      <c r="Z12" s="41">
        <v>3607.1426999999994</v>
      </c>
      <c r="AA12" s="41">
        <v>1209.0192099999999</v>
      </c>
      <c r="AB12" s="41">
        <v>797.70632999999998</v>
      </c>
      <c r="AC12" s="41">
        <v>17.724450000000001</v>
      </c>
      <c r="AD12" s="41">
        <v>135.51599999999999</v>
      </c>
      <c r="AE12" s="41">
        <v>246.11529999999999</v>
      </c>
      <c r="AF12" s="41">
        <v>607.38617999999997</v>
      </c>
      <c r="AG12" s="41">
        <v>156.6763</v>
      </c>
      <c r="AH12" s="41">
        <v>2.098983</v>
      </c>
      <c r="AI12" s="41">
        <v>45.746429999999997</v>
      </c>
    </row>
    <row r="13" spans="1:35" hidden="1" outlineLevel="3" x14ac:dyDescent="0.4">
      <c r="A13" s="18">
        <v>4</v>
      </c>
      <c r="B13" s="40" t="s">
        <v>42</v>
      </c>
      <c r="C13" s="41">
        <v>3278.1374383100001</v>
      </c>
      <c r="D13" s="41">
        <v>634.02886760000001</v>
      </c>
      <c r="E13" s="41">
        <v>401.19968960000006</v>
      </c>
      <c r="F13" s="41">
        <v>232.82917800000001</v>
      </c>
      <c r="G13" s="41">
        <v>2136.3794947000001</v>
      </c>
      <c r="H13" s="41">
        <v>436.53829319999994</v>
      </c>
      <c r="I13" s="41">
        <v>780.00000399999999</v>
      </c>
      <c r="J13" s="41">
        <v>72.626180000000005</v>
      </c>
      <c r="K13" s="41">
        <v>17.777028999999999</v>
      </c>
      <c r="L13" s="41">
        <v>222.2742154</v>
      </c>
      <c r="M13" s="41">
        <v>28.196379999999998</v>
      </c>
      <c r="N13" s="41">
        <v>71.876523099999986</v>
      </c>
      <c r="O13" s="41">
        <v>70.206699999999998</v>
      </c>
      <c r="P13" s="41">
        <v>62.397446000000002</v>
      </c>
      <c r="Q13" s="41">
        <v>141.87147100000001</v>
      </c>
      <c r="R13" s="41">
        <v>20.786995999999998</v>
      </c>
      <c r="S13" s="41">
        <v>30.821157000000003</v>
      </c>
      <c r="T13" s="41">
        <v>181.00710000000001</v>
      </c>
      <c r="U13" s="41">
        <v>492.93215600999997</v>
      </c>
      <c r="V13" s="41">
        <v>1.3625159100000002</v>
      </c>
      <c r="W13" s="41">
        <v>17.069177</v>
      </c>
      <c r="X13" s="41">
        <v>68.861549999999994</v>
      </c>
      <c r="Y13" s="41">
        <v>102.70053000000001</v>
      </c>
      <c r="Z13" s="41">
        <v>153.28386899999998</v>
      </c>
      <c r="AA13" s="41">
        <v>41.991038000000003</v>
      </c>
      <c r="AB13" s="41">
        <v>34.864560999999995</v>
      </c>
      <c r="AC13" s="41">
        <v>0.65524130000000003</v>
      </c>
      <c r="AD13" s="41">
        <v>5.537147</v>
      </c>
      <c r="AE13" s="41">
        <v>15.64884</v>
      </c>
      <c r="AF13" s="41">
        <v>38.732472999999999</v>
      </c>
      <c r="AG13" s="41">
        <v>12.117369999999999</v>
      </c>
      <c r="AH13" s="41">
        <v>0.1078438</v>
      </c>
      <c r="AI13" s="41">
        <v>14.79692</v>
      </c>
    </row>
    <row r="14" spans="1:35" hidden="1" outlineLevel="3" x14ac:dyDescent="0.4">
      <c r="A14" s="18">
        <v>4</v>
      </c>
      <c r="B14" s="40" t="s">
        <v>43</v>
      </c>
      <c r="C14" s="41">
        <v>1022.7577831799999</v>
      </c>
      <c r="D14" s="41">
        <v>177.31996049999998</v>
      </c>
      <c r="E14" s="41">
        <v>77.938923500000001</v>
      </c>
      <c r="F14" s="41">
        <v>99.381036999999978</v>
      </c>
      <c r="G14" s="41">
        <v>649.2515909</v>
      </c>
      <c r="H14" s="41">
        <v>109.57784659999999</v>
      </c>
      <c r="I14" s="41">
        <v>212.46540400000001</v>
      </c>
      <c r="J14" s="41">
        <v>21.335587</v>
      </c>
      <c r="K14" s="41">
        <v>8.3035329999999998</v>
      </c>
      <c r="L14" s="41">
        <v>50.026313700000003</v>
      </c>
      <c r="M14" s="41">
        <v>9.2038779999999996</v>
      </c>
      <c r="N14" s="41">
        <v>22.774471399999999</v>
      </c>
      <c r="O14" s="41">
        <v>22.354029000000001</v>
      </c>
      <c r="P14" s="41">
        <v>34.266362999999998</v>
      </c>
      <c r="Q14" s="41">
        <v>73.196983000000003</v>
      </c>
      <c r="R14" s="41">
        <v>10.978882</v>
      </c>
      <c r="S14" s="41">
        <v>12.901100200000002</v>
      </c>
      <c r="T14" s="41">
        <v>61.867199999999997</v>
      </c>
      <c r="U14" s="41">
        <v>185.89582178000001</v>
      </c>
      <c r="V14" s="41">
        <v>0.63440833000000008</v>
      </c>
      <c r="W14" s="41">
        <v>7.2753969999999999</v>
      </c>
      <c r="X14" s="41">
        <v>24.988440000000001</v>
      </c>
      <c r="Y14" s="41">
        <v>33.451810000000002</v>
      </c>
      <c r="Z14" s="41">
        <v>58.447645999999999</v>
      </c>
      <c r="AA14" s="41">
        <v>20.131458299999998</v>
      </c>
      <c r="AB14" s="41">
        <v>15.694166999999998</v>
      </c>
      <c r="AC14" s="41">
        <v>0.22478380000000001</v>
      </c>
      <c r="AD14" s="41">
        <v>2.116619</v>
      </c>
      <c r="AE14" s="41">
        <v>3.6756760000000002</v>
      </c>
      <c r="AF14" s="41">
        <v>13.149222</v>
      </c>
      <c r="AG14" s="41">
        <v>6.064737</v>
      </c>
      <c r="AH14" s="41">
        <v>4.1457349999999997E-2</v>
      </c>
      <c r="AI14" s="41">
        <v>10.29041</v>
      </c>
    </row>
    <row r="15" spans="1:35" hidden="1" outlineLevel="3" x14ac:dyDescent="0.4">
      <c r="A15" s="18">
        <v>4</v>
      </c>
      <c r="B15" s="40" t="s">
        <v>44</v>
      </c>
      <c r="C15" s="41">
        <v>840.75779812000019</v>
      </c>
      <c r="D15" s="41">
        <v>122.39974957000001</v>
      </c>
      <c r="E15" s="41">
        <v>51.710577570000005</v>
      </c>
      <c r="F15" s="41">
        <v>70.689171999999999</v>
      </c>
      <c r="G15" s="41">
        <v>553.55887102000008</v>
      </c>
      <c r="H15" s="41">
        <v>126.79023380000001</v>
      </c>
      <c r="I15" s="41">
        <v>190.82526300000001</v>
      </c>
      <c r="J15" s="41">
        <v>22.876080999999999</v>
      </c>
      <c r="K15" s="41">
        <v>6.2840310000000006</v>
      </c>
      <c r="L15" s="41">
        <v>40.424541900000001</v>
      </c>
      <c r="M15" s="41">
        <v>5.8658740000000007</v>
      </c>
      <c r="N15" s="41">
        <v>27.194772119999996</v>
      </c>
      <c r="O15" s="41">
        <v>16.596819</v>
      </c>
      <c r="P15" s="41">
        <v>14.736728999999999</v>
      </c>
      <c r="Q15" s="41">
        <v>38.938822999999999</v>
      </c>
      <c r="R15" s="41">
        <v>7.6940396</v>
      </c>
      <c r="S15" s="41">
        <v>10.4168336</v>
      </c>
      <c r="T15" s="41">
        <v>44.914830000000002</v>
      </c>
      <c r="U15" s="41">
        <v>157.62140853</v>
      </c>
      <c r="V15" s="41">
        <v>0.43605199</v>
      </c>
      <c r="W15" s="41">
        <v>4.6438670000000002</v>
      </c>
      <c r="X15" s="41">
        <v>19.353850000000001</v>
      </c>
      <c r="Y15" s="41">
        <v>36.36835</v>
      </c>
      <c r="Z15" s="41">
        <v>46.598965</v>
      </c>
      <c r="AA15" s="41">
        <v>13.674596900000001</v>
      </c>
      <c r="AB15" s="41">
        <v>10.720575</v>
      </c>
      <c r="AC15" s="41">
        <v>0.27164100000000002</v>
      </c>
      <c r="AD15" s="41">
        <v>1.8633</v>
      </c>
      <c r="AE15" s="41">
        <v>7.0370530000000002</v>
      </c>
      <c r="AF15" s="41">
        <v>11.641031</v>
      </c>
      <c r="AG15" s="41">
        <v>4.9825530000000002</v>
      </c>
      <c r="AH15" s="41">
        <v>2.9574639999999999E-2</v>
      </c>
      <c r="AI15" s="41">
        <v>7.1777689999999996</v>
      </c>
    </row>
    <row r="16" spans="1:35" hidden="1" outlineLevel="3" x14ac:dyDescent="0.4">
      <c r="A16" s="18">
        <v>4</v>
      </c>
      <c r="B16" s="40" t="s">
        <v>45</v>
      </c>
      <c r="C16" s="41">
        <v>18080.382608400003</v>
      </c>
      <c r="D16" s="41">
        <v>2826.7741692999998</v>
      </c>
      <c r="E16" s="41">
        <v>1341.2752793</v>
      </c>
      <c r="F16" s="41">
        <v>1485.4988899999998</v>
      </c>
      <c r="G16" s="41">
        <v>11815.491379999999</v>
      </c>
      <c r="H16" s="41">
        <v>2116.5035509999998</v>
      </c>
      <c r="I16" s="41">
        <v>4447.7190499999997</v>
      </c>
      <c r="J16" s="41">
        <v>333.0985</v>
      </c>
      <c r="K16" s="41">
        <v>82.59451</v>
      </c>
      <c r="L16" s="41">
        <v>575.54548999999997</v>
      </c>
      <c r="M16" s="41">
        <v>172.69123999999999</v>
      </c>
      <c r="N16" s="41">
        <v>307.76158900000001</v>
      </c>
      <c r="O16" s="41">
        <v>714.85090000000002</v>
      </c>
      <c r="P16" s="41">
        <v>657.44900999999993</v>
      </c>
      <c r="Q16" s="41">
        <v>1039.6602600000001</v>
      </c>
      <c r="R16" s="41">
        <v>88.42974000000001</v>
      </c>
      <c r="S16" s="41">
        <v>192.07754</v>
      </c>
      <c r="T16" s="41">
        <v>1087.1099999999999</v>
      </c>
      <c r="U16" s="41">
        <v>3393.3633491000005</v>
      </c>
      <c r="V16" s="41">
        <v>6.2134233999999999</v>
      </c>
      <c r="W16" s="41">
        <v>133.88281999999998</v>
      </c>
      <c r="X16" s="41">
        <v>548.49829999999997</v>
      </c>
      <c r="Y16" s="41">
        <v>589.77719999999999</v>
      </c>
      <c r="Z16" s="41">
        <v>1173.0966999999998</v>
      </c>
      <c r="AA16" s="41">
        <v>299.72435300000001</v>
      </c>
      <c r="AB16" s="41">
        <v>235.07637</v>
      </c>
      <c r="AC16" s="41">
        <v>4.7758419999999999</v>
      </c>
      <c r="AD16" s="41">
        <v>35.617429999999999</v>
      </c>
      <c r="AE16" s="41">
        <v>75.495549999999994</v>
      </c>
      <c r="AF16" s="41">
        <v>238.45258999999999</v>
      </c>
      <c r="AG16" s="41">
        <v>52.125950000000003</v>
      </c>
      <c r="AH16" s="41">
        <v>0.62682070000000001</v>
      </c>
      <c r="AI16" s="41">
        <v>44.753709999999998</v>
      </c>
    </row>
    <row r="17" spans="1:35" hidden="1" outlineLevel="3" x14ac:dyDescent="0.4">
      <c r="A17" s="18">
        <v>4</v>
      </c>
      <c r="B17" s="40" t="s">
        <v>46</v>
      </c>
      <c r="C17" s="41">
        <v>19969.436047799994</v>
      </c>
      <c r="D17" s="41">
        <v>2972.5241604999997</v>
      </c>
      <c r="E17" s="41">
        <v>1173.9489404999999</v>
      </c>
      <c r="F17" s="41">
        <v>1798.5752199999997</v>
      </c>
      <c r="G17" s="41">
        <v>13369.414829999998</v>
      </c>
      <c r="H17" s="41">
        <v>2350.1822499999998</v>
      </c>
      <c r="I17" s="41">
        <v>4967.2329899999995</v>
      </c>
      <c r="J17" s="41">
        <v>403.56178999999997</v>
      </c>
      <c r="K17" s="41">
        <v>118.16934999999999</v>
      </c>
      <c r="L17" s="41">
        <v>769.82060199999989</v>
      </c>
      <c r="M17" s="41">
        <v>497.17210999999998</v>
      </c>
      <c r="N17" s="41">
        <v>376.34256799999997</v>
      </c>
      <c r="O17" s="41">
        <v>420.6866</v>
      </c>
      <c r="P17" s="41">
        <v>530.57437000000004</v>
      </c>
      <c r="Q17" s="41">
        <v>1082.18173</v>
      </c>
      <c r="R17" s="41">
        <v>99.973579999999998</v>
      </c>
      <c r="S17" s="41">
        <v>171.82688999999999</v>
      </c>
      <c r="T17" s="41">
        <v>1581.69</v>
      </c>
      <c r="U17" s="41">
        <v>3571.0139973</v>
      </c>
      <c r="V17" s="41">
        <v>6.5721939999999996</v>
      </c>
      <c r="W17" s="41">
        <v>136.51469</v>
      </c>
      <c r="X17" s="41">
        <v>675.82669999999996</v>
      </c>
      <c r="Y17" s="41">
        <v>696.06179999999995</v>
      </c>
      <c r="Z17" s="41">
        <v>991.30059000000006</v>
      </c>
      <c r="AA17" s="41">
        <v>378.51658099999997</v>
      </c>
      <c r="AB17" s="41">
        <v>286.63878999999997</v>
      </c>
      <c r="AC17" s="41">
        <v>5.3383560000000001</v>
      </c>
      <c r="AD17" s="41">
        <v>45.399070000000002</v>
      </c>
      <c r="AE17" s="41">
        <v>74.063969999999998</v>
      </c>
      <c r="AF17" s="41">
        <v>208.70699999999999</v>
      </c>
      <c r="AG17" s="41">
        <v>65.442599999999999</v>
      </c>
      <c r="AH17" s="41">
        <v>0.63165629999999995</v>
      </c>
      <c r="AI17" s="41">
        <v>56.483060000000002</v>
      </c>
    </row>
    <row r="18" spans="1:35" hidden="1" outlineLevel="3" x14ac:dyDescent="0.4">
      <c r="A18" s="18">
        <v>4</v>
      </c>
      <c r="B18" s="40" t="s">
        <v>47</v>
      </c>
      <c r="C18" s="41">
        <v>1471.7088382799996</v>
      </c>
      <c r="D18" s="41">
        <v>274.29329236000001</v>
      </c>
      <c r="E18" s="41">
        <v>132.03696036000002</v>
      </c>
      <c r="F18" s="41">
        <v>142.25633199999999</v>
      </c>
      <c r="G18" s="41">
        <v>900.24770520000004</v>
      </c>
      <c r="H18" s="41">
        <v>170.71168900000001</v>
      </c>
      <c r="I18" s="41">
        <v>265.794465</v>
      </c>
      <c r="J18" s="41">
        <v>41.181901000000003</v>
      </c>
      <c r="K18" s="41">
        <v>15.524302</v>
      </c>
      <c r="L18" s="41">
        <v>87.675509599999998</v>
      </c>
      <c r="M18" s="41">
        <v>15.390134</v>
      </c>
      <c r="N18" s="41">
        <v>37.394451400000001</v>
      </c>
      <c r="O18" s="41">
        <v>26.907533000000001</v>
      </c>
      <c r="P18" s="41">
        <v>34.407117</v>
      </c>
      <c r="Q18" s="41">
        <v>78.830196999999998</v>
      </c>
      <c r="R18" s="41">
        <v>20.251677000000001</v>
      </c>
      <c r="S18" s="41">
        <v>21.047029200000001</v>
      </c>
      <c r="T18" s="41">
        <v>85.131699999999995</v>
      </c>
      <c r="U18" s="41">
        <v>276.68174071999999</v>
      </c>
      <c r="V18" s="41">
        <v>1.11254035</v>
      </c>
      <c r="W18" s="41">
        <v>6.4547840000000001</v>
      </c>
      <c r="X18" s="41">
        <v>32.06335</v>
      </c>
      <c r="Y18" s="41">
        <v>50.966139999999996</v>
      </c>
      <c r="Z18" s="41">
        <v>88.469380999999998</v>
      </c>
      <c r="AA18" s="41">
        <v>37.037630800000002</v>
      </c>
      <c r="AB18" s="41">
        <v>21.564164000000002</v>
      </c>
      <c r="AC18" s="41">
        <v>0.32938460000000003</v>
      </c>
      <c r="AD18" s="41">
        <v>2.5714239999999999</v>
      </c>
      <c r="AE18" s="41">
        <v>5.6565110000000001</v>
      </c>
      <c r="AF18" s="41">
        <v>19.095081</v>
      </c>
      <c r="AG18" s="41">
        <v>11.31142</v>
      </c>
      <c r="AH18" s="41">
        <v>4.9929969999999997E-2</v>
      </c>
      <c r="AI18" s="41">
        <v>20.4861</v>
      </c>
    </row>
    <row r="19" spans="1:35" hidden="1" outlineLevel="3" x14ac:dyDescent="0.4">
      <c r="A19" s="18">
        <v>4</v>
      </c>
      <c r="B19" s="40" t="s">
        <v>48</v>
      </c>
      <c r="C19" s="41">
        <v>18385.916696399996</v>
      </c>
      <c r="D19" s="41">
        <v>2894.5171733999996</v>
      </c>
      <c r="E19" s="41">
        <v>1290.1767733999998</v>
      </c>
      <c r="F19" s="41">
        <v>1604.3404</v>
      </c>
      <c r="G19" s="41">
        <v>12252.188195999999</v>
      </c>
      <c r="H19" s="41">
        <v>2100.0911339999998</v>
      </c>
      <c r="I19" s="41">
        <v>3850.0288199999995</v>
      </c>
      <c r="J19" s="41">
        <v>637.00450000000001</v>
      </c>
      <c r="K19" s="41">
        <v>263.77427999999998</v>
      </c>
      <c r="L19" s="41">
        <v>649.73745300000007</v>
      </c>
      <c r="M19" s="41">
        <v>172.27936</v>
      </c>
      <c r="N19" s="41">
        <v>282.59966900000001</v>
      </c>
      <c r="O19" s="41">
        <v>511.7063</v>
      </c>
      <c r="P19" s="41">
        <v>424.85552000000001</v>
      </c>
      <c r="Q19" s="41">
        <v>1638.2729400000001</v>
      </c>
      <c r="R19" s="41">
        <v>100.21375999999999</v>
      </c>
      <c r="S19" s="41">
        <v>148.77945999999997</v>
      </c>
      <c r="T19" s="41">
        <v>1472.845</v>
      </c>
      <c r="U19" s="41">
        <v>3210.467877</v>
      </c>
      <c r="V19" s="41">
        <v>4.8967113000000007</v>
      </c>
      <c r="W19" s="41">
        <v>116.51054000000001</v>
      </c>
      <c r="X19" s="41">
        <v>623.98979999999995</v>
      </c>
      <c r="Y19" s="41">
        <v>586.70619999999997</v>
      </c>
      <c r="Z19" s="41">
        <v>861.38978999999995</v>
      </c>
      <c r="AA19" s="41">
        <v>391.08718500000003</v>
      </c>
      <c r="AB19" s="41">
        <v>292.02112999999997</v>
      </c>
      <c r="AC19" s="41">
        <v>5.1980180000000002</v>
      </c>
      <c r="AD19" s="41">
        <v>40.339390000000002</v>
      </c>
      <c r="AE19" s="41">
        <v>66.989779999999996</v>
      </c>
      <c r="AF19" s="41">
        <v>173.20967999999999</v>
      </c>
      <c r="AG19" s="41">
        <v>47.499749999999999</v>
      </c>
      <c r="AH19" s="41">
        <v>0.62990270000000004</v>
      </c>
      <c r="AI19" s="41">
        <v>28.743449999999999</v>
      </c>
    </row>
    <row r="20" spans="1:35" hidden="1" outlineLevel="3" x14ac:dyDescent="0.4">
      <c r="A20" s="18">
        <v>4</v>
      </c>
      <c r="B20" s="40" t="s">
        <v>49</v>
      </c>
      <c r="C20" s="41">
        <v>181544.47559400002</v>
      </c>
      <c r="D20" s="41">
        <v>30821.226029000005</v>
      </c>
      <c r="E20" s="41">
        <v>17523.384689000002</v>
      </c>
      <c r="F20" s="41">
        <v>13297.841340000001</v>
      </c>
      <c r="G20" s="41">
        <v>120146.22523000001</v>
      </c>
      <c r="H20" s="41">
        <v>20882.665499999999</v>
      </c>
      <c r="I20" s="41">
        <v>41990.211600000002</v>
      </c>
      <c r="J20" s="41">
        <v>3568.0153999999998</v>
      </c>
      <c r="K20" s="41">
        <v>956.57450000000006</v>
      </c>
      <c r="L20" s="41">
        <v>5989.868629999999</v>
      </c>
      <c r="M20" s="41">
        <v>1934.9114</v>
      </c>
      <c r="N20" s="41">
        <v>3098.2750999999998</v>
      </c>
      <c r="O20" s="41">
        <v>4832.0259999999998</v>
      </c>
      <c r="P20" s="41">
        <v>4206.1206000000002</v>
      </c>
      <c r="Q20" s="41">
        <v>15202.331199999999</v>
      </c>
      <c r="R20" s="41">
        <v>502.90880000000004</v>
      </c>
      <c r="S20" s="41">
        <v>1526.1765</v>
      </c>
      <c r="T20" s="41">
        <v>15456.14</v>
      </c>
      <c r="U20" s="41">
        <v>30501.406404999994</v>
      </c>
      <c r="V20" s="41">
        <v>37.559052000000001</v>
      </c>
      <c r="W20" s="41">
        <v>1173.3002000000001</v>
      </c>
      <c r="X20" s="41">
        <v>5418.98</v>
      </c>
      <c r="Y20" s="41">
        <v>6335.2450000000008</v>
      </c>
      <c r="Z20" s="41">
        <v>8170.4225999999999</v>
      </c>
      <c r="AA20" s="41">
        <v>3366.1266499999997</v>
      </c>
      <c r="AB20" s="41">
        <v>2341.9432999999999</v>
      </c>
      <c r="AC20" s="41">
        <v>48.470019999999998</v>
      </c>
      <c r="AD20" s="41">
        <v>374.22199999999998</v>
      </c>
      <c r="AE20" s="41">
        <v>1129.662</v>
      </c>
      <c r="AF20" s="41">
        <v>1670.5260000000001</v>
      </c>
      <c r="AG20" s="41">
        <v>429.50839999999999</v>
      </c>
      <c r="AH20" s="41">
        <v>5.4411829999999997</v>
      </c>
      <c r="AI20" s="41">
        <v>75.617930000000001</v>
      </c>
    </row>
    <row r="21" spans="1:35" hidden="1" outlineLevel="3" x14ac:dyDescent="0.4">
      <c r="A21" s="18">
        <v>4</v>
      </c>
      <c r="B21" s="40" t="s">
        <v>50</v>
      </c>
      <c r="C21" s="41">
        <v>292979.23991799995</v>
      </c>
      <c r="D21" s="41">
        <v>45976.809898</v>
      </c>
      <c r="E21" s="41">
        <v>20264.661798000001</v>
      </c>
      <c r="F21" s="41">
        <v>25712.148099999999</v>
      </c>
      <c r="G21" s="41">
        <v>194200.46088999999</v>
      </c>
      <c r="H21" s="41">
        <v>32957.564590000002</v>
      </c>
      <c r="I21" s="41">
        <v>67252.665199999989</v>
      </c>
      <c r="J21" s="41">
        <v>6018.1580000000004</v>
      </c>
      <c r="K21" s="41">
        <v>1562.846</v>
      </c>
      <c r="L21" s="41">
        <v>10300.312879999999</v>
      </c>
      <c r="M21" s="41">
        <v>4833.0681000000004</v>
      </c>
      <c r="N21" s="41">
        <v>5144.6458199999997</v>
      </c>
      <c r="O21" s="41">
        <v>9293.9639999999999</v>
      </c>
      <c r="P21" s="41">
        <v>9683.1909999999989</v>
      </c>
      <c r="Q21" s="41">
        <v>21789.3141</v>
      </c>
      <c r="R21" s="41">
        <v>1065.2359999999999</v>
      </c>
      <c r="S21" s="41">
        <v>2643.4552000000003</v>
      </c>
      <c r="T21" s="41">
        <v>21656.04</v>
      </c>
      <c r="U21" s="41">
        <v>52648.288230000006</v>
      </c>
      <c r="V21" s="41">
        <v>73.5565</v>
      </c>
      <c r="W21" s="41">
        <v>2268.9642999999996</v>
      </c>
      <c r="X21" s="41">
        <v>10506.1</v>
      </c>
      <c r="Y21" s="41">
        <v>9484.0470000000005</v>
      </c>
      <c r="Z21" s="41">
        <v>14777.7713</v>
      </c>
      <c r="AA21" s="41">
        <v>5218.6052</v>
      </c>
      <c r="AB21" s="41">
        <v>4372.3545000000004</v>
      </c>
      <c r="AC21" s="41">
        <v>82.367019999999997</v>
      </c>
      <c r="AD21" s="41">
        <v>643.28909999999996</v>
      </c>
      <c r="AE21" s="41">
        <v>1280.6859999999999</v>
      </c>
      <c r="AF21" s="41">
        <v>3264.2408999999998</v>
      </c>
      <c r="AG21" s="41">
        <v>666.14340000000004</v>
      </c>
      <c r="AH21" s="41">
        <v>10.16301</v>
      </c>
      <c r="AI21" s="41">
        <v>153.68090000000001</v>
      </c>
    </row>
    <row r="22" spans="1:35" hidden="1" outlineLevel="3" x14ac:dyDescent="0.4">
      <c r="A22" s="18">
        <v>4</v>
      </c>
      <c r="B22" s="40" t="s">
        <v>51</v>
      </c>
      <c r="C22" s="41">
        <v>3391.2783024999999</v>
      </c>
      <c r="D22" s="41">
        <v>549.68472389999999</v>
      </c>
      <c r="E22" s="41">
        <v>272.26919090000001</v>
      </c>
      <c r="F22" s="41">
        <v>277.41553299999998</v>
      </c>
      <c r="G22" s="41">
        <v>2215.5098919000002</v>
      </c>
      <c r="H22" s="41">
        <v>377.61914500000006</v>
      </c>
      <c r="I22" s="41">
        <v>812.62831200000005</v>
      </c>
      <c r="J22" s="41">
        <v>67.432919999999996</v>
      </c>
      <c r="K22" s="41">
        <v>22.121392</v>
      </c>
      <c r="L22" s="41">
        <v>163.017852</v>
      </c>
      <c r="M22" s="41">
        <v>41.144535000000005</v>
      </c>
      <c r="N22" s="41">
        <v>121.9445789</v>
      </c>
      <c r="O22" s="41">
        <v>83.523700000000005</v>
      </c>
      <c r="P22" s="41">
        <v>74.996551000000011</v>
      </c>
      <c r="Q22" s="41">
        <v>185.17337999999998</v>
      </c>
      <c r="R22" s="41">
        <v>30.013806000000002</v>
      </c>
      <c r="S22" s="41">
        <v>39.909020000000005</v>
      </c>
      <c r="T22" s="41">
        <v>195.9847</v>
      </c>
      <c r="U22" s="41">
        <v>599.41586670000004</v>
      </c>
      <c r="V22" s="41">
        <v>1.7243617</v>
      </c>
      <c r="W22" s="41">
        <v>19.901949000000002</v>
      </c>
      <c r="X22" s="41">
        <v>81.93853</v>
      </c>
      <c r="Y22" s="41">
        <v>121.89345</v>
      </c>
      <c r="Z22" s="41">
        <v>181.27682000000001</v>
      </c>
      <c r="AA22" s="41">
        <v>68.772945000000007</v>
      </c>
      <c r="AB22" s="41">
        <v>44.620362</v>
      </c>
      <c r="AC22" s="41">
        <v>0.80018210000000001</v>
      </c>
      <c r="AD22" s="41">
        <v>5.8448700000000002</v>
      </c>
      <c r="AE22" s="41">
        <v>16.907409999999999</v>
      </c>
      <c r="AF22" s="41">
        <v>37.995204000000001</v>
      </c>
      <c r="AG22" s="41">
        <v>17.626629999999999</v>
      </c>
      <c r="AH22" s="41">
        <v>0.1131529</v>
      </c>
      <c r="AI22" s="41">
        <v>26.667819999999999</v>
      </c>
    </row>
    <row r="23" spans="1:35" hidden="1" outlineLevel="3" x14ac:dyDescent="0.4">
      <c r="A23" s="18">
        <v>4</v>
      </c>
      <c r="B23" s="40" t="s">
        <v>52</v>
      </c>
      <c r="C23" s="41">
        <v>7957.8393187000001</v>
      </c>
      <c r="D23" s="41">
        <v>1226.9846688</v>
      </c>
      <c r="E23" s="41">
        <v>582.84610580000003</v>
      </c>
      <c r="F23" s="41">
        <v>644.13856299999998</v>
      </c>
      <c r="G23" s="41">
        <v>5163.8674142999998</v>
      </c>
      <c r="H23" s="41">
        <v>984.80364499999985</v>
      </c>
      <c r="I23" s="41">
        <v>2001.3619999999999</v>
      </c>
      <c r="J23" s="41">
        <v>169.14475999999999</v>
      </c>
      <c r="K23" s="41">
        <v>44.162379999999999</v>
      </c>
      <c r="L23" s="41">
        <v>296.95427599999994</v>
      </c>
      <c r="M23" s="41">
        <v>81.298739999999995</v>
      </c>
      <c r="N23" s="41">
        <v>127.8285183</v>
      </c>
      <c r="O23" s="41">
        <v>194.62918999999999</v>
      </c>
      <c r="P23" s="41">
        <v>191.36989000000003</v>
      </c>
      <c r="Q23" s="41">
        <v>478.64454000000001</v>
      </c>
      <c r="R23" s="41">
        <v>39.318236999999996</v>
      </c>
      <c r="S23" s="41">
        <v>75.601637999999994</v>
      </c>
      <c r="T23" s="41">
        <v>478.74959999999999</v>
      </c>
      <c r="U23" s="41">
        <v>1541.0857755999998</v>
      </c>
      <c r="V23" s="41">
        <v>2.7416344000000001</v>
      </c>
      <c r="W23" s="41">
        <v>48.898420000000002</v>
      </c>
      <c r="X23" s="41">
        <v>258.31470000000002</v>
      </c>
      <c r="Y23" s="41">
        <v>299.68809999999996</v>
      </c>
      <c r="Z23" s="41">
        <v>428.45276999999999</v>
      </c>
      <c r="AA23" s="41">
        <v>209.19026400000001</v>
      </c>
      <c r="AB23" s="41">
        <v>109.17865999999999</v>
      </c>
      <c r="AC23" s="41">
        <v>2.4690569999999998</v>
      </c>
      <c r="AD23" s="41">
        <v>16.945150000000002</v>
      </c>
      <c r="AE23" s="41">
        <v>44.61018</v>
      </c>
      <c r="AF23" s="41">
        <v>88.989319999999992</v>
      </c>
      <c r="AG23" s="41">
        <v>31.34215</v>
      </c>
      <c r="AH23" s="41">
        <v>0.2653702</v>
      </c>
      <c r="AI23" s="41">
        <v>25.90146</v>
      </c>
    </row>
    <row r="24" spans="1:35" hidden="1" outlineLevel="3" x14ac:dyDescent="0.4">
      <c r="A24" s="18">
        <v>4</v>
      </c>
      <c r="B24" s="40" t="s">
        <v>53</v>
      </c>
      <c r="C24" s="41">
        <v>10759.7459585</v>
      </c>
      <c r="D24" s="41">
        <v>1628.5544573</v>
      </c>
      <c r="E24" s="41">
        <v>815.32887129999995</v>
      </c>
      <c r="F24" s="41">
        <v>813.22558600000002</v>
      </c>
      <c r="G24" s="41">
        <v>7292.7757490000004</v>
      </c>
      <c r="H24" s="41">
        <v>1243.2284909999998</v>
      </c>
      <c r="I24" s="41">
        <v>2993.11816</v>
      </c>
      <c r="J24" s="41">
        <v>217.60619</v>
      </c>
      <c r="K24" s="41">
        <v>51.686910000000005</v>
      </c>
      <c r="L24" s="41">
        <v>421.30994599999997</v>
      </c>
      <c r="M24" s="41">
        <v>124.41625000000001</v>
      </c>
      <c r="N24" s="41">
        <v>172.90311199999999</v>
      </c>
      <c r="O24" s="41">
        <v>269.74392999999998</v>
      </c>
      <c r="P24" s="41">
        <v>215.31147000000001</v>
      </c>
      <c r="Q24" s="41">
        <v>806.57911000000001</v>
      </c>
      <c r="R24" s="41">
        <v>44.395333000000001</v>
      </c>
      <c r="S24" s="41">
        <v>90.008946999999992</v>
      </c>
      <c r="T24" s="41">
        <v>642.46789999999999</v>
      </c>
      <c r="U24" s="41">
        <v>1815.3749022</v>
      </c>
      <c r="V24" s="41">
        <v>3.0778971999999998</v>
      </c>
      <c r="W24" s="41">
        <v>62.85454</v>
      </c>
      <c r="X24" s="41">
        <v>284.39620000000002</v>
      </c>
      <c r="Y24" s="41">
        <v>401.52859999999998</v>
      </c>
      <c r="Z24" s="41">
        <v>536.85022000000004</v>
      </c>
      <c r="AA24" s="41">
        <v>188.53504700000002</v>
      </c>
      <c r="AB24" s="41">
        <v>136.02154999999999</v>
      </c>
      <c r="AC24" s="41">
        <v>2.5630229999999998</v>
      </c>
      <c r="AD24" s="41">
        <v>19.097719999999999</v>
      </c>
      <c r="AE24" s="41">
        <v>48.253300000000003</v>
      </c>
      <c r="AF24" s="41">
        <v>98.331569999999999</v>
      </c>
      <c r="AG24" s="41">
        <v>33.530270000000002</v>
      </c>
      <c r="AH24" s="41">
        <v>0.33496500000000001</v>
      </c>
      <c r="AI24" s="41">
        <v>23.040849999999999</v>
      </c>
    </row>
    <row r="25" spans="1:35" hidden="1" outlineLevel="3" x14ac:dyDescent="0.4">
      <c r="A25" s="18">
        <v>4</v>
      </c>
      <c r="B25" s="40" t="s">
        <v>54</v>
      </c>
      <c r="C25" s="41">
        <v>128231.33564900003</v>
      </c>
      <c r="D25" s="41">
        <v>17410.734816</v>
      </c>
      <c r="E25" s="41">
        <v>7131.8832160000002</v>
      </c>
      <c r="F25" s="41">
        <v>10278.8516</v>
      </c>
      <c r="G25" s="41">
        <v>88561.176459999973</v>
      </c>
      <c r="H25" s="41">
        <v>13592.27713</v>
      </c>
      <c r="I25" s="41">
        <v>39278.011499999993</v>
      </c>
      <c r="J25" s="41">
        <v>2638.6576999999997</v>
      </c>
      <c r="K25" s="41">
        <v>664.09850000000006</v>
      </c>
      <c r="L25" s="41">
        <v>3655.2990199999999</v>
      </c>
      <c r="M25" s="41">
        <v>1017.1353999999999</v>
      </c>
      <c r="N25" s="41">
        <v>2088.3713199999997</v>
      </c>
      <c r="O25" s="41">
        <v>4176.2321000000002</v>
      </c>
      <c r="P25" s="41">
        <v>4861.5042000000003</v>
      </c>
      <c r="Q25" s="41">
        <v>6557.5181999999995</v>
      </c>
      <c r="R25" s="41">
        <v>444.98069999999996</v>
      </c>
      <c r="S25" s="41">
        <v>1118.95469</v>
      </c>
      <c r="T25" s="41">
        <v>8468.1360000000004</v>
      </c>
      <c r="U25" s="41">
        <v>22183.805773000004</v>
      </c>
      <c r="V25" s="41">
        <v>30.948652000000003</v>
      </c>
      <c r="W25" s="41">
        <v>962.28440000000001</v>
      </c>
      <c r="X25" s="41">
        <v>4304.759</v>
      </c>
      <c r="Y25" s="41">
        <v>4164.7669999999998</v>
      </c>
      <c r="Z25" s="41">
        <v>5833.2549999999992</v>
      </c>
      <c r="AA25" s="41">
        <v>2602.0383999999999</v>
      </c>
      <c r="AB25" s="41">
        <v>1710.8098</v>
      </c>
      <c r="AC25" s="41">
        <v>38.869630000000001</v>
      </c>
      <c r="AD25" s="41">
        <v>295.49540000000002</v>
      </c>
      <c r="AE25" s="41">
        <v>409.39870000000002</v>
      </c>
      <c r="AF25" s="41">
        <v>1529.2809999999999</v>
      </c>
      <c r="AG25" s="41">
        <v>297.55079999999998</v>
      </c>
      <c r="AH25" s="41">
        <v>4.3479910000000004</v>
      </c>
      <c r="AI25" s="41">
        <v>75.618600000000001</v>
      </c>
    </row>
    <row r="26" spans="1:35" hidden="1" outlineLevel="3" x14ac:dyDescent="0.4">
      <c r="A26" s="18">
        <v>4</v>
      </c>
      <c r="B26" s="40" t="s">
        <v>55</v>
      </c>
      <c r="C26" s="41">
        <v>1650.5845793199999</v>
      </c>
      <c r="D26" s="41">
        <v>309.21117114999998</v>
      </c>
      <c r="E26" s="41">
        <v>145.25875414999999</v>
      </c>
      <c r="F26" s="41">
        <v>163.952417</v>
      </c>
      <c r="G26" s="41">
        <v>1005.6798775999999</v>
      </c>
      <c r="H26" s="41">
        <v>191.33739869999999</v>
      </c>
      <c r="I26" s="41">
        <v>299.12776699999995</v>
      </c>
      <c r="J26" s="41">
        <v>36.209655999999995</v>
      </c>
      <c r="K26" s="41">
        <v>15.787936</v>
      </c>
      <c r="L26" s="41">
        <v>103.12824340000002</v>
      </c>
      <c r="M26" s="41">
        <v>18.015355</v>
      </c>
      <c r="N26" s="41">
        <v>44.520104400000001</v>
      </c>
      <c r="O26" s="41">
        <v>29.345869999999998</v>
      </c>
      <c r="P26" s="41">
        <v>39.164180000000002</v>
      </c>
      <c r="Q26" s="41">
        <v>86.700905999999989</v>
      </c>
      <c r="R26" s="41">
        <v>26.015796999999999</v>
      </c>
      <c r="S26" s="41">
        <v>25.995494099999998</v>
      </c>
      <c r="T26" s="41">
        <v>90.33117</v>
      </c>
      <c r="U26" s="41">
        <v>308.75140056999999</v>
      </c>
      <c r="V26" s="41">
        <v>1.3740629799999999</v>
      </c>
      <c r="W26" s="41">
        <v>6.8198030000000003</v>
      </c>
      <c r="X26" s="41">
        <v>32.655450000000002</v>
      </c>
      <c r="Y26" s="41">
        <v>56.684989999999999</v>
      </c>
      <c r="Z26" s="41">
        <v>96.093990000000005</v>
      </c>
      <c r="AA26" s="41">
        <v>45.332912999999998</v>
      </c>
      <c r="AB26" s="41">
        <v>24.060869999999998</v>
      </c>
      <c r="AC26" s="41">
        <v>0.3596994</v>
      </c>
      <c r="AD26" s="41">
        <v>2.7295050000000001</v>
      </c>
      <c r="AE26" s="41">
        <v>5.3487819999999999</v>
      </c>
      <c r="AF26" s="41">
        <v>22.927160999999998</v>
      </c>
      <c r="AG26" s="41">
        <v>14.311159999999999</v>
      </c>
      <c r="AH26" s="41">
        <v>5.3014190000000003E-2</v>
      </c>
      <c r="AI26" s="41">
        <v>26.942129999999999</v>
      </c>
    </row>
    <row r="27" spans="1:35" hidden="1" outlineLevel="3" x14ac:dyDescent="0.4">
      <c r="A27" s="18">
        <v>4</v>
      </c>
      <c r="B27" s="40" t="s">
        <v>56</v>
      </c>
      <c r="C27" s="41">
        <v>1888.1745476499998</v>
      </c>
      <c r="D27" s="41">
        <v>365.38100207000002</v>
      </c>
      <c r="E27" s="41">
        <v>174.25529407000002</v>
      </c>
      <c r="F27" s="41">
        <v>191.12570799999997</v>
      </c>
      <c r="G27" s="41">
        <v>1148.5206222000002</v>
      </c>
      <c r="H27" s="41">
        <v>208.01785930000003</v>
      </c>
      <c r="I27" s="41">
        <v>338.90267000000006</v>
      </c>
      <c r="J27" s="41">
        <v>37.681971000000004</v>
      </c>
      <c r="K27" s="41">
        <v>17.47936</v>
      </c>
      <c r="L27" s="41">
        <v>121.32603519999999</v>
      </c>
      <c r="M27" s="41">
        <v>19.481309</v>
      </c>
      <c r="N27" s="41">
        <v>55.8719082</v>
      </c>
      <c r="O27" s="41">
        <v>36.766640000000002</v>
      </c>
      <c r="P27" s="41">
        <v>46.299045</v>
      </c>
      <c r="Q27" s="41">
        <v>103.915824</v>
      </c>
      <c r="R27" s="41">
        <v>30.003982000000001</v>
      </c>
      <c r="S27" s="41">
        <v>29.957618500000002</v>
      </c>
      <c r="T27" s="41">
        <v>102.8164</v>
      </c>
      <c r="U27" s="41">
        <v>342.73461337999993</v>
      </c>
      <c r="V27" s="41">
        <v>1.6022654999999999</v>
      </c>
      <c r="W27" s="41">
        <v>8.0201519999999995</v>
      </c>
      <c r="X27" s="41">
        <v>34.648110000000003</v>
      </c>
      <c r="Y27" s="41">
        <v>63.087820000000008</v>
      </c>
      <c r="Z27" s="41">
        <v>109.951133</v>
      </c>
      <c r="AA27" s="41">
        <v>46.722668999999996</v>
      </c>
      <c r="AB27" s="41">
        <v>27.225932999999998</v>
      </c>
      <c r="AC27" s="41">
        <v>0.36223339999999998</v>
      </c>
      <c r="AD27" s="41">
        <v>2.9336829999999998</v>
      </c>
      <c r="AE27" s="41">
        <v>6.1962970000000004</v>
      </c>
      <c r="AF27" s="41">
        <v>25.577018000000002</v>
      </c>
      <c r="AG27" s="41">
        <v>16.346080000000001</v>
      </c>
      <c r="AH27" s="41">
        <v>6.121948E-2</v>
      </c>
      <c r="AI27" s="41">
        <v>31.538309999999999</v>
      </c>
    </row>
    <row r="28" spans="1:35" hidden="1" outlineLevel="3" x14ac:dyDescent="0.4">
      <c r="A28" s="18">
        <v>4</v>
      </c>
      <c r="B28" s="40" t="s">
        <v>57</v>
      </c>
      <c r="C28" s="41">
        <v>2103.53812887</v>
      </c>
      <c r="D28" s="41">
        <v>348.73644522000001</v>
      </c>
      <c r="E28" s="41">
        <v>155.37561321999999</v>
      </c>
      <c r="F28" s="41">
        <v>193.36083200000002</v>
      </c>
      <c r="G28" s="41">
        <v>1344.889516</v>
      </c>
      <c r="H28" s="41">
        <v>236.4292251</v>
      </c>
      <c r="I28" s="41">
        <v>418.05914199999995</v>
      </c>
      <c r="J28" s="41">
        <v>46.006526000000001</v>
      </c>
      <c r="K28" s="41">
        <v>14.035538000000001</v>
      </c>
      <c r="L28" s="41">
        <v>85.184822999999994</v>
      </c>
      <c r="M28" s="41">
        <v>21.712827999999998</v>
      </c>
      <c r="N28" s="41">
        <v>44.3863269</v>
      </c>
      <c r="O28" s="41">
        <v>66.858090000000004</v>
      </c>
      <c r="P28" s="41">
        <v>87.704302999999996</v>
      </c>
      <c r="Q28" s="41">
        <v>138.63168400000001</v>
      </c>
      <c r="R28" s="41">
        <v>16.119033999999999</v>
      </c>
      <c r="S28" s="41">
        <v>25.003996000000001</v>
      </c>
      <c r="T28" s="41">
        <v>144.75800000000001</v>
      </c>
      <c r="U28" s="41">
        <v>398.33051764999999</v>
      </c>
      <c r="V28" s="41">
        <v>0.93740129000000005</v>
      </c>
      <c r="W28" s="41">
        <v>15.191371999999999</v>
      </c>
      <c r="X28" s="41">
        <v>64.762140000000002</v>
      </c>
      <c r="Y28" s="41">
        <v>70.194269999999989</v>
      </c>
      <c r="Z28" s="41">
        <v>120.424486</v>
      </c>
      <c r="AA28" s="41">
        <v>40.413874899999996</v>
      </c>
      <c r="AB28" s="41">
        <v>32.634408999999998</v>
      </c>
      <c r="AC28" s="41">
        <v>0.62027790000000005</v>
      </c>
      <c r="AD28" s="41">
        <v>4.9617000000000004</v>
      </c>
      <c r="AE28" s="41">
        <v>8.1242099999999997</v>
      </c>
      <c r="AF28" s="41">
        <v>31.219334</v>
      </c>
      <c r="AG28" s="41">
        <v>8.7731499999999993</v>
      </c>
      <c r="AH28" s="41">
        <v>7.3892559999999996E-2</v>
      </c>
      <c r="AI28" s="41">
        <v>11.58165</v>
      </c>
    </row>
    <row r="29" spans="1:35" hidden="1" outlineLevel="3" x14ac:dyDescent="0.4">
      <c r="A29" s="18">
        <v>4</v>
      </c>
      <c r="B29" s="40" t="s">
        <v>58</v>
      </c>
      <c r="C29" s="41">
        <v>1428.7422213599998</v>
      </c>
      <c r="D29" s="41">
        <v>245.90653276999998</v>
      </c>
      <c r="E29" s="41">
        <v>104.66949477</v>
      </c>
      <c r="F29" s="41">
        <v>141.23703799999998</v>
      </c>
      <c r="G29" s="41">
        <v>887.02861889999997</v>
      </c>
      <c r="H29" s="41">
        <v>176.60645840000001</v>
      </c>
      <c r="I29" s="41">
        <v>257.76700999999997</v>
      </c>
      <c r="J29" s="41">
        <v>31.266912999999999</v>
      </c>
      <c r="K29" s="41">
        <v>11.439104</v>
      </c>
      <c r="L29" s="41">
        <v>77.537738899999979</v>
      </c>
      <c r="M29" s="41">
        <v>10.480677</v>
      </c>
      <c r="N29" s="41">
        <v>32.939676199999994</v>
      </c>
      <c r="O29" s="41">
        <v>31.584009999999999</v>
      </c>
      <c r="P29" s="41">
        <v>30.054219999999997</v>
      </c>
      <c r="Q29" s="41">
        <v>116.10118999999999</v>
      </c>
      <c r="R29" s="41">
        <v>17.773199999999999</v>
      </c>
      <c r="S29" s="41">
        <v>20.353491400000003</v>
      </c>
      <c r="T29" s="41">
        <v>73.124930000000006</v>
      </c>
      <c r="U29" s="41">
        <v>277.70721968999999</v>
      </c>
      <c r="V29" s="41">
        <v>1.0066442</v>
      </c>
      <c r="W29" s="41">
        <v>6.5914450000000002</v>
      </c>
      <c r="X29" s="41">
        <v>31.015499999999999</v>
      </c>
      <c r="Y29" s="41">
        <v>54.060949999999998</v>
      </c>
      <c r="Z29" s="41">
        <v>83.856317000000004</v>
      </c>
      <c r="AA29" s="41">
        <v>42.7763487</v>
      </c>
      <c r="AB29" s="41">
        <v>21.828423999999998</v>
      </c>
      <c r="AC29" s="41">
        <v>0.34118039999999999</v>
      </c>
      <c r="AD29" s="41">
        <v>2.4002370000000002</v>
      </c>
      <c r="AE29" s="41">
        <v>4.8756209999999998</v>
      </c>
      <c r="AF29" s="41">
        <v>17.664833999999999</v>
      </c>
      <c r="AG29" s="41">
        <v>11.242509999999999</v>
      </c>
      <c r="AH29" s="41">
        <v>4.7208390000000003E-2</v>
      </c>
      <c r="AI29" s="41">
        <v>18.09985</v>
      </c>
    </row>
    <row r="30" spans="1:35" hidden="1" outlineLevel="3" x14ac:dyDescent="0.4">
      <c r="A30" s="18">
        <v>4</v>
      </c>
      <c r="B30" s="40" t="s">
        <v>59</v>
      </c>
      <c r="C30" s="41">
        <v>72943.387833000001</v>
      </c>
      <c r="D30" s="41">
        <v>12530.981631999999</v>
      </c>
      <c r="E30" s="41">
        <v>6165.5523620000004</v>
      </c>
      <c r="F30" s="41">
        <v>6365.4292699999996</v>
      </c>
      <c r="G30" s="41">
        <v>45241.769310000003</v>
      </c>
      <c r="H30" s="41">
        <v>9639.3227900000002</v>
      </c>
      <c r="I30" s="41">
        <v>16435.659540000004</v>
      </c>
      <c r="J30" s="41">
        <v>1584.3447000000001</v>
      </c>
      <c r="K30" s="41">
        <v>318.97712000000001</v>
      </c>
      <c r="L30" s="41">
        <v>2922.8283499999998</v>
      </c>
      <c r="M30" s="41">
        <v>1258.52</v>
      </c>
      <c r="N30" s="41">
        <v>1213.3262400000001</v>
      </c>
      <c r="O30" s="41">
        <v>1552.1321</v>
      </c>
      <c r="P30" s="41">
        <v>1629.7882999999999</v>
      </c>
      <c r="Q30" s="41">
        <v>3484.8552</v>
      </c>
      <c r="R30" s="41">
        <v>217.79993000000002</v>
      </c>
      <c r="S30" s="41">
        <v>578.11504000000002</v>
      </c>
      <c r="T30" s="41">
        <v>4406.1000000000004</v>
      </c>
      <c r="U30" s="41">
        <v>15122.175501000002</v>
      </c>
      <c r="V30" s="41">
        <v>21.148937</v>
      </c>
      <c r="W30" s="41">
        <v>458.95370000000003</v>
      </c>
      <c r="X30" s="41">
        <v>2633.9140000000002</v>
      </c>
      <c r="Y30" s="41">
        <v>3026.9189999999999</v>
      </c>
      <c r="Z30" s="41">
        <v>5201.2472000000007</v>
      </c>
      <c r="AA30" s="41">
        <v>1286.0823800000001</v>
      </c>
      <c r="AB30" s="41">
        <v>929.95579999999995</v>
      </c>
      <c r="AC30" s="41">
        <v>20.51763</v>
      </c>
      <c r="AD30" s="41">
        <v>154.2732</v>
      </c>
      <c r="AE30" s="41">
        <v>445.00880000000001</v>
      </c>
      <c r="AF30" s="41">
        <v>747.01089000000002</v>
      </c>
      <c r="AG30" s="41">
        <v>194.43639999999999</v>
      </c>
      <c r="AH30" s="41">
        <v>2.7075640000000001</v>
      </c>
      <c r="AI30" s="41">
        <v>48.461390000000002</v>
      </c>
    </row>
    <row r="31" spans="1:35" hidden="1" outlineLevel="3" x14ac:dyDescent="0.4">
      <c r="A31" s="18">
        <v>4</v>
      </c>
      <c r="B31" s="40" t="s">
        <v>60</v>
      </c>
      <c r="C31" s="41">
        <v>13719.148087400001</v>
      </c>
      <c r="D31" s="41">
        <v>2242.7487408000002</v>
      </c>
      <c r="E31" s="41">
        <v>1074.6183808000001</v>
      </c>
      <c r="F31" s="41">
        <v>1168.1303600000001</v>
      </c>
      <c r="G31" s="41">
        <v>8696.4876970000023</v>
      </c>
      <c r="H31" s="41">
        <v>1717.513324</v>
      </c>
      <c r="I31" s="41">
        <v>3096.7730100000003</v>
      </c>
      <c r="J31" s="41">
        <v>296.04680000000002</v>
      </c>
      <c r="K31" s="41">
        <v>75.40898</v>
      </c>
      <c r="L31" s="41">
        <v>498.85118399999999</v>
      </c>
      <c r="M31" s="41">
        <v>166.65425999999999</v>
      </c>
      <c r="N31" s="41">
        <v>225.35159300000004</v>
      </c>
      <c r="O31" s="41">
        <v>365.82690000000002</v>
      </c>
      <c r="P31" s="41">
        <v>364.28849000000002</v>
      </c>
      <c r="Q31" s="41">
        <v>800.94907000000001</v>
      </c>
      <c r="R31" s="41">
        <v>66.438040999999998</v>
      </c>
      <c r="S31" s="41">
        <v>133.78914499999999</v>
      </c>
      <c r="T31" s="41">
        <v>888.59690000000001</v>
      </c>
      <c r="U31" s="41">
        <v>2742.8682795999998</v>
      </c>
      <c r="V31" s="41">
        <v>4.6271881000000006</v>
      </c>
      <c r="W31" s="41">
        <v>89.619769999999988</v>
      </c>
      <c r="X31" s="41">
        <v>453.21089999999998</v>
      </c>
      <c r="Y31" s="41">
        <v>595.55899999999997</v>
      </c>
      <c r="Z31" s="41">
        <v>801.66286000000014</v>
      </c>
      <c r="AA31" s="41">
        <v>308.78221299999996</v>
      </c>
      <c r="AB31" s="41">
        <v>190.62007</v>
      </c>
      <c r="AC31" s="41">
        <v>4.037058</v>
      </c>
      <c r="AD31" s="41">
        <v>29.555029999999999</v>
      </c>
      <c r="AE31" s="41">
        <v>60.292499999999997</v>
      </c>
      <c r="AF31" s="41">
        <v>153.82474999999999</v>
      </c>
      <c r="AG31" s="41">
        <v>50.598840000000003</v>
      </c>
      <c r="AH31" s="41">
        <v>0.47810049999999998</v>
      </c>
      <c r="AI31" s="41">
        <v>37.043370000000003</v>
      </c>
    </row>
    <row r="32" spans="1:35" hidden="1" outlineLevel="3" x14ac:dyDescent="0.4">
      <c r="A32" s="18">
        <v>4</v>
      </c>
      <c r="B32" s="40" t="s">
        <v>61</v>
      </c>
      <c r="C32" s="41">
        <v>6226.3849405000028</v>
      </c>
      <c r="D32" s="41">
        <v>965.13142849999997</v>
      </c>
      <c r="E32" s="41">
        <v>457.76550150000003</v>
      </c>
      <c r="F32" s="41">
        <v>507.36592699999994</v>
      </c>
      <c r="G32" s="41">
        <v>4089.1339188000002</v>
      </c>
      <c r="H32" s="41">
        <v>689.62896100000023</v>
      </c>
      <c r="I32" s="41">
        <v>1505.00335</v>
      </c>
      <c r="J32" s="41">
        <v>172.65001000000001</v>
      </c>
      <c r="K32" s="41">
        <v>46.837350000000001</v>
      </c>
      <c r="L32" s="41">
        <v>274.43332699999996</v>
      </c>
      <c r="M32" s="41">
        <v>64.922989999999999</v>
      </c>
      <c r="N32" s="41">
        <v>140.86248979999999</v>
      </c>
      <c r="O32" s="41">
        <v>143.35566</v>
      </c>
      <c r="P32" s="41">
        <v>147.40552000000002</v>
      </c>
      <c r="Q32" s="41">
        <v>372.30920000000003</v>
      </c>
      <c r="R32" s="41">
        <v>47.946162000000001</v>
      </c>
      <c r="S32" s="41">
        <v>69.079098999999999</v>
      </c>
      <c r="T32" s="41">
        <v>414.69979999999998</v>
      </c>
      <c r="U32" s="41">
        <v>1131.5459132000001</v>
      </c>
      <c r="V32" s="41">
        <v>2.9366410000000003</v>
      </c>
      <c r="W32" s="41">
        <v>40.348131000000002</v>
      </c>
      <c r="X32" s="41">
        <v>173.4161</v>
      </c>
      <c r="Y32" s="41">
        <v>212.31477999999998</v>
      </c>
      <c r="Z32" s="41">
        <v>335.74002999999999</v>
      </c>
      <c r="AA32" s="41">
        <v>122.87078299999999</v>
      </c>
      <c r="AB32" s="41">
        <v>91.448790000000002</v>
      </c>
      <c r="AC32" s="41">
        <v>1.6062529999999999</v>
      </c>
      <c r="AD32" s="41">
        <v>12.73574</v>
      </c>
      <c r="AE32" s="41">
        <v>36.459949999999999</v>
      </c>
      <c r="AF32" s="41">
        <v>72.460610000000003</v>
      </c>
      <c r="AG32" s="41">
        <v>28.993839999999999</v>
      </c>
      <c r="AH32" s="41">
        <v>0.21426519999999999</v>
      </c>
      <c r="AI32" s="41">
        <v>40.573680000000003</v>
      </c>
    </row>
    <row r="33" spans="1:35" hidden="1" outlineLevel="3" x14ac:dyDescent="0.4">
      <c r="A33" s="18">
        <v>4</v>
      </c>
      <c r="B33" s="40" t="s">
        <v>62</v>
      </c>
      <c r="C33" s="41">
        <v>4546.0674975000002</v>
      </c>
      <c r="D33" s="41">
        <v>734.90457199999992</v>
      </c>
      <c r="E33" s="41">
        <v>344.923588</v>
      </c>
      <c r="F33" s="41">
        <v>389.98098399999998</v>
      </c>
      <c r="G33" s="41">
        <v>2961.8630613999999</v>
      </c>
      <c r="H33" s="41">
        <v>501.76240799999999</v>
      </c>
      <c r="I33" s="41">
        <v>1127.38438</v>
      </c>
      <c r="J33" s="41">
        <v>92.113820000000004</v>
      </c>
      <c r="K33" s="41">
        <v>30.150032000000003</v>
      </c>
      <c r="L33" s="41">
        <v>205.54286700000003</v>
      </c>
      <c r="M33" s="41">
        <v>44.959110000000003</v>
      </c>
      <c r="N33" s="41">
        <v>92.36723240000002</v>
      </c>
      <c r="O33" s="41">
        <v>112.60567999999999</v>
      </c>
      <c r="P33" s="41">
        <v>128.07595000000001</v>
      </c>
      <c r="Q33" s="41">
        <v>255.21162000000001</v>
      </c>
      <c r="R33" s="41">
        <v>39.677569999999996</v>
      </c>
      <c r="S33" s="41">
        <v>55.402492000000002</v>
      </c>
      <c r="T33" s="41">
        <v>276.60989999999998</v>
      </c>
      <c r="U33" s="41">
        <v>813.76224409999998</v>
      </c>
      <c r="V33" s="41">
        <v>2.3253042000000002</v>
      </c>
      <c r="W33" s="41">
        <v>25.278461</v>
      </c>
      <c r="X33" s="41">
        <v>124.3306</v>
      </c>
      <c r="Y33" s="41">
        <v>149.10944000000001</v>
      </c>
      <c r="Z33" s="41">
        <v>249.00424999999998</v>
      </c>
      <c r="AA33" s="41">
        <v>97.886122</v>
      </c>
      <c r="AB33" s="41">
        <v>61.486588999999995</v>
      </c>
      <c r="AC33" s="41">
        <v>1.099664</v>
      </c>
      <c r="AD33" s="41">
        <v>8.4527409999999996</v>
      </c>
      <c r="AE33" s="41">
        <v>16.750240000000002</v>
      </c>
      <c r="AF33" s="41">
        <v>54.281525999999999</v>
      </c>
      <c r="AG33" s="41">
        <v>23.610060000000001</v>
      </c>
      <c r="AH33" s="41">
        <v>0.14724689999999999</v>
      </c>
      <c r="AI33" s="41">
        <v>35.537619999999997</v>
      </c>
    </row>
    <row r="34" spans="1:35" hidden="1" outlineLevel="3" x14ac:dyDescent="0.4">
      <c r="A34" s="18">
        <v>4</v>
      </c>
      <c r="B34" s="40" t="s">
        <v>63</v>
      </c>
      <c r="C34" s="41">
        <v>3859.3897243000006</v>
      </c>
      <c r="D34" s="41">
        <v>634.65987739999991</v>
      </c>
      <c r="E34" s="41">
        <v>288.67612639999999</v>
      </c>
      <c r="F34" s="41">
        <v>345.98375099999998</v>
      </c>
      <c r="G34" s="41">
        <v>2452.6185619999997</v>
      </c>
      <c r="H34" s="41">
        <v>455.56010399999997</v>
      </c>
      <c r="I34" s="41">
        <v>829.94282699999997</v>
      </c>
      <c r="J34" s="41">
        <v>80.745929999999987</v>
      </c>
      <c r="K34" s="41">
        <v>26.937612999999999</v>
      </c>
      <c r="L34" s="41">
        <v>176.31248999999997</v>
      </c>
      <c r="M34" s="41">
        <v>39.393707999999997</v>
      </c>
      <c r="N34" s="41">
        <v>80.901772000000008</v>
      </c>
      <c r="O34" s="41">
        <v>105.19390999999999</v>
      </c>
      <c r="P34" s="41">
        <v>112.85465000000001</v>
      </c>
      <c r="Q34" s="41">
        <v>228.11861000000002</v>
      </c>
      <c r="R34" s="41">
        <v>34.213723999999999</v>
      </c>
      <c r="S34" s="41">
        <v>47.551724</v>
      </c>
      <c r="T34" s="41">
        <v>234.89150000000001</v>
      </c>
      <c r="U34" s="41">
        <v>741.81420489999994</v>
      </c>
      <c r="V34" s="41">
        <v>2.0247929</v>
      </c>
      <c r="W34" s="41">
        <v>23.496911999999998</v>
      </c>
      <c r="X34" s="41">
        <v>110.7277</v>
      </c>
      <c r="Y34" s="41">
        <v>138.42779000000002</v>
      </c>
      <c r="Z34" s="41">
        <v>223.37078</v>
      </c>
      <c r="AA34" s="41">
        <v>91.463396999999986</v>
      </c>
      <c r="AB34" s="41">
        <v>55.190930999999999</v>
      </c>
      <c r="AC34" s="41">
        <v>1.0490029999999999</v>
      </c>
      <c r="AD34" s="41">
        <v>7.7981239999999996</v>
      </c>
      <c r="AE34" s="41">
        <v>18.252890000000001</v>
      </c>
      <c r="AF34" s="41">
        <v>49.32188</v>
      </c>
      <c r="AG34" s="41">
        <v>20.555890000000002</v>
      </c>
      <c r="AH34" s="41">
        <v>0.13411500000000001</v>
      </c>
      <c r="AI34" s="41">
        <v>30.297080000000001</v>
      </c>
    </row>
    <row r="35" spans="1:35" hidden="1" outlineLevel="3" x14ac:dyDescent="0.4">
      <c r="A35" s="18">
        <v>4</v>
      </c>
      <c r="B35" s="40" t="s">
        <v>64</v>
      </c>
      <c r="C35" s="41">
        <v>2563.3896432399993</v>
      </c>
      <c r="D35" s="41">
        <v>449.78913979999999</v>
      </c>
      <c r="E35" s="41">
        <v>209.03211779999998</v>
      </c>
      <c r="F35" s="41">
        <v>240.75702200000001</v>
      </c>
      <c r="G35" s="41">
        <v>1616.6515823999998</v>
      </c>
      <c r="H35" s="41">
        <v>279.24966969999997</v>
      </c>
      <c r="I35" s="41">
        <v>522.23642199999995</v>
      </c>
      <c r="J35" s="41">
        <v>51.274579000000003</v>
      </c>
      <c r="K35" s="41">
        <v>18.341424</v>
      </c>
      <c r="L35" s="41">
        <v>126.53477600000002</v>
      </c>
      <c r="M35" s="41">
        <v>29.275551</v>
      </c>
      <c r="N35" s="41">
        <v>57.6403897</v>
      </c>
      <c r="O35" s="41">
        <v>68.679149999999993</v>
      </c>
      <c r="P35" s="41">
        <v>77.888834999999986</v>
      </c>
      <c r="Q35" s="41">
        <v>167.00323900000001</v>
      </c>
      <c r="R35" s="41">
        <v>24.293595</v>
      </c>
      <c r="S35" s="41">
        <v>32.632151999999998</v>
      </c>
      <c r="T35" s="41">
        <v>161.6018</v>
      </c>
      <c r="U35" s="41">
        <v>474.59365104</v>
      </c>
      <c r="V35" s="41">
        <v>1.4620252</v>
      </c>
      <c r="W35" s="41">
        <v>15.469422000000002</v>
      </c>
      <c r="X35" s="41">
        <v>69.329160000000002</v>
      </c>
      <c r="Y35" s="41">
        <v>85.775779999999997</v>
      </c>
      <c r="Z35" s="41">
        <v>152.7801</v>
      </c>
      <c r="AA35" s="41">
        <v>51.118859999999998</v>
      </c>
      <c r="AB35" s="41">
        <v>36.575226000000001</v>
      </c>
      <c r="AC35" s="41">
        <v>0.60234589999999999</v>
      </c>
      <c r="AD35" s="41">
        <v>4.9913720000000001</v>
      </c>
      <c r="AE35" s="41">
        <v>10.28984</v>
      </c>
      <c r="AF35" s="41">
        <v>32.120024999999998</v>
      </c>
      <c r="AG35" s="41">
        <v>13.988849999999999</v>
      </c>
      <c r="AH35" s="41">
        <v>9.0644939999999993E-2</v>
      </c>
      <c r="AI35" s="41">
        <v>22.355270000000001</v>
      </c>
    </row>
    <row r="36" spans="1:35" hidden="1" outlineLevel="3" x14ac:dyDescent="0.4">
      <c r="A36" s="18">
        <v>4</v>
      </c>
      <c r="B36" s="40" t="s">
        <v>65</v>
      </c>
      <c r="C36" s="41">
        <v>53215.303798000001</v>
      </c>
      <c r="D36" s="41">
        <v>7068.4118689999996</v>
      </c>
      <c r="E36" s="41">
        <v>3178.8995090000003</v>
      </c>
      <c r="F36" s="41">
        <v>3889.5123599999997</v>
      </c>
      <c r="G36" s="41">
        <v>36757.847969000009</v>
      </c>
      <c r="H36" s="41">
        <v>5578.3356199999998</v>
      </c>
      <c r="I36" s="41">
        <v>15578.935560000002</v>
      </c>
      <c r="J36" s="41">
        <v>1179.1223</v>
      </c>
      <c r="K36" s="41">
        <v>269.02384999999998</v>
      </c>
      <c r="L36" s="41">
        <v>1861.0366499999998</v>
      </c>
      <c r="M36" s="41">
        <v>713.45949999999993</v>
      </c>
      <c r="N36" s="41">
        <v>1117.609089</v>
      </c>
      <c r="O36" s="41">
        <v>1540.6203999999998</v>
      </c>
      <c r="P36" s="41">
        <v>1724.0360000000001</v>
      </c>
      <c r="Q36" s="41">
        <v>2966.5161000000003</v>
      </c>
      <c r="R36" s="41">
        <v>237.59778</v>
      </c>
      <c r="S36" s="41">
        <v>477.42512000000005</v>
      </c>
      <c r="T36" s="41">
        <v>3514.13</v>
      </c>
      <c r="U36" s="41">
        <v>9293.7153899999994</v>
      </c>
      <c r="V36" s="41">
        <v>14.346309000000002</v>
      </c>
      <c r="W36" s="41">
        <v>501.95769999999999</v>
      </c>
      <c r="X36" s="41">
        <v>1755.846</v>
      </c>
      <c r="Y36" s="41">
        <v>1655.0054</v>
      </c>
      <c r="Z36" s="41">
        <v>2400.2597000000001</v>
      </c>
      <c r="AA36" s="41">
        <v>981.17624999999998</v>
      </c>
      <c r="AB36" s="41">
        <v>918.39410000000009</v>
      </c>
      <c r="AC36" s="41">
        <v>14.94243</v>
      </c>
      <c r="AD36" s="41">
        <v>111.62050000000001</v>
      </c>
      <c r="AE36" s="41">
        <v>192.02850000000001</v>
      </c>
      <c r="AF36" s="41">
        <v>604.92230000000006</v>
      </c>
      <c r="AG36" s="41">
        <v>141.35210000000001</v>
      </c>
      <c r="AH36" s="41">
        <v>1.864101</v>
      </c>
      <c r="AI36" s="41">
        <v>95.328569999999999</v>
      </c>
    </row>
    <row r="37" spans="1:35" hidden="1" outlineLevel="3" x14ac:dyDescent="0.4">
      <c r="A37" s="18">
        <v>4</v>
      </c>
      <c r="B37" s="40" t="s">
        <v>66</v>
      </c>
      <c r="C37" s="41">
        <v>29705.315362000005</v>
      </c>
      <c r="D37" s="41">
        <v>4790.5033650000005</v>
      </c>
      <c r="E37" s="41">
        <v>2050.717635</v>
      </c>
      <c r="F37" s="41">
        <v>2739.7857300000001</v>
      </c>
      <c r="G37" s="41">
        <v>19105.804417000003</v>
      </c>
      <c r="H37" s="41">
        <v>3154.7552760000003</v>
      </c>
      <c r="I37" s="41">
        <v>6441.8580299999994</v>
      </c>
      <c r="J37" s="41">
        <v>748.21929999999998</v>
      </c>
      <c r="K37" s="41">
        <v>246.1541</v>
      </c>
      <c r="L37" s="41">
        <v>1058.0889020000002</v>
      </c>
      <c r="M37" s="41">
        <v>354.28616</v>
      </c>
      <c r="N37" s="41">
        <v>497.09573899999998</v>
      </c>
      <c r="O37" s="41">
        <v>873.55619999999999</v>
      </c>
      <c r="P37" s="41">
        <v>1306.1646599999999</v>
      </c>
      <c r="Q37" s="41">
        <v>1745.3595999999998</v>
      </c>
      <c r="R37" s="41">
        <v>137.72371999999999</v>
      </c>
      <c r="S37" s="41">
        <v>281.15972999999997</v>
      </c>
      <c r="T37" s="41">
        <v>2261.3829999999998</v>
      </c>
      <c r="U37" s="41">
        <v>5771.7868199999994</v>
      </c>
      <c r="V37" s="41">
        <v>8.3317909999999991</v>
      </c>
      <c r="W37" s="41">
        <v>224.10357999999999</v>
      </c>
      <c r="X37" s="41">
        <v>1192.2449999999999</v>
      </c>
      <c r="Y37" s="41">
        <v>956.95010000000002</v>
      </c>
      <c r="Z37" s="41">
        <v>1449.0077400000002</v>
      </c>
      <c r="AA37" s="41">
        <v>764.83304999999996</v>
      </c>
      <c r="AB37" s="41">
        <v>468.66332000000006</v>
      </c>
      <c r="AC37" s="41">
        <v>10.68801</v>
      </c>
      <c r="AD37" s="41">
        <v>78.508020000000002</v>
      </c>
      <c r="AE37" s="41">
        <v>111.8541</v>
      </c>
      <c r="AF37" s="41">
        <v>422.08644000000004</v>
      </c>
      <c r="AG37" s="41">
        <v>83.492040000000003</v>
      </c>
      <c r="AH37" s="41">
        <v>1.0236289999999999</v>
      </c>
      <c r="AI37" s="41">
        <v>37.220759999999999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147255.87654800006</v>
      </c>
      <c r="D38" s="41">
        <v>24731.011384000005</v>
      </c>
      <c r="E38" s="41">
        <v>11774.651084000003</v>
      </c>
      <c r="F38" s="41">
        <v>12956.3603</v>
      </c>
      <c r="G38" s="41">
        <v>92755.81955</v>
      </c>
      <c r="H38" s="41">
        <v>18001.11579</v>
      </c>
      <c r="I38" s="41">
        <v>35824.357500000006</v>
      </c>
      <c r="J38" s="41">
        <v>3032.4416000000001</v>
      </c>
      <c r="K38" s="41">
        <v>631.64459999999997</v>
      </c>
      <c r="L38" s="41">
        <v>5317.7945999999984</v>
      </c>
      <c r="M38" s="41">
        <v>1567.69</v>
      </c>
      <c r="N38" s="41">
        <v>2389.0999499999998</v>
      </c>
      <c r="O38" s="41">
        <v>3429.0339999999997</v>
      </c>
      <c r="P38" s="41">
        <v>3403.9553000000001</v>
      </c>
      <c r="Q38" s="41">
        <v>9087.3721000000005</v>
      </c>
      <c r="R38" s="41">
        <v>520.40987999999993</v>
      </c>
      <c r="S38" s="41">
        <v>1195.7242299999998</v>
      </c>
      <c r="T38" s="41">
        <v>8355.18</v>
      </c>
      <c r="U38" s="41">
        <v>29535.628014000002</v>
      </c>
      <c r="V38" s="41">
        <v>48.044789000000002</v>
      </c>
      <c r="W38" s="41">
        <v>906.15110000000004</v>
      </c>
      <c r="X38" s="41">
        <v>4470.2169999999996</v>
      </c>
      <c r="Y38" s="41">
        <v>5920.3369999999995</v>
      </c>
      <c r="Z38" s="41">
        <v>10504.783300000001</v>
      </c>
      <c r="AA38" s="41">
        <v>2650.41237</v>
      </c>
      <c r="AB38" s="41">
        <v>1967.2629000000002</v>
      </c>
      <c r="AC38" s="41">
        <v>41.422969999999999</v>
      </c>
      <c r="AD38" s="41">
        <v>327.47309999999999</v>
      </c>
      <c r="AE38" s="41">
        <v>778.35810000000004</v>
      </c>
      <c r="AF38" s="41">
        <v>1479.3526999999999</v>
      </c>
      <c r="AG38" s="41">
        <v>436.3125</v>
      </c>
      <c r="AH38" s="41">
        <v>5.5001850000000001</v>
      </c>
      <c r="AI38" s="41">
        <v>233.41759999999999</v>
      </c>
    </row>
    <row r="39" spans="1:35" hidden="1" outlineLevel="2" x14ac:dyDescent="0.4">
      <c r="A39" s="37">
        <v>3</v>
      </c>
      <c r="B39" s="38" t="s">
        <v>68</v>
      </c>
      <c r="C39" s="39">
        <v>114872.57905515103</v>
      </c>
      <c r="D39" s="39">
        <v>20923.341498975002</v>
      </c>
      <c r="E39" s="39">
        <v>10927.909317675001</v>
      </c>
      <c r="F39" s="39">
        <v>9995.4321813000006</v>
      </c>
      <c r="G39" s="39">
        <v>71080.727844598005</v>
      </c>
      <c r="H39" s="39">
        <v>14855.083784580002</v>
      </c>
      <c r="I39" s="39">
        <v>25062.230788000001</v>
      </c>
      <c r="J39" s="39">
        <v>2407.0540589000002</v>
      </c>
      <c r="K39" s="39">
        <v>578.11031179999998</v>
      </c>
      <c r="L39" s="39">
        <v>4055.1165055400002</v>
      </c>
      <c r="M39" s="39">
        <v>1046.8693032000001</v>
      </c>
      <c r="N39" s="39">
        <v>2133.3262484180004</v>
      </c>
      <c r="O39" s="39">
        <v>2762.9894348999997</v>
      </c>
      <c r="P39" s="39">
        <v>2731.4236344999999</v>
      </c>
      <c r="Q39" s="39">
        <v>6123.9639844999992</v>
      </c>
      <c r="R39" s="39">
        <v>470.70727269999998</v>
      </c>
      <c r="S39" s="39">
        <v>988.31550556000002</v>
      </c>
      <c r="T39" s="39">
        <v>7865.5370120000007</v>
      </c>
      <c r="U39" s="39">
        <v>22660.079906578001</v>
      </c>
      <c r="V39" s="39">
        <v>36.897519242000001</v>
      </c>
      <c r="W39" s="39">
        <v>704.59663957999999</v>
      </c>
      <c r="X39" s="39">
        <v>3505.7501790000001</v>
      </c>
      <c r="Y39" s="39">
        <v>4468.5445789999994</v>
      </c>
      <c r="Z39" s="39">
        <v>7201.3773733999997</v>
      </c>
      <c r="AA39" s="39">
        <v>2720.1635956</v>
      </c>
      <c r="AB39" s="39">
        <v>1445.6588779000001</v>
      </c>
      <c r="AC39" s="39">
        <v>34.984771100000003</v>
      </c>
      <c r="AD39" s="39">
        <v>251.94161519999997</v>
      </c>
      <c r="AE39" s="39">
        <v>704.99272789999998</v>
      </c>
      <c r="AF39" s="39">
        <v>1204.3871343000001</v>
      </c>
      <c r="AG39" s="39">
        <v>376.73016100000001</v>
      </c>
      <c r="AH39" s="39">
        <v>4.0547333559999998</v>
      </c>
      <c r="AI39" s="39">
        <v>208.42980499999999</v>
      </c>
    </row>
    <row r="40" spans="1:35" hidden="1" outlineLevel="3" x14ac:dyDescent="0.4">
      <c r="A40" s="18">
        <v>4</v>
      </c>
      <c r="B40" s="40" t="s">
        <v>69</v>
      </c>
      <c r="C40" s="41">
        <v>269.40860123900006</v>
      </c>
      <c r="D40" s="41">
        <v>54.075129559999993</v>
      </c>
      <c r="E40" s="41">
        <v>22.107134959999996</v>
      </c>
      <c r="F40" s="41">
        <v>31.967994600000001</v>
      </c>
      <c r="G40" s="41">
        <v>158.44043167000001</v>
      </c>
      <c r="H40" s="41">
        <v>27.403710109999995</v>
      </c>
      <c r="I40" s="41">
        <v>38.768358000000006</v>
      </c>
      <c r="J40" s="41">
        <v>5.2079388999999994</v>
      </c>
      <c r="K40" s="41">
        <v>3.2448507000000002</v>
      </c>
      <c r="L40" s="41">
        <v>23.12774984</v>
      </c>
      <c r="M40" s="41">
        <v>2.1097000000000001</v>
      </c>
      <c r="N40" s="41">
        <v>9.3988945600000005</v>
      </c>
      <c r="O40" s="41">
        <v>3.593299</v>
      </c>
      <c r="P40" s="41">
        <v>6.5717409999999994</v>
      </c>
      <c r="Q40" s="41">
        <v>14.614690999999999</v>
      </c>
      <c r="R40" s="41">
        <v>6.4791739000000002</v>
      </c>
      <c r="S40" s="41">
        <v>5.7809246600000002</v>
      </c>
      <c r="T40" s="41">
        <v>12.1394</v>
      </c>
      <c r="U40" s="41">
        <v>49.466771008999991</v>
      </c>
      <c r="V40" s="41">
        <v>0.33497338999999998</v>
      </c>
      <c r="W40" s="41">
        <v>0.69032760000000004</v>
      </c>
      <c r="X40" s="41">
        <v>2.5358429999999998</v>
      </c>
      <c r="Y40" s="41">
        <v>8.4279949999999992</v>
      </c>
      <c r="Z40" s="41">
        <v>16.4307801</v>
      </c>
      <c r="AA40" s="41">
        <v>8.0894256999999996</v>
      </c>
      <c r="AB40" s="41">
        <v>3.9154866999999998</v>
      </c>
      <c r="AC40" s="41">
        <v>3.9752500000000003E-2</v>
      </c>
      <c r="AD40" s="41">
        <v>0.34455999999999998</v>
      </c>
      <c r="AE40" s="41">
        <v>0.81557809999999997</v>
      </c>
      <c r="AF40" s="41">
        <v>4.3479009999999993</v>
      </c>
      <c r="AG40" s="41">
        <v>3.4855160000000001</v>
      </c>
      <c r="AH40" s="41">
        <v>8.6319190000000001E-3</v>
      </c>
      <c r="AI40" s="41">
        <v>7.4262689999999996</v>
      </c>
    </row>
    <row r="41" spans="1:35" hidden="1" outlineLevel="3" x14ac:dyDescent="0.4">
      <c r="A41" s="18">
        <v>4</v>
      </c>
      <c r="B41" s="40" t="s">
        <v>70</v>
      </c>
      <c r="C41" s="41">
        <v>274.20427455599992</v>
      </c>
      <c r="D41" s="41">
        <v>51.518144370000002</v>
      </c>
      <c r="E41" s="41">
        <v>21.200379470000001</v>
      </c>
      <c r="F41" s="41">
        <v>30.3177649</v>
      </c>
      <c r="G41" s="41">
        <v>166.90508132000002</v>
      </c>
      <c r="H41" s="41">
        <v>29.723638730000001</v>
      </c>
      <c r="I41" s="41">
        <v>45.123394000000005</v>
      </c>
      <c r="J41" s="41">
        <v>5.3735390000000001</v>
      </c>
      <c r="K41" s="41">
        <v>3.1175834</v>
      </c>
      <c r="L41" s="41">
        <v>21.541818140000004</v>
      </c>
      <c r="M41" s="41">
        <v>3.44252</v>
      </c>
      <c r="N41" s="41">
        <v>8.95737776</v>
      </c>
      <c r="O41" s="41">
        <v>3.8213239999999997</v>
      </c>
      <c r="P41" s="41">
        <v>6.7014543</v>
      </c>
      <c r="Q41" s="41">
        <v>14.532109</v>
      </c>
      <c r="R41" s="41">
        <v>6.0140691000000004</v>
      </c>
      <c r="S41" s="41">
        <v>5.3261738899999997</v>
      </c>
      <c r="T41" s="41">
        <v>13.230079999999999</v>
      </c>
      <c r="U41" s="41">
        <v>49.191485865999994</v>
      </c>
      <c r="V41" s="41">
        <v>0.30385977799999997</v>
      </c>
      <c r="W41" s="41">
        <v>0.88007220000000008</v>
      </c>
      <c r="X41" s="41">
        <v>3.381939</v>
      </c>
      <c r="Y41" s="41">
        <v>8.6593140000000002</v>
      </c>
      <c r="Z41" s="41">
        <v>15.772766499999999</v>
      </c>
      <c r="AA41" s="41">
        <v>7.5783075000000002</v>
      </c>
      <c r="AB41" s="41">
        <v>4.0408009000000007</v>
      </c>
      <c r="AC41" s="41">
        <v>4.3385409999999999E-2</v>
      </c>
      <c r="AD41" s="41">
        <v>0.36968250000000002</v>
      </c>
      <c r="AE41" s="41">
        <v>0.83666240000000003</v>
      </c>
      <c r="AF41" s="41">
        <v>4.1868629999999998</v>
      </c>
      <c r="AG41" s="41">
        <v>3.129175</v>
      </c>
      <c r="AH41" s="41">
        <v>8.6576780000000002E-3</v>
      </c>
      <c r="AI41" s="41">
        <v>6.5895630000000001</v>
      </c>
    </row>
    <row r="42" spans="1:35" hidden="1" outlineLevel="3" x14ac:dyDescent="0.4">
      <c r="A42" s="18">
        <v>4</v>
      </c>
      <c r="B42" s="40" t="s">
        <v>71</v>
      </c>
      <c r="C42" s="41">
        <v>1055.3382757999998</v>
      </c>
      <c r="D42" s="41">
        <v>155.05116957000001</v>
      </c>
      <c r="E42" s="41">
        <v>66.406524570000002</v>
      </c>
      <c r="F42" s="41">
        <v>88.644644999999997</v>
      </c>
      <c r="G42" s="41">
        <v>717.96688379999989</v>
      </c>
      <c r="H42" s="41">
        <v>153.06463579999999</v>
      </c>
      <c r="I42" s="41">
        <v>263.40239400000002</v>
      </c>
      <c r="J42" s="41">
        <v>25.598945999999998</v>
      </c>
      <c r="K42" s="41">
        <v>7.7147120000000005</v>
      </c>
      <c r="L42" s="41">
        <v>46.064861900000004</v>
      </c>
      <c r="M42" s="41">
        <v>9.8074779999999997</v>
      </c>
      <c r="N42" s="41">
        <v>19.810234299999998</v>
      </c>
      <c r="O42" s="41">
        <v>24.854549999999996</v>
      </c>
      <c r="P42" s="41">
        <v>21.622663000000003</v>
      </c>
      <c r="Q42" s="41">
        <v>58.790959000000001</v>
      </c>
      <c r="R42" s="41">
        <v>9.0216019999999997</v>
      </c>
      <c r="S42" s="41">
        <v>13.4628078</v>
      </c>
      <c r="T42" s="41">
        <v>64.751040000000003</v>
      </c>
      <c r="U42" s="41">
        <v>174.32123142999998</v>
      </c>
      <c r="V42" s="41">
        <v>0.51205308999999999</v>
      </c>
      <c r="W42" s="41">
        <v>5.6066140000000004</v>
      </c>
      <c r="X42" s="41">
        <v>23.49887</v>
      </c>
      <c r="Y42" s="41">
        <v>36.151499999999999</v>
      </c>
      <c r="Z42" s="41">
        <v>51.032534999999996</v>
      </c>
      <c r="AA42" s="41">
        <v>17.340244599999998</v>
      </c>
      <c r="AB42" s="41">
        <v>14.445732</v>
      </c>
      <c r="AC42" s="41">
        <v>0.2646984</v>
      </c>
      <c r="AD42" s="41">
        <v>2.2064330000000001</v>
      </c>
      <c r="AE42" s="41">
        <v>3.5104250000000001</v>
      </c>
      <c r="AF42" s="41">
        <v>13.805866</v>
      </c>
      <c r="AG42" s="41">
        <v>5.9139200000000001</v>
      </c>
      <c r="AH42" s="41">
        <v>3.2340340000000002E-2</v>
      </c>
      <c r="AI42" s="41">
        <v>7.9989910000000002</v>
      </c>
    </row>
    <row r="43" spans="1:35" hidden="1" outlineLevel="3" x14ac:dyDescent="0.4">
      <c r="A43" s="18">
        <v>4</v>
      </c>
      <c r="B43" s="40" t="s">
        <v>72</v>
      </c>
      <c r="C43" s="41">
        <v>483.13641257900025</v>
      </c>
      <c r="D43" s="41">
        <v>98.860001610000012</v>
      </c>
      <c r="E43" s="41">
        <v>40.128621610000003</v>
      </c>
      <c r="F43" s="41">
        <v>58.731380000000001</v>
      </c>
      <c r="G43" s="41">
        <v>280.91926337000007</v>
      </c>
      <c r="H43" s="41">
        <v>48.863412499999995</v>
      </c>
      <c r="I43" s="41">
        <v>65.763295000000014</v>
      </c>
      <c r="J43" s="41">
        <v>9.3534210000000009</v>
      </c>
      <c r="K43" s="41">
        <v>6.1093798000000001</v>
      </c>
      <c r="L43" s="41">
        <v>42.246835799999999</v>
      </c>
      <c r="M43" s="41">
        <v>3.724666</v>
      </c>
      <c r="N43" s="41">
        <v>17.62723737</v>
      </c>
      <c r="O43" s="41">
        <v>6.0108610000000002</v>
      </c>
      <c r="P43" s="41">
        <v>12.000104</v>
      </c>
      <c r="Q43" s="41">
        <v>25.545375999999997</v>
      </c>
      <c r="R43" s="41">
        <v>12.688318000000001</v>
      </c>
      <c r="S43" s="41">
        <v>10.6564069</v>
      </c>
      <c r="T43" s="41">
        <v>20.32995</v>
      </c>
      <c r="U43" s="41">
        <v>89.293707599000015</v>
      </c>
      <c r="V43" s="41">
        <v>0.62917832900000004</v>
      </c>
      <c r="W43" s="41">
        <v>1.1475601</v>
      </c>
      <c r="X43" s="41">
        <v>4.0988860000000003</v>
      </c>
      <c r="Y43" s="41">
        <v>15.161124000000001</v>
      </c>
      <c r="Z43" s="41">
        <v>29.622271000000005</v>
      </c>
      <c r="AA43" s="41">
        <v>14.848542399999999</v>
      </c>
      <c r="AB43" s="41">
        <v>7.1758785000000005</v>
      </c>
      <c r="AC43" s="41">
        <v>6.9651640000000001E-2</v>
      </c>
      <c r="AD43" s="41">
        <v>0.60766989999999999</v>
      </c>
      <c r="AE43" s="41">
        <v>1.448113</v>
      </c>
      <c r="AF43" s="41">
        <v>8.0339410000000004</v>
      </c>
      <c r="AG43" s="41">
        <v>6.4354490000000002</v>
      </c>
      <c r="AH43" s="41">
        <v>1.544273E-2</v>
      </c>
      <c r="AI43" s="41">
        <v>14.06344</v>
      </c>
    </row>
    <row r="44" spans="1:35" hidden="1" outlineLevel="3" x14ac:dyDescent="0.4">
      <c r="A44" s="18">
        <v>4</v>
      </c>
      <c r="B44" s="40" t="s">
        <v>73</v>
      </c>
      <c r="C44" s="41">
        <v>472.4075325550001</v>
      </c>
      <c r="D44" s="41">
        <v>96.910256149999995</v>
      </c>
      <c r="E44" s="41">
        <v>38.846613849999997</v>
      </c>
      <c r="F44" s="41">
        <v>58.063642299999998</v>
      </c>
      <c r="G44" s="41">
        <v>274.38616276000005</v>
      </c>
      <c r="H44" s="41">
        <v>46.908818400000001</v>
      </c>
      <c r="I44" s="41">
        <v>64.292970999999994</v>
      </c>
      <c r="J44" s="41">
        <v>9.1443127000000004</v>
      </c>
      <c r="K44" s="41">
        <v>5.9540770999999992</v>
      </c>
      <c r="L44" s="41">
        <v>41.2305907</v>
      </c>
      <c r="M44" s="41">
        <v>3.6141570000000001</v>
      </c>
      <c r="N44" s="41">
        <v>17.144659960000002</v>
      </c>
      <c r="O44" s="41">
        <v>5.9853240000000003</v>
      </c>
      <c r="P44" s="41">
        <v>11.683479</v>
      </c>
      <c r="Q44" s="41">
        <v>25.327745999999998</v>
      </c>
      <c r="R44" s="41">
        <v>12.5016838</v>
      </c>
      <c r="S44" s="41">
        <v>10.532983100000001</v>
      </c>
      <c r="T44" s="41">
        <v>20.065359999999998</v>
      </c>
      <c r="U44" s="41">
        <v>87.43584364500002</v>
      </c>
      <c r="V44" s="41">
        <v>0.60721943500000009</v>
      </c>
      <c r="W44" s="41">
        <v>1.1331529</v>
      </c>
      <c r="X44" s="41">
        <v>4.1015930000000003</v>
      </c>
      <c r="Y44" s="41">
        <v>14.724070000000001</v>
      </c>
      <c r="Z44" s="41">
        <v>29.243226</v>
      </c>
      <c r="AA44" s="41">
        <v>14.538502399999999</v>
      </c>
      <c r="AB44" s="41">
        <v>6.9404055000000007</v>
      </c>
      <c r="AC44" s="41">
        <v>6.8247740000000001E-2</v>
      </c>
      <c r="AD44" s="41">
        <v>0.59506720000000002</v>
      </c>
      <c r="AE44" s="41">
        <v>1.420304</v>
      </c>
      <c r="AF44" s="41">
        <v>7.7903390000000003</v>
      </c>
      <c r="AG44" s="41">
        <v>6.2586040000000001</v>
      </c>
      <c r="AH44" s="41">
        <v>1.5112469999999999E-2</v>
      </c>
      <c r="AI44" s="41">
        <v>13.675269999999999</v>
      </c>
    </row>
    <row r="45" spans="1:35" hidden="1" outlineLevel="3" x14ac:dyDescent="0.4">
      <c r="A45" s="18">
        <v>4</v>
      </c>
      <c r="B45" s="40" t="s">
        <v>74</v>
      </c>
      <c r="C45" s="41">
        <v>29174.953269000001</v>
      </c>
      <c r="D45" s="41">
        <v>5483.3490840000004</v>
      </c>
      <c r="E45" s="41">
        <v>2486.5968240000002</v>
      </c>
      <c r="F45" s="41">
        <v>2996.7522600000002</v>
      </c>
      <c r="G45" s="41">
        <v>16855.248063000003</v>
      </c>
      <c r="H45" s="41">
        <v>4133.7326940000003</v>
      </c>
      <c r="I45" s="41">
        <v>5336.2604799999999</v>
      </c>
      <c r="J45" s="41">
        <v>671.69730000000004</v>
      </c>
      <c r="K45" s="41">
        <v>116.93446</v>
      </c>
      <c r="L45" s="41">
        <v>1111.8022980000001</v>
      </c>
      <c r="M45" s="41">
        <v>321.03971000000001</v>
      </c>
      <c r="N45" s="41">
        <v>913.42156100000022</v>
      </c>
      <c r="O45" s="41">
        <v>656.44910000000004</v>
      </c>
      <c r="P45" s="41">
        <v>507.05641000000003</v>
      </c>
      <c r="Q45" s="41">
        <v>1206.97919</v>
      </c>
      <c r="R45" s="41">
        <v>93.202459999999988</v>
      </c>
      <c r="S45" s="41">
        <v>234.80939999999998</v>
      </c>
      <c r="T45" s="41">
        <v>1551.8630000000001</v>
      </c>
      <c r="U45" s="41">
        <v>6805.7832919999992</v>
      </c>
      <c r="V45" s="41">
        <v>11.466768</v>
      </c>
      <c r="W45" s="41">
        <v>201.46494999999999</v>
      </c>
      <c r="X45" s="41">
        <v>888.57299999999998</v>
      </c>
      <c r="Y45" s="41">
        <v>1456.6849999999999</v>
      </c>
      <c r="Z45" s="41">
        <v>2940.3431</v>
      </c>
      <c r="AA45" s="41">
        <v>380.23469</v>
      </c>
      <c r="AB45" s="41">
        <v>374.91191000000003</v>
      </c>
      <c r="AC45" s="41">
        <v>8.0572940000000006</v>
      </c>
      <c r="AD45" s="41">
        <v>67.032079999999993</v>
      </c>
      <c r="AE45" s="41">
        <v>114.1846</v>
      </c>
      <c r="AF45" s="41">
        <v>277.24950000000001</v>
      </c>
      <c r="AG45" s="41">
        <v>84.183009999999996</v>
      </c>
      <c r="AH45" s="41">
        <v>1.3973899999999999</v>
      </c>
      <c r="AI45" s="41">
        <v>30.57283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142.996746422</v>
      </c>
      <c r="D46" s="41">
        <v>28.295693714999999</v>
      </c>
      <c r="E46" s="41">
        <v>11.721599214999999</v>
      </c>
      <c r="F46" s="41">
        <v>16.574094500000001</v>
      </c>
      <c r="G46" s="41">
        <v>84.230283678000006</v>
      </c>
      <c r="H46" s="41">
        <v>15.139275040000003</v>
      </c>
      <c r="I46" s="41">
        <v>19.981695999999999</v>
      </c>
      <c r="J46" s="41">
        <v>2.7444013000000003</v>
      </c>
      <c r="K46" s="41">
        <v>1.7642488000000001</v>
      </c>
      <c r="L46" s="41">
        <v>12.808671159999999</v>
      </c>
      <c r="M46" s="41">
        <v>1.1522722000000001</v>
      </c>
      <c r="N46" s="41">
        <v>5.1552184680000002</v>
      </c>
      <c r="O46" s="41">
        <v>1.8043769000000001</v>
      </c>
      <c r="P46" s="41">
        <v>3.4838832000000002</v>
      </c>
      <c r="Q46" s="41">
        <v>7.5086135000000009</v>
      </c>
      <c r="R46" s="41">
        <v>3.5582959000000001</v>
      </c>
      <c r="S46" s="41">
        <v>3.0801492100000001</v>
      </c>
      <c r="T46" s="41">
        <v>6.0491820000000001</v>
      </c>
      <c r="U46" s="41">
        <v>26.367227029000002</v>
      </c>
      <c r="V46" s="41">
        <v>0.18348622000000001</v>
      </c>
      <c r="W46" s="41">
        <v>0.34306278000000001</v>
      </c>
      <c r="X46" s="41">
        <v>1.222048</v>
      </c>
      <c r="Y46" s="41">
        <v>4.4945760000000003</v>
      </c>
      <c r="Z46" s="41">
        <v>8.6872948000000001</v>
      </c>
      <c r="AA46" s="41">
        <v>4.3752830000000005</v>
      </c>
      <c r="AB46" s="41">
        <v>2.1428643000000003</v>
      </c>
      <c r="AC46" s="41">
        <v>2.0501410000000001E-2</v>
      </c>
      <c r="AD46" s="41">
        <v>0.17772260000000001</v>
      </c>
      <c r="AE46" s="41">
        <v>0.42734539999999999</v>
      </c>
      <c r="AF46" s="41">
        <v>2.3590743000000001</v>
      </c>
      <c r="AG46" s="41">
        <v>1.929387</v>
      </c>
      <c r="AH46" s="41">
        <v>4.5812190000000001E-3</v>
      </c>
      <c r="AI46" s="41">
        <v>4.103542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83000.133942999993</v>
      </c>
      <c r="D47" s="35">
        <v>14955.282020000001</v>
      </c>
      <c r="E47" s="35">
        <v>8240.9016200000005</v>
      </c>
      <c r="F47" s="35">
        <v>6714.3804</v>
      </c>
      <c r="G47" s="35">
        <v>52542.631675000004</v>
      </c>
      <c r="H47" s="35">
        <v>10400.247600000001</v>
      </c>
      <c r="I47" s="35">
        <v>19228.638200000001</v>
      </c>
      <c r="J47" s="35">
        <v>1677.9341999999999</v>
      </c>
      <c r="K47" s="35">
        <v>433.27100000000002</v>
      </c>
      <c r="L47" s="35">
        <v>2756.2936800000002</v>
      </c>
      <c r="M47" s="35">
        <v>701.97879999999998</v>
      </c>
      <c r="N47" s="35">
        <v>1141.8110650000001</v>
      </c>
      <c r="O47" s="35">
        <v>2060.4705999999996</v>
      </c>
      <c r="P47" s="35">
        <v>2162.3038999999999</v>
      </c>
      <c r="Q47" s="35">
        <v>4770.6652999999997</v>
      </c>
      <c r="R47" s="35">
        <v>327.24167</v>
      </c>
      <c r="S47" s="35">
        <v>704.66665999999998</v>
      </c>
      <c r="T47" s="35">
        <v>6177.1090000000004</v>
      </c>
      <c r="U47" s="35">
        <v>15378.220347999999</v>
      </c>
      <c r="V47" s="35">
        <v>22.859981000000001</v>
      </c>
      <c r="W47" s="35">
        <v>493.33089999999999</v>
      </c>
      <c r="X47" s="35">
        <v>2578.3380000000002</v>
      </c>
      <c r="Y47" s="35">
        <v>2924.241</v>
      </c>
      <c r="Z47" s="35">
        <v>4110.2453999999998</v>
      </c>
      <c r="AA47" s="35">
        <v>2273.1585999999998</v>
      </c>
      <c r="AB47" s="35">
        <v>1032.0858000000001</v>
      </c>
      <c r="AC47" s="35">
        <v>26.421240000000001</v>
      </c>
      <c r="AD47" s="35">
        <v>180.60839999999999</v>
      </c>
      <c r="AE47" s="35">
        <v>582.34969999999998</v>
      </c>
      <c r="AF47" s="35">
        <v>886.61365000000001</v>
      </c>
      <c r="AG47" s="35">
        <v>265.39510000000001</v>
      </c>
      <c r="AH47" s="35">
        <v>2.5725769999999999</v>
      </c>
      <c r="AI47" s="35">
        <v>123.9999</v>
      </c>
    </row>
    <row r="48" spans="1:35" outlineLevel="1" collapsed="1" x14ac:dyDescent="0.4">
      <c r="A48" s="33">
        <v>2</v>
      </c>
      <c r="B48" s="42" t="s">
        <v>77</v>
      </c>
      <c r="C48" s="41">
        <v>706689.94024199969</v>
      </c>
      <c r="D48" s="41">
        <v>112625.049188</v>
      </c>
      <c r="E48" s="41">
        <v>56467.977658000003</v>
      </c>
      <c r="F48" s="41">
        <v>56157.071529999994</v>
      </c>
      <c r="G48" s="41">
        <v>467398.95821999991</v>
      </c>
      <c r="H48" s="41">
        <v>105216.16082999999</v>
      </c>
      <c r="I48" s="41">
        <v>184195.20082999999</v>
      </c>
      <c r="J48" s="41">
        <v>17459.054499999998</v>
      </c>
      <c r="K48" s="41">
        <v>3829.3279000000002</v>
      </c>
      <c r="L48" s="41">
        <v>22622.752219999998</v>
      </c>
      <c r="M48" s="41">
        <v>6287.1637000000001</v>
      </c>
      <c r="N48" s="41">
        <v>9984.3639700000003</v>
      </c>
      <c r="O48" s="41">
        <v>16820.1692</v>
      </c>
      <c r="P48" s="41">
        <v>12934.7981</v>
      </c>
      <c r="Q48" s="41">
        <v>34942.731399999997</v>
      </c>
      <c r="R48" s="41">
        <v>2130.4919</v>
      </c>
      <c r="S48" s="41">
        <v>7484.7836699999998</v>
      </c>
      <c r="T48" s="41">
        <v>43491.96</v>
      </c>
      <c r="U48" s="41">
        <v>126267.38035399998</v>
      </c>
      <c r="V48" s="41">
        <v>186.22785600000003</v>
      </c>
      <c r="W48" s="41">
        <v>4213.5667999999996</v>
      </c>
      <c r="X48" s="41">
        <v>19931.843000000001</v>
      </c>
      <c r="Y48" s="41">
        <v>27054.215</v>
      </c>
      <c r="Z48" s="41">
        <v>42995.795699999995</v>
      </c>
      <c r="AA48" s="41">
        <v>11004.552250000001</v>
      </c>
      <c r="AB48" s="41">
        <v>8613.4804999999997</v>
      </c>
      <c r="AC48" s="41">
        <v>173.97107</v>
      </c>
      <c r="AD48" s="41">
        <v>1354.3800999999999</v>
      </c>
      <c r="AE48" s="41">
        <v>2839.8085999999998</v>
      </c>
      <c r="AF48" s="41">
        <v>6107.7209300000004</v>
      </c>
      <c r="AG48" s="41">
        <v>1767.4285</v>
      </c>
      <c r="AH48" s="41">
        <v>24.390048</v>
      </c>
      <c r="AI48" s="41">
        <v>398.55248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76409.459472000002</v>
      </c>
      <c r="D49" s="41">
        <v>16233.031708</v>
      </c>
      <c r="E49" s="41">
        <v>9660.2751779999999</v>
      </c>
      <c r="F49" s="41">
        <v>6572.7565300000006</v>
      </c>
      <c r="G49" s="41">
        <v>44645.883809999999</v>
      </c>
      <c r="H49" s="41">
        <v>10782.902330000001</v>
      </c>
      <c r="I49" s="41">
        <v>15914.995829999998</v>
      </c>
      <c r="J49" s="41">
        <v>1836.8054999999999</v>
      </c>
      <c r="K49" s="41">
        <v>397.90419999999995</v>
      </c>
      <c r="L49" s="41">
        <v>2550.71182</v>
      </c>
      <c r="M49" s="41">
        <v>777.08139999999992</v>
      </c>
      <c r="N49" s="41">
        <v>1078.10376</v>
      </c>
      <c r="O49" s="41">
        <v>1853.6132</v>
      </c>
      <c r="P49" s="41">
        <v>1190.3013000000001</v>
      </c>
      <c r="Q49" s="41">
        <v>3095.0753999999997</v>
      </c>
      <c r="R49" s="41">
        <v>221.71700000000001</v>
      </c>
      <c r="S49" s="41">
        <v>650.32206999999994</v>
      </c>
      <c r="T49" s="41">
        <v>4296.3500000000004</v>
      </c>
      <c r="U49" s="41">
        <v>15492.421274</v>
      </c>
      <c r="V49" s="41">
        <v>24.230575999999999</v>
      </c>
      <c r="W49" s="41">
        <v>436.30099999999999</v>
      </c>
      <c r="X49" s="41">
        <v>2158.953</v>
      </c>
      <c r="Y49" s="41">
        <v>3330.4849999999997</v>
      </c>
      <c r="Z49" s="41">
        <v>6411.7437</v>
      </c>
      <c r="AA49" s="41">
        <v>976.90055000000007</v>
      </c>
      <c r="AB49" s="41">
        <v>911.60750000000007</v>
      </c>
      <c r="AC49" s="41">
        <v>19.010069999999999</v>
      </c>
      <c r="AD49" s="41">
        <v>157.26310000000001</v>
      </c>
      <c r="AE49" s="41">
        <v>243.9256</v>
      </c>
      <c r="AF49" s="41">
        <v>622.14163000000008</v>
      </c>
      <c r="AG49" s="41">
        <v>196.79849999999999</v>
      </c>
      <c r="AH49" s="41">
        <v>3.061048</v>
      </c>
      <c r="AI49" s="41">
        <v>38.122680000000003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630280.48077000014</v>
      </c>
      <c r="D50" s="35">
        <v>96392.017479999995</v>
      </c>
      <c r="E50" s="35">
        <v>46807.70248</v>
      </c>
      <c r="F50" s="35">
        <v>49584.314999999995</v>
      </c>
      <c r="G50" s="35">
        <v>422753.07441000006</v>
      </c>
      <c r="H50" s="35">
        <v>94433.258499999996</v>
      </c>
      <c r="I50" s="35">
        <v>168280.20499999999</v>
      </c>
      <c r="J50" s="35">
        <v>15622.249</v>
      </c>
      <c r="K50" s="35">
        <v>3431.4237000000003</v>
      </c>
      <c r="L50" s="35">
        <v>20072.040399999998</v>
      </c>
      <c r="M50" s="35">
        <v>5510.0823</v>
      </c>
      <c r="N50" s="35">
        <v>8906.2602100000004</v>
      </c>
      <c r="O50" s="35">
        <v>14966.556</v>
      </c>
      <c r="P50" s="35">
        <v>11744.496799999999</v>
      </c>
      <c r="Q50" s="35">
        <v>31847.655999999999</v>
      </c>
      <c r="R50" s="35">
        <v>1908.7748999999999</v>
      </c>
      <c r="S50" s="35">
        <v>6834.4615999999996</v>
      </c>
      <c r="T50" s="35">
        <v>39195.61</v>
      </c>
      <c r="U50" s="35">
        <v>110774.95908</v>
      </c>
      <c r="V50" s="35">
        <v>161.99728000000002</v>
      </c>
      <c r="W50" s="35">
        <v>3777.2657999999997</v>
      </c>
      <c r="X50" s="35">
        <v>17772.89</v>
      </c>
      <c r="Y50" s="35">
        <v>23723.73</v>
      </c>
      <c r="Z50" s="35">
        <v>36584.051999999996</v>
      </c>
      <c r="AA50" s="35">
        <v>10027.6517</v>
      </c>
      <c r="AB50" s="35">
        <v>7701.8729999999996</v>
      </c>
      <c r="AC50" s="35">
        <v>154.96100000000001</v>
      </c>
      <c r="AD50" s="35">
        <v>1197.117</v>
      </c>
      <c r="AE50" s="35">
        <v>2595.8829999999998</v>
      </c>
      <c r="AF50" s="35">
        <v>5485.5793000000003</v>
      </c>
      <c r="AG50" s="35">
        <v>1570.63</v>
      </c>
      <c r="AH50" s="35">
        <v>21.329000000000001</v>
      </c>
      <c r="AI50" s="35">
        <v>360.4298</v>
      </c>
    </row>
    <row r="51" spans="1:35" outlineLevel="1" collapsed="1" x14ac:dyDescent="0.4">
      <c r="A51" s="33">
        <v>2</v>
      </c>
      <c r="B51" s="42" t="s">
        <v>80</v>
      </c>
      <c r="C51" s="41">
        <v>2727105.5611131</v>
      </c>
      <c r="D51" s="41">
        <v>288186.21404626797</v>
      </c>
      <c r="E51" s="41">
        <v>127132.37175966801</v>
      </c>
      <c r="F51" s="41">
        <v>161053.84228659997</v>
      </c>
      <c r="G51" s="41">
        <v>2054477.4358056504</v>
      </c>
      <c r="H51" s="41">
        <v>477659.15446802008</v>
      </c>
      <c r="I51" s="41">
        <v>859584.74559900013</v>
      </c>
      <c r="J51" s="41">
        <v>72991.359428599986</v>
      </c>
      <c r="K51" s="41">
        <v>17504.8612679</v>
      </c>
      <c r="L51" s="41">
        <v>66681.113148100005</v>
      </c>
      <c r="M51" s="41">
        <v>27053.797801999997</v>
      </c>
      <c r="N51" s="41">
        <v>32262.340618800001</v>
      </c>
      <c r="O51" s="41">
        <v>76790.347407000008</v>
      </c>
      <c r="P51" s="41">
        <v>56705.284325800007</v>
      </c>
      <c r="Q51" s="41">
        <v>141935.68088199999</v>
      </c>
      <c r="R51" s="41">
        <v>7871.6557760999995</v>
      </c>
      <c r="S51" s="41">
        <v>27637.250594329998</v>
      </c>
      <c r="T51" s="41">
        <v>189799.84448800003</v>
      </c>
      <c r="U51" s="41">
        <v>383778.79676218203</v>
      </c>
      <c r="V51" s="41">
        <v>527.72097720199997</v>
      </c>
      <c r="W51" s="41">
        <v>17959.136225400001</v>
      </c>
      <c r="X51" s="41">
        <v>77429.080373000004</v>
      </c>
      <c r="Y51" s="41">
        <v>85755.895795000004</v>
      </c>
      <c r="Z51" s="41">
        <v>100586.22800100001</v>
      </c>
      <c r="AA51" s="41">
        <v>32842.148592899997</v>
      </c>
      <c r="AB51" s="41">
        <v>29446.693348999997</v>
      </c>
      <c r="AC51" s="41">
        <v>552.80700338999998</v>
      </c>
      <c r="AD51" s="41">
        <v>4321.3186191999994</v>
      </c>
      <c r="AE51" s="41">
        <v>8058.7556456000002</v>
      </c>
      <c r="AF51" s="41">
        <v>21200.715973899998</v>
      </c>
      <c r="AG51" s="41">
        <v>5018.2185850000005</v>
      </c>
      <c r="AH51" s="41">
        <v>80.077621589999993</v>
      </c>
      <c r="AI51" s="41">
        <v>663.11449900000002</v>
      </c>
    </row>
    <row r="52" spans="1:35" hidden="1" outlineLevel="3" x14ac:dyDescent="0.4">
      <c r="A52" s="18">
        <v>4</v>
      </c>
      <c r="B52" s="40" t="s">
        <v>81</v>
      </c>
      <c r="C52" s="41">
        <v>199499.614569</v>
      </c>
      <c r="D52" s="41">
        <v>29306.263011999999</v>
      </c>
      <c r="E52" s="41">
        <v>11502.321312</v>
      </c>
      <c r="F52" s="41">
        <v>17803.941699999999</v>
      </c>
      <c r="G52" s="41">
        <v>130726.08452999999</v>
      </c>
      <c r="H52" s="41">
        <v>26878.646079999999</v>
      </c>
      <c r="I52" s="41">
        <v>51005.015499999994</v>
      </c>
      <c r="J52" s="41">
        <v>4255.9692999999997</v>
      </c>
      <c r="K52" s="41">
        <v>901.95800000000008</v>
      </c>
      <c r="L52" s="41">
        <v>5818.4439400000001</v>
      </c>
      <c r="M52" s="41">
        <v>1474.5947000000001</v>
      </c>
      <c r="N52" s="41">
        <v>2861.3628100000001</v>
      </c>
      <c r="O52" s="41">
        <v>8252.1929999999993</v>
      </c>
      <c r="P52" s="41">
        <v>4562.8243000000002</v>
      </c>
      <c r="Q52" s="41">
        <v>9688.7374</v>
      </c>
      <c r="R52" s="41">
        <v>945.53379999999993</v>
      </c>
      <c r="S52" s="41">
        <v>2178.6556999999998</v>
      </c>
      <c r="T52" s="41">
        <v>11902.15</v>
      </c>
      <c r="U52" s="41">
        <v>39201.015526999996</v>
      </c>
      <c r="V52" s="41">
        <v>60.614000000000004</v>
      </c>
      <c r="W52" s="41">
        <v>1375.0416</v>
      </c>
      <c r="X52" s="41">
        <v>6128.3419999999996</v>
      </c>
      <c r="Y52" s="41">
        <v>8596.273000000001</v>
      </c>
      <c r="Z52" s="41">
        <v>12246.874099999999</v>
      </c>
      <c r="AA52" s="41">
        <v>4248.9836000000005</v>
      </c>
      <c r="AB52" s="41">
        <v>2739.9497000000001</v>
      </c>
      <c r="AC52" s="41">
        <v>56.348280000000003</v>
      </c>
      <c r="AD52" s="41">
        <v>407.41739999999999</v>
      </c>
      <c r="AE52" s="41">
        <v>676.83870000000002</v>
      </c>
      <c r="AF52" s="41">
        <v>2002.5954000000002</v>
      </c>
      <c r="AG52" s="41">
        <v>654.92870000000005</v>
      </c>
      <c r="AH52" s="41">
        <v>6.8090469999999996</v>
      </c>
      <c r="AI52" s="41">
        <v>266.25150000000002</v>
      </c>
    </row>
    <row r="53" spans="1:35" hidden="1" outlineLevel="3" x14ac:dyDescent="0.4">
      <c r="A53" s="18">
        <v>4</v>
      </c>
      <c r="B53" s="40" t="s">
        <v>82</v>
      </c>
      <c r="C53" s="41">
        <v>184.62380529999999</v>
      </c>
      <c r="D53" s="41">
        <v>36.716796668000001</v>
      </c>
      <c r="E53" s="41">
        <v>15.362564067999999</v>
      </c>
      <c r="F53" s="41">
        <v>21.3542326</v>
      </c>
      <c r="G53" s="41">
        <v>108.78347065000001</v>
      </c>
      <c r="H53" s="41">
        <v>19.037164019999999</v>
      </c>
      <c r="I53" s="41">
        <v>26.671648999999999</v>
      </c>
      <c r="J53" s="41">
        <v>3.6444186000000003</v>
      </c>
      <c r="K53" s="41">
        <v>2.3078079000000002</v>
      </c>
      <c r="L53" s="41">
        <v>15.741766100000001</v>
      </c>
      <c r="M53" s="41">
        <v>1.484952</v>
      </c>
      <c r="N53" s="41">
        <v>6.7290297999999993</v>
      </c>
      <c r="O53" s="41">
        <v>2.365507</v>
      </c>
      <c r="P53" s="41">
        <v>4.6331857999999997</v>
      </c>
      <c r="Q53" s="41">
        <v>9.6966819999999991</v>
      </c>
      <c r="R53" s="41">
        <v>4.7013821</v>
      </c>
      <c r="S53" s="41">
        <v>3.88273833</v>
      </c>
      <c r="T53" s="41">
        <v>7.8871880000000001</v>
      </c>
      <c r="U53" s="41">
        <v>33.998518981999993</v>
      </c>
      <c r="V53" s="41">
        <v>0.23293060199999999</v>
      </c>
      <c r="W53" s="41">
        <v>0.47160540000000001</v>
      </c>
      <c r="X53" s="41">
        <v>1.741773</v>
      </c>
      <c r="Y53" s="41">
        <v>5.846495</v>
      </c>
      <c r="Z53" s="41">
        <v>11.093751000000001</v>
      </c>
      <c r="AA53" s="41">
        <v>5.4909619000000003</v>
      </c>
      <c r="AB53" s="41">
        <v>2.8430589999999998</v>
      </c>
      <c r="AC53" s="41">
        <v>2.7464390000000002E-2</v>
      </c>
      <c r="AD53" s="41">
        <v>0.23678920000000001</v>
      </c>
      <c r="AE53" s="41">
        <v>0.55728560000000005</v>
      </c>
      <c r="AF53" s="41">
        <v>3.0815039</v>
      </c>
      <c r="AG53" s="41">
        <v>2.3690250000000002</v>
      </c>
      <c r="AH53" s="41">
        <v>5.8749900000000001E-3</v>
      </c>
      <c r="AI53" s="41">
        <v>5.125019</v>
      </c>
    </row>
    <row r="54" spans="1:35" hidden="1" outlineLevel="3" x14ac:dyDescent="0.4">
      <c r="A54" s="18">
        <v>4</v>
      </c>
      <c r="B54" s="40" t="s">
        <v>83</v>
      </c>
      <c r="C54" s="41">
        <v>11299.515966200002</v>
      </c>
      <c r="D54" s="41">
        <v>2119.9490086000001</v>
      </c>
      <c r="E54" s="41">
        <v>1152.5546245999999</v>
      </c>
      <c r="F54" s="41">
        <v>967.39438400000006</v>
      </c>
      <c r="G54" s="41">
        <v>7308.5021450000004</v>
      </c>
      <c r="H54" s="41">
        <v>1352.1697720000002</v>
      </c>
      <c r="I54" s="41">
        <v>2404.43986</v>
      </c>
      <c r="J54" s="41">
        <v>225.52440999999999</v>
      </c>
      <c r="K54" s="41">
        <v>65.373530000000002</v>
      </c>
      <c r="L54" s="41">
        <v>548.20605699999987</v>
      </c>
      <c r="M54" s="41">
        <v>118.62709</v>
      </c>
      <c r="N54" s="41">
        <v>227.15769599999999</v>
      </c>
      <c r="O54" s="41">
        <v>297.94139999999999</v>
      </c>
      <c r="P54" s="41">
        <v>228.25947000000002</v>
      </c>
      <c r="Q54" s="41">
        <v>998.03184999999996</v>
      </c>
      <c r="R54" s="41">
        <v>74.355853999999994</v>
      </c>
      <c r="S54" s="41">
        <v>112.461856</v>
      </c>
      <c r="T54" s="41">
        <v>655.95330000000001</v>
      </c>
      <c r="U54" s="41">
        <v>1815.9491326000002</v>
      </c>
      <c r="V54" s="41">
        <v>4.3939938999999999</v>
      </c>
      <c r="W54" s="41">
        <v>62.657260000000001</v>
      </c>
      <c r="X54" s="41">
        <v>269.7996</v>
      </c>
      <c r="Y54" s="41">
        <v>353.04340000000002</v>
      </c>
      <c r="Z54" s="41">
        <v>541.63667999999996</v>
      </c>
      <c r="AA54" s="41">
        <v>209.39054099999998</v>
      </c>
      <c r="AB54" s="41">
        <v>153.13355000000001</v>
      </c>
      <c r="AC54" s="41">
        <v>2.45533</v>
      </c>
      <c r="AD54" s="41">
        <v>18.97505</v>
      </c>
      <c r="AE54" s="41">
        <v>44.942950000000003</v>
      </c>
      <c r="AF54" s="41">
        <v>109.6443</v>
      </c>
      <c r="AG54" s="41">
        <v>45.525860000000002</v>
      </c>
      <c r="AH54" s="41">
        <v>0.35061769999999998</v>
      </c>
      <c r="AI54" s="41">
        <v>55.115679999999998</v>
      </c>
    </row>
    <row r="55" spans="1:35" hidden="1" outlineLevel="3" x14ac:dyDescent="0.4">
      <c r="A55" s="18">
        <v>4</v>
      </c>
      <c r="B55" s="40" t="s">
        <v>84</v>
      </c>
      <c r="C55" s="41">
        <v>2489476.9261100003</v>
      </c>
      <c r="D55" s="41">
        <v>253537.69708000001</v>
      </c>
      <c r="E55" s="41">
        <v>113082.24508000001</v>
      </c>
      <c r="F55" s="41">
        <v>140455.45199999999</v>
      </c>
      <c r="G55" s="41">
        <v>1898089.4457</v>
      </c>
      <c r="H55" s="41">
        <v>445799.33370000008</v>
      </c>
      <c r="I55" s="41">
        <v>798056.79500000004</v>
      </c>
      <c r="J55" s="41">
        <v>67734.899999999994</v>
      </c>
      <c r="K55" s="41">
        <v>16283.657999999999</v>
      </c>
      <c r="L55" s="41">
        <v>59374.527099999999</v>
      </c>
      <c r="M55" s="41">
        <v>25271.805</v>
      </c>
      <c r="N55" s="41">
        <v>28788.922900000001</v>
      </c>
      <c r="O55" s="41">
        <v>67706.67</v>
      </c>
      <c r="P55" s="41">
        <v>51497.451000000001</v>
      </c>
      <c r="Q55" s="41">
        <v>130187.47799999999</v>
      </c>
      <c r="R55" s="41">
        <v>6696.9169999999995</v>
      </c>
      <c r="S55" s="41">
        <v>25095.288</v>
      </c>
      <c r="T55" s="41">
        <v>175595.7</v>
      </c>
      <c r="U55" s="41">
        <v>337624.40923000005</v>
      </c>
      <c r="V55" s="41">
        <v>453.75935000000004</v>
      </c>
      <c r="W55" s="41">
        <v>16398.827000000001</v>
      </c>
      <c r="X55" s="41">
        <v>70263.87</v>
      </c>
      <c r="Y55" s="41">
        <v>75389.350000000006</v>
      </c>
      <c r="Z55" s="41">
        <v>86633.581000000006</v>
      </c>
      <c r="AA55" s="41">
        <v>27613.1495</v>
      </c>
      <c r="AB55" s="41">
        <v>26181.105</v>
      </c>
      <c r="AC55" s="41">
        <v>486.024</v>
      </c>
      <c r="AD55" s="41">
        <v>3842.79</v>
      </c>
      <c r="AE55" s="41">
        <v>7263.1450000000004</v>
      </c>
      <c r="AF55" s="41">
        <v>18842.45</v>
      </c>
      <c r="AG55" s="41">
        <v>4184.1610000000001</v>
      </c>
      <c r="AH55" s="41">
        <v>72.197379999999995</v>
      </c>
      <c r="AI55" s="41">
        <v>225.3741</v>
      </c>
    </row>
    <row r="56" spans="1:35" hidden="1" outlineLevel="3" x14ac:dyDescent="0.4">
      <c r="A56" s="18">
        <v>4</v>
      </c>
      <c r="B56" s="40" t="s">
        <v>85</v>
      </c>
      <c r="C56" s="41">
        <v>26644.880662600001</v>
      </c>
      <c r="D56" s="41">
        <v>3185.5881490000002</v>
      </c>
      <c r="E56" s="41">
        <v>1379.8881790000003</v>
      </c>
      <c r="F56" s="41">
        <v>1805.6999700000001</v>
      </c>
      <c r="G56" s="41">
        <v>18244.61996</v>
      </c>
      <c r="H56" s="41">
        <v>3609.9677520000005</v>
      </c>
      <c r="I56" s="41">
        <v>8091.82359</v>
      </c>
      <c r="J56" s="41">
        <v>771.32129999999995</v>
      </c>
      <c r="K56" s="41">
        <v>251.56393000000003</v>
      </c>
      <c r="L56" s="41">
        <v>924.19428499999992</v>
      </c>
      <c r="M56" s="41">
        <v>187.28605999999999</v>
      </c>
      <c r="N56" s="41">
        <v>378.16818299999994</v>
      </c>
      <c r="O56" s="41">
        <v>531.17750000000001</v>
      </c>
      <c r="P56" s="41">
        <v>412.11637000000002</v>
      </c>
      <c r="Q56" s="41">
        <v>1051.73695</v>
      </c>
      <c r="R56" s="41">
        <v>150.14774</v>
      </c>
      <c r="S56" s="41">
        <v>246.9623</v>
      </c>
      <c r="T56" s="41">
        <v>1638.154</v>
      </c>
      <c r="U56" s="41">
        <v>5103.4243536000004</v>
      </c>
      <c r="V56" s="41">
        <v>8.7207027000000004</v>
      </c>
      <c r="W56" s="41">
        <v>122.13875999999999</v>
      </c>
      <c r="X56" s="41">
        <v>765.327</v>
      </c>
      <c r="Y56" s="41">
        <v>1411.3829000000001</v>
      </c>
      <c r="Z56" s="41">
        <v>1153.0424700000001</v>
      </c>
      <c r="AA56" s="41">
        <v>765.13399000000004</v>
      </c>
      <c r="AB56" s="41">
        <v>369.66203999999999</v>
      </c>
      <c r="AC56" s="41">
        <v>7.9519289999999998</v>
      </c>
      <c r="AD56" s="41">
        <v>51.899380000000001</v>
      </c>
      <c r="AE56" s="41">
        <v>73.271709999999999</v>
      </c>
      <c r="AF56" s="41">
        <v>242.94477000000001</v>
      </c>
      <c r="AG56" s="41">
        <v>131.23400000000001</v>
      </c>
      <c r="AH56" s="41">
        <v>0.7147019</v>
      </c>
      <c r="AI56" s="41">
        <v>111.2482</v>
      </c>
    </row>
    <row r="57" spans="1:35" s="32" customFormat="1" x14ac:dyDescent="0.4">
      <c r="A57" s="30">
        <v>1</v>
      </c>
      <c r="B57" s="31" t="s">
        <v>86</v>
      </c>
      <c r="C57" s="35">
        <v>6524871.6915309494</v>
      </c>
      <c r="D57" s="35">
        <v>1039735.3819380882</v>
      </c>
      <c r="E57" s="35">
        <v>577846.37053647824</v>
      </c>
      <c r="F57" s="35">
        <v>461889.01140160998</v>
      </c>
      <c r="G57" s="35">
        <v>4383294.3691298598</v>
      </c>
      <c r="H57" s="35">
        <v>855705.41918381583</v>
      </c>
      <c r="I57" s="35">
        <v>1897166.8439963004</v>
      </c>
      <c r="J57" s="35">
        <v>151457.09340307003</v>
      </c>
      <c r="K57" s="35">
        <v>30555.546508829997</v>
      </c>
      <c r="L57" s="35">
        <v>196624.02402461998</v>
      </c>
      <c r="M57" s="35">
        <v>58314.589644400003</v>
      </c>
      <c r="N57" s="35">
        <v>93449.084873493019</v>
      </c>
      <c r="O57" s="35">
        <v>175643.22392190003</v>
      </c>
      <c r="P57" s="35">
        <v>123313.05145199997</v>
      </c>
      <c r="Q57" s="35">
        <v>320668.28400049987</v>
      </c>
      <c r="R57" s="35">
        <v>18584.073520520004</v>
      </c>
      <c r="S57" s="35">
        <v>60133.252504409989</v>
      </c>
      <c r="T57" s="35">
        <v>401679.88209600013</v>
      </c>
      <c r="U57" s="35">
        <v>1099063.3694280025</v>
      </c>
      <c r="V57" s="35">
        <v>1534.8264329385004</v>
      </c>
      <c r="W57" s="35">
        <v>39163.719576069991</v>
      </c>
      <c r="X57" s="35">
        <v>199009.5661768</v>
      </c>
      <c r="Y57" s="35">
        <v>221598.54998639994</v>
      </c>
      <c r="Z57" s="35">
        <v>353181.71760970005</v>
      </c>
      <c r="AA57" s="35">
        <v>101746.53697841</v>
      </c>
      <c r="AB57" s="35">
        <v>77827.372375260034</v>
      </c>
      <c r="AC57" s="35">
        <v>1552.83267974</v>
      </c>
      <c r="AD57" s="35">
        <v>11570.869529710004</v>
      </c>
      <c r="AE57" s="35">
        <v>21127.019877099996</v>
      </c>
      <c r="AF57" s="35">
        <v>55493.551955600022</v>
      </c>
      <c r="AG57" s="35">
        <v>15039.868460899997</v>
      </c>
      <c r="AH57" s="35">
        <v>216.93778937400012</v>
      </c>
      <c r="AI57" s="35">
        <v>2778.5710349999995</v>
      </c>
    </row>
    <row r="58" spans="1:35" outlineLevel="1" collapsed="1" x14ac:dyDescent="0.4">
      <c r="A58" s="33">
        <v>2</v>
      </c>
      <c r="B58" s="34" t="s">
        <v>87</v>
      </c>
      <c r="C58" s="39">
        <v>101075.11559924651</v>
      </c>
      <c r="D58" s="39">
        <v>18971.749987736002</v>
      </c>
      <c r="E58" s="39">
        <v>8952.5755762260014</v>
      </c>
      <c r="F58" s="39">
        <v>10019.174411509999</v>
      </c>
      <c r="G58" s="39">
        <v>59965.155966890015</v>
      </c>
      <c r="H58" s="39">
        <v>13304.023460286002</v>
      </c>
      <c r="I58" s="39">
        <v>19215.543189000004</v>
      </c>
      <c r="J58" s="39">
        <v>2204.6249573700002</v>
      </c>
      <c r="K58" s="39">
        <v>549.48696792999999</v>
      </c>
      <c r="L58" s="39">
        <v>4654.5866048799999</v>
      </c>
      <c r="M58" s="39">
        <v>845.77945380000006</v>
      </c>
      <c r="N58" s="39">
        <v>2026.1935169440001</v>
      </c>
      <c r="O58" s="39">
        <v>2518.0933612000003</v>
      </c>
      <c r="P58" s="39">
        <v>1881.6834801999996</v>
      </c>
      <c r="Q58" s="39">
        <v>5545.3814416000005</v>
      </c>
      <c r="R58" s="39">
        <v>744.02325142000007</v>
      </c>
      <c r="S58" s="39">
        <v>1128.5844702600004</v>
      </c>
      <c r="T58" s="39">
        <v>5347.1518120000001</v>
      </c>
      <c r="U58" s="39">
        <v>21519.729389620494</v>
      </c>
      <c r="V58" s="39">
        <v>54.959684567499991</v>
      </c>
      <c r="W58" s="39">
        <v>551.52377021999985</v>
      </c>
      <c r="X58" s="39">
        <v>2398.3356527999999</v>
      </c>
      <c r="Y58" s="39">
        <v>4478.1578503999999</v>
      </c>
      <c r="Z58" s="39">
        <v>9047.0337730999981</v>
      </c>
      <c r="AA58" s="39">
        <v>1511.0878504200002</v>
      </c>
      <c r="AB58" s="39">
        <v>1337.1302950599998</v>
      </c>
      <c r="AC58" s="39">
        <v>23.919411310000001</v>
      </c>
      <c r="AD58" s="39">
        <v>204.25580400999993</v>
      </c>
      <c r="AE58" s="39">
        <v>341.45749810000001</v>
      </c>
      <c r="AF58" s="39">
        <v>1084.6589595999997</v>
      </c>
      <c r="AG58" s="39">
        <v>482.94060589999981</v>
      </c>
      <c r="AH58" s="39">
        <v>4.268234133</v>
      </c>
      <c r="AI58" s="39">
        <v>618.48025500000006</v>
      </c>
    </row>
    <row r="59" spans="1:35" hidden="1" outlineLevel="2" x14ac:dyDescent="0.4">
      <c r="A59" s="18">
        <v>3</v>
      </c>
      <c r="B59" s="40" t="s">
        <v>88</v>
      </c>
      <c r="C59" s="41">
        <v>28219.691170084992</v>
      </c>
      <c r="D59" s="41">
        <v>5591.8075470379999</v>
      </c>
      <c r="E59" s="41">
        <v>2812.4853351379998</v>
      </c>
      <c r="F59" s="41">
        <v>2779.3222119000002</v>
      </c>
      <c r="G59" s="41">
        <v>16430.22503999</v>
      </c>
      <c r="H59" s="41">
        <v>3725.6492625100004</v>
      </c>
      <c r="I59" s="41">
        <v>5054.3884580000004</v>
      </c>
      <c r="J59" s="41">
        <v>591.96890099999985</v>
      </c>
      <c r="K59" s="41">
        <v>118.61924170000002</v>
      </c>
      <c r="L59" s="41">
        <v>1079.6482473900001</v>
      </c>
      <c r="M59" s="41">
        <v>233.92895680000001</v>
      </c>
      <c r="N59" s="41">
        <v>460.10557462000003</v>
      </c>
      <c r="O59" s="41">
        <v>661.80852800000014</v>
      </c>
      <c r="P59" s="41">
        <v>447.4405728000001</v>
      </c>
      <c r="Q59" s="41">
        <v>2301.9392109999994</v>
      </c>
      <c r="R59" s="41">
        <v>122.71826529999998</v>
      </c>
      <c r="S59" s="41">
        <v>239.18882086999997</v>
      </c>
      <c r="T59" s="41">
        <v>1392.8210000000001</v>
      </c>
      <c r="U59" s="41">
        <v>6111.0912750570005</v>
      </c>
      <c r="V59" s="41">
        <v>12.359994107</v>
      </c>
      <c r="W59" s="41">
        <v>157.08938570000001</v>
      </c>
      <c r="X59" s="41">
        <v>667.47173199999986</v>
      </c>
      <c r="Y59" s="41">
        <v>1325.1760429999999</v>
      </c>
      <c r="Z59" s="41">
        <v>2666.2384889</v>
      </c>
      <c r="AA59" s="41">
        <v>360.74323549999997</v>
      </c>
      <c r="AB59" s="41">
        <v>373.45118910000002</v>
      </c>
      <c r="AC59" s="41">
        <v>7.1137238799999993</v>
      </c>
      <c r="AD59" s="41">
        <v>61.378113599999999</v>
      </c>
      <c r="AE59" s="41">
        <v>105.0011432</v>
      </c>
      <c r="AF59" s="41">
        <v>269.64277290000001</v>
      </c>
      <c r="AG59" s="41">
        <v>104.21072099999999</v>
      </c>
      <c r="AH59" s="41">
        <v>1.21473217</v>
      </c>
      <c r="AI59" s="41">
        <v>86.567307999999997</v>
      </c>
    </row>
    <row r="60" spans="1:35" hidden="1" outlineLevel="3" x14ac:dyDescent="0.4">
      <c r="A60" s="18">
        <v>4</v>
      </c>
      <c r="B60" s="40" t="s">
        <v>89</v>
      </c>
      <c r="C60" s="41">
        <v>13260.6021783</v>
      </c>
      <c r="D60" s="41">
        <v>2643.3935998000006</v>
      </c>
      <c r="E60" s="41">
        <v>1145.4523098000002</v>
      </c>
      <c r="F60" s="41">
        <v>1497.9412900000002</v>
      </c>
      <c r="G60" s="41">
        <v>7062.5447950000007</v>
      </c>
      <c r="H60" s="41">
        <v>2016.0540730000002</v>
      </c>
      <c r="I60" s="41">
        <v>2255.0854300000005</v>
      </c>
      <c r="J60" s="41">
        <v>322.01040999999998</v>
      </c>
      <c r="K60" s="41">
        <v>44.767850000000003</v>
      </c>
      <c r="L60" s="41">
        <v>513.19314199999997</v>
      </c>
      <c r="M60" s="41">
        <v>129.75998000000001</v>
      </c>
      <c r="N60" s="41">
        <v>236.68046400000003</v>
      </c>
      <c r="O60" s="41">
        <v>216.44071000000002</v>
      </c>
      <c r="P60" s="41">
        <v>157.47708000000003</v>
      </c>
      <c r="Q60" s="41">
        <v>419.48891999999995</v>
      </c>
      <c r="R60" s="41">
        <v>38.846682000000001</v>
      </c>
      <c r="S60" s="41">
        <v>101.050754</v>
      </c>
      <c r="T60" s="41">
        <v>611.6893</v>
      </c>
      <c r="U60" s="41">
        <v>3536.2655035000002</v>
      </c>
      <c r="V60" s="41">
        <v>6.1847570000000003</v>
      </c>
      <c r="W60" s="41">
        <v>73.190839999999994</v>
      </c>
      <c r="X60" s="41">
        <v>373.81279999999998</v>
      </c>
      <c r="Y60" s="41">
        <v>800.00659999999993</v>
      </c>
      <c r="Z60" s="41">
        <v>1703.2576199999999</v>
      </c>
      <c r="AA60" s="41">
        <v>150.510154</v>
      </c>
      <c r="AB60" s="41">
        <v>167.91322</v>
      </c>
      <c r="AC60" s="41">
        <v>3.8868900000000002</v>
      </c>
      <c r="AD60" s="41">
        <v>33.117319999999999</v>
      </c>
      <c r="AE60" s="41">
        <v>53.629649999999998</v>
      </c>
      <c r="AF60" s="41">
        <v>125.30338</v>
      </c>
      <c r="AG60" s="41">
        <v>44.75752</v>
      </c>
      <c r="AH60" s="41">
        <v>0.6947525</v>
      </c>
      <c r="AI60" s="41">
        <v>18.39828</v>
      </c>
    </row>
    <row r="61" spans="1:35" hidden="1" outlineLevel="3" x14ac:dyDescent="0.4">
      <c r="A61" s="18">
        <v>4</v>
      </c>
      <c r="B61" s="40" t="s">
        <v>90</v>
      </c>
      <c r="C61" s="41">
        <v>4125.0770438</v>
      </c>
      <c r="D61" s="41">
        <v>699.03406769999992</v>
      </c>
      <c r="E61" s="41">
        <v>344.31031469999999</v>
      </c>
      <c r="F61" s="41">
        <v>354.72375299999999</v>
      </c>
      <c r="G61" s="41">
        <v>2625.2164932000005</v>
      </c>
      <c r="H61" s="41">
        <v>545.27657209999995</v>
      </c>
      <c r="I61" s="41">
        <v>1109.534917</v>
      </c>
      <c r="J61" s="41">
        <v>89.786109999999994</v>
      </c>
      <c r="K61" s="41">
        <v>21.689595000000001</v>
      </c>
      <c r="L61" s="41">
        <v>162.156327</v>
      </c>
      <c r="M61" s="41">
        <v>36.873944999999999</v>
      </c>
      <c r="N61" s="41">
        <v>73.857831100000013</v>
      </c>
      <c r="O61" s="41">
        <v>77.514669999999995</v>
      </c>
      <c r="P61" s="41">
        <v>67.195142000000004</v>
      </c>
      <c r="Q61" s="41">
        <v>160.85930300000001</v>
      </c>
      <c r="R61" s="41">
        <v>23.546396999999999</v>
      </c>
      <c r="S61" s="41">
        <v>39.037984000000002</v>
      </c>
      <c r="T61" s="41">
        <v>217.8877</v>
      </c>
      <c r="U61" s="41">
        <v>782.46503289999987</v>
      </c>
      <c r="V61" s="41">
        <v>1.7723947999999998</v>
      </c>
      <c r="W61" s="41">
        <v>20.582351000000003</v>
      </c>
      <c r="X61" s="41">
        <v>98.169200000000004</v>
      </c>
      <c r="Y61" s="41">
        <v>168.74784</v>
      </c>
      <c r="Z61" s="41">
        <v>306.56781999999998</v>
      </c>
      <c r="AA61" s="41">
        <v>56.368307999999999</v>
      </c>
      <c r="AB61" s="41">
        <v>49.682658000000004</v>
      </c>
      <c r="AC61" s="41">
        <v>0.97518050000000001</v>
      </c>
      <c r="AD61" s="41">
        <v>8.0376860000000008</v>
      </c>
      <c r="AE61" s="41">
        <v>13.778309999999999</v>
      </c>
      <c r="AF61" s="41">
        <v>40.737117000000005</v>
      </c>
      <c r="AG61" s="41">
        <v>16.893609999999999</v>
      </c>
      <c r="AH61" s="41">
        <v>0.15255759999999999</v>
      </c>
      <c r="AI61" s="41">
        <v>18.361450000000001</v>
      </c>
    </row>
    <row r="62" spans="1:35" hidden="1" outlineLevel="3" x14ac:dyDescent="0.4">
      <c r="A62" s="18">
        <v>4</v>
      </c>
      <c r="B62" s="40" t="s">
        <v>91</v>
      </c>
      <c r="C62" s="41">
        <v>2135.4629237099998</v>
      </c>
      <c r="D62" s="41">
        <v>405.47284081000004</v>
      </c>
      <c r="E62" s="41">
        <v>163.30697181000002</v>
      </c>
      <c r="F62" s="41">
        <v>242.16586900000001</v>
      </c>
      <c r="G62" s="41">
        <v>1162.1906723</v>
      </c>
      <c r="H62" s="41">
        <v>311.25572790000001</v>
      </c>
      <c r="I62" s="41">
        <v>367.05579700000004</v>
      </c>
      <c r="J62" s="41">
        <v>52.066058999999996</v>
      </c>
      <c r="K62" s="41">
        <v>8.6335180000000005</v>
      </c>
      <c r="L62" s="41">
        <v>84.109519899999995</v>
      </c>
      <c r="M62" s="41">
        <v>18.036339000000002</v>
      </c>
      <c r="N62" s="41">
        <v>40.593899199999996</v>
      </c>
      <c r="O62" s="41">
        <v>40.313420000000001</v>
      </c>
      <c r="P62" s="41">
        <v>34.630843999999996</v>
      </c>
      <c r="Q62" s="41">
        <v>77.093341999999993</v>
      </c>
      <c r="R62" s="41">
        <v>9.1387079999999994</v>
      </c>
      <c r="S62" s="41">
        <v>18.478698299999998</v>
      </c>
      <c r="T62" s="41">
        <v>100.7848</v>
      </c>
      <c r="U62" s="41">
        <v>561.82306460000007</v>
      </c>
      <c r="V62" s="41">
        <v>1.0869107</v>
      </c>
      <c r="W62" s="41">
        <v>12.445143</v>
      </c>
      <c r="X62" s="41">
        <v>60.838729999999998</v>
      </c>
      <c r="Y62" s="41">
        <v>124.18629999999999</v>
      </c>
      <c r="Z62" s="41">
        <v>261.338414</v>
      </c>
      <c r="AA62" s="41">
        <v>28.515038200000003</v>
      </c>
      <c r="AB62" s="41">
        <v>28.577273999999996</v>
      </c>
      <c r="AC62" s="41">
        <v>0.63540589999999997</v>
      </c>
      <c r="AD62" s="41">
        <v>5.3756279999999999</v>
      </c>
      <c r="AE62" s="41">
        <v>7.9111919999999998</v>
      </c>
      <c r="AF62" s="41">
        <v>22.541846</v>
      </c>
      <c r="AG62" s="41">
        <v>8.2605430000000002</v>
      </c>
      <c r="AH62" s="41">
        <v>0.1106398</v>
      </c>
      <c r="AI62" s="41">
        <v>5.9763460000000004</v>
      </c>
    </row>
    <row r="63" spans="1:35" hidden="1" outlineLevel="3" x14ac:dyDescent="0.4">
      <c r="A63" s="18">
        <v>4</v>
      </c>
      <c r="B63" s="40" t="s">
        <v>92</v>
      </c>
      <c r="C63" s="41">
        <v>5077.1051063000014</v>
      </c>
      <c r="D63" s="41">
        <v>691.72097959999996</v>
      </c>
      <c r="E63" s="41">
        <v>257.93462160000001</v>
      </c>
      <c r="F63" s="41">
        <v>433.78635800000001</v>
      </c>
      <c r="G63" s="41">
        <v>3611.9843334999996</v>
      </c>
      <c r="H63" s="41">
        <v>358.63486549999999</v>
      </c>
      <c r="I63" s="41">
        <v>669.03388299999995</v>
      </c>
      <c r="J63" s="41">
        <v>62.480378000000002</v>
      </c>
      <c r="K63" s="41">
        <v>21.629034000000001</v>
      </c>
      <c r="L63" s="41">
        <v>136.366702</v>
      </c>
      <c r="M63" s="41">
        <v>25.459551000000001</v>
      </c>
      <c r="N63" s="41">
        <v>50.722946</v>
      </c>
      <c r="O63" s="41">
        <v>276.34690000000001</v>
      </c>
      <c r="P63" s="41">
        <v>135.97492</v>
      </c>
      <c r="Q63" s="41">
        <v>1504.8256199999998</v>
      </c>
      <c r="R63" s="41">
        <v>24.713256000000001</v>
      </c>
      <c r="S63" s="41">
        <v>40.884177999999999</v>
      </c>
      <c r="T63" s="41">
        <v>304.91210000000001</v>
      </c>
      <c r="U63" s="41">
        <v>761.68926320000003</v>
      </c>
      <c r="V63" s="41">
        <v>1.4605092</v>
      </c>
      <c r="W63" s="41">
        <v>38.98359</v>
      </c>
      <c r="X63" s="41">
        <v>85.947419999999994</v>
      </c>
      <c r="Y63" s="41">
        <v>138.83983000000001</v>
      </c>
      <c r="Z63" s="41">
        <v>241.93158999999997</v>
      </c>
      <c r="AA63" s="41">
        <v>68.515716999999995</v>
      </c>
      <c r="AB63" s="41">
        <v>94.510925999999998</v>
      </c>
      <c r="AC63" s="41">
        <v>1.016284</v>
      </c>
      <c r="AD63" s="41">
        <v>9.8376049999999999</v>
      </c>
      <c r="AE63" s="41">
        <v>20.443940000000001</v>
      </c>
      <c r="AF63" s="41">
        <v>47.126699000000002</v>
      </c>
      <c r="AG63" s="41">
        <v>12.906560000000001</v>
      </c>
      <c r="AH63" s="41">
        <v>0.16859299999999999</v>
      </c>
      <c r="AI63" s="41">
        <v>11.71053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725.51734647000001</v>
      </c>
      <c r="D64" s="41">
        <v>142.73229336</v>
      </c>
      <c r="E64" s="41">
        <v>56.163195360000003</v>
      </c>
      <c r="F64" s="41">
        <v>86.569097999999997</v>
      </c>
      <c r="G64" s="41">
        <v>429.41736541999995</v>
      </c>
      <c r="H64" s="41">
        <v>78.2893969</v>
      </c>
      <c r="I64" s="41">
        <v>104.03663499999999</v>
      </c>
      <c r="J64" s="41">
        <v>12.482189999999999</v>
      </c>
      <c r="K64" s="41">
        <v>7.0149257</v>
      </c>
      <c r="L64" s="41">
        <v>72.720398900000006</v>
      </c>
      <c r="M64" s="41">
        <v>6.3789499999999997</v>
      </c>
      <c r="N64" s="41">
        <v>21.433274319999999</v>
      </c>
      <c r="O64" s="41">
        <v>10.845313999999998</v>
      </c>
      <c r="P64" s="41">
        <v>14.021245</v>
      </c>
      <c r="Q64" s="41">
        <v>41.418441999999999</v>
      </c>
      <c r="R64" s="41">
        <v>11.932295700000001</v>
      </c>
      <c r="S64" s="41">
        <v>16.182097899999999</v>
      </c>
      <c r="T64" s="41">
        <v>32.662199999999999</v>
      </c>
      <c r="U64" s="41">
        <v>135.43811768999998</v>
      </c>
      <c r="V64" s="41">
        <v>0.89975101000000002</v>
      </c>
      <c r="W64" s="41">
        <v>1.7466908000000001</v>
      </c>
      <c r="X64" s="41">
        <v>5.9646999999999997</v>
      </c>
      <c r="Y64" s="41">
        <v>21.527219000000002</v>
      </c>
      <c r="Z64" s="41">
        <v>50.756949999999996</v>
      </c>
      <c r="AA64" s="41">
        <v>23.622438799999998</v>
      </c>
      <c r="AB64" s="41">
        <v>7.6187810000000002</v>
      </c>
      <c r="AC64" s="41">
        <v>9.8153589999999999E-2</v>
      </c>
      <c r="AD64" s="41">
        <v>0.85935669999999997</v>
      </c>
      <c r="AE64" s="41">
        <v>2.3921920000000001</v>
      </c>
      <c r="AF64" s="41">
        <v>9.6985740000000007</v>
      </c>
      <c r="AG64" s="41">
        <v>10.22884</v>
      </c>
      <c r="AH64" s="41">
        <v>2.4470789999999999E-2</v>
      </c>
      <c r="AI64" s="41">
        <v>17.929569999999998</v>
      </c>
    </row>
    <row r="65" spans="1:35" hidden="1" outlineLevel="3" x14ac:dyDescent="0.4">
      <c r="A65" s="37">
        <v>4</v>
      </c>
      <c r="B65" s="38" t="s">
        <v>94</v>
      </c>
      <c r="C65" s="39">
        <v>222.00163476499995</v>
      </c>
      <c r="D65" s="39">
        <v>40.803606868000003</v>
      </c>
      <c r="E65" s="39">
        <v>17.106983967999998</v>
      </c>
      <c r="F65" s="39">
        <v>23.696622900000001</v>
      </c>
      <c r="G65" s="39">
        <v>135.23539976999999</v>
      </c>
      <c r="H65" s="39">
        <v>25.495367809999994</v>
      </c>
      <c r="I65" s="39">
        <v>33.899160999999999</v>
      </c>
      <c r="J65" s="39">
        <v>3.7543289999999998</v>
      </c>
      <c r="K65" s="39">
        <v>2.0885590000000001</v>
      </c>
      <c r="L65" s="39">
        <v>23.472920089999999</v>
      </c>
      <c r="M65" s="39">
        <v>2.1545757999999999</v>
      </c>
      <c r="N65" s="39">
        <v>6.6751754999999999</v>
      </c>
      <c r="O65" s="39">
        <v>3.2779639999999999</v>
      </c>
      <c r="P65" s="39">
        <v>4.1697097999999997</v>
      </c>
      <c r="Q65" s="39">
        <v>12.202613999999999</v>
      </c>
      <c r="R65" s="39">
        <v>3.6020916000000001</v>
      </c>
      <c r="S65" s="39">
        <v>4.5220321700000001</v>
      </c>
      <c r="T65" s="39">
        <v>9.9208999999999996</v>
      </c>
      <c r="U65" s="39">
        <v>40.506036127000002</v>
      </c>
      <c r="V65" s="39">
        <v>0.27591188700000002</v>
      </c>
      <c r="W65" s="39">
        <v>0.5284799</v>
      </c>
      <c r="X65" s="39">
        <v>1.737392</v>
      </c>
      <c r="Y65" s="39">
        <v>6.6155140000000001</v>
      </c>
      <c r="Z65" s="39">
        <v>14.2741209</v>
      </c>
      <c r="AA65" s="39">
        <v>7.2562260999999992</v>
      </c>
      <c r="AB65" s="39">
        <v>2.5293690999999998</v>
      </c>
      <c r="AC65" s="39">
        <v>2.929389E-2</v>
      </c>
      <c r="AD65" s="39">
        <v>0.25646790000000003</v>
      </c>
      <c r="AE65" s="39">
        <v>0.72379720000000003</v>
      </c>
      <c r="AF65" s="39">
        <v>3.0945099000000003</v>
      </c>
      <c r="AG65" s="39">
        <v>3.1773989999999999</v>
      </c>
      <c r="AH65" s="39">
        <v>7.5543499999999996E-3</v>
      </c>
      <c r="AI65" s="39">
        <v>5.4565919999999997</v>
      </c>
    </row>
    <row r="66" spans="1:35" hidden="1" outlineLevel="3" collapsed="1" x14ac:dyDescent="0.4">
      <c r="A66" s="18">
        <v>4</v>
      </c>
      <c r="B66" s="40" t="s">
        <v>95</v>
      </c>
      <c r="C66" s="41">
        <v>2673.9249367399998</v>
      </c>
      <c r="D66" s="41">
        <v>968.65015889999995</v>
      </c>
      <c r="E66" s="41">
        <v>828.21093789999998</v>
      </c>
      <c r="F66" s="41">
        <v>140.43922099999997</v>
      </c>
      <c r="G66" s="41">
        <v>1403.6359808</v>
      </c>
      <c r="H66" s="41">
        <v>390.64325930000001</v>
      </c>
      <c r="I66" s="41">
        <v>515.74263499999995</v>
      </c>
      <c r="J66" s="41">
        <v>49.389425000000003</v>
      </c>
      <c r="K66" s="41">
        <v>12.795760000000001</v>
      </c>
      <c r="L66" s="41">
        <v>87.629237500000016</v>
      </c>
      <c r="M66" s="41">
        <v>15.265616</v>
      </c>
      <c r="N66" s="41">
        <v>30.1419845</v>
      </c>
      <c r="O66" s="41">
        <v>37.06955</v>
      </c>
      <c r="P66" s="41">
        <v>33.971632</v>
      </c>
      <c r="Q66" s="41">
        <v>86.050969999999992</v>
      </c>
      <c r="R66" s="41">
        <v>10.938835000000001</v>
      </c>
      <c r="S66" s="41">
        <v>19.0330765</v>
      </c>
      <c r="T66" s="41">
        <v>114.964</v>
      </c>
      <c r="U66" s="41">
        <v>292.90425703999995</v>
      </c>
      <c r="V66" s="41">
        <v>0.67975951000000001</v>
      </c>
      <c r="W66" s="41">
        <v>9.612290999999999</v>
      </c>
      <c r="X66" s="41">
        <v>41.001489999999997</v>
      </c>
      <c r="Y66" s="41">
        <v>65.252740000000003</v>
      </c>
      <c r="Z66" s="41">
        <v>88.111974000000004</v>
      </c>
      <c r="AA66" s="41">
        <v>25.9553534</v>
      </c>
      <c r="AB66" s="41">
        <v>22.618960999999999</v>
      </c>
      <c r="AC66" s="41">
        <v>0.47251599999999999</v>
      </c>
      <c r="AD66" s="41">
        <v>3.89405</v>
      </c>
      <c r="AE66" s="41">
        <v>6.1220619999999997</v>
      </c>
      <c r="AF66" s="41">
        <v>21.140646999999998</v>
      </c>
      <c r="AG66" s="41">
        <v>7.9862489999999999</v>
      </c>
      <c r="AH66" s="41">
        <v>5.616413E-2</v>
      </c>
      <c r="AI66" s="41">
        <v>8.7345400000000009</v>
      </c>
    </row>
    <row r="67" spans="1:35" hidden="1" outlineLevel="2" x14ac:dyDescent="0.4">
      <c r="A67" s="18">
        <v>3</v>
      </c>
      <c r="B67" s="40" t="s">
        <v>96</v>
      </c>
      <c r="C67" s="41">
        <v>72855.424429161489</v>
      </c>
      <c r="D67" s="41">
        <v>13379.942440698</v>
      </c>
      <c r="E67" s="41">
        <v>6140.090241087998</v>
      </c>
      <c r="F67" s="41">
        <v>7239.8521996100008</v>
      </c>
      <c r="G67" s="41">
        <v>43534.9309269</v>
      </c>
      <c r="H67" s="41">
        <v>9578.3741977760019</v>
      </c>
      <c r="I67" s="41">
        <v>14161.154731000001</v>
      </c>
      <c r="J67" s="41">
        <v>1612.6560563700002</v>
      </c>
      <c r="K67" s="41">
        <v>430.86772622999996</v>
      </c>
      <c r="L67" s="41">
        <v>3574.9383574900003</v>
      </c>
      <c r="M67" s="41">
        <v>611.85049700000002</v>
      </c>
      <c r="N67" s="41">
        <v>1566.0879423240001</v>
      </c>
      <c r="O67" s="41">
        <v>1856.2848331999996</v>
      </c>
      <c r="P67" s="41">
        <v>1434.2429074000001</v>
      </c>
      <c r="Q67" s="41">
        <v>3243.4422305999997</v>
      </c>
      <c r="R67" s="41">
        <v>621.30498611999985</v>
      </c>
      <c r="S67" s="41">
        <v>889.39564939000013</v>
      </c>
      <c r="T67" s="41">
        <v>3954.3308120000006</v>
      </c>
      <c r="U67" s="41">
        <v>15408.6381145635</v>
      </c>
      <c r="V67" s="41">
        <v>42.5996904605</v>
      </c>
      <c r="W67" s="41">
        <v>394.43438451999992</v>
      </c>
      <c r="X67" s="41">
        <v>1730.8639208000002</v>
      </c>
      <c r="Y67" s="41">
        <v>3152.9818074</v>
      </c>
      <c r="Z67" s="41">
        <v>6380.7952842000004</v>
      </c>
      <c r="AA67" s="41">
        <v>1150.3446149199999</v>
      </c>
      <c r="AB67" s="41">
        <v>963.67910596000002</v>
      </c>
      <c r="AC67" s="41">
        <v>16.805687429999999</v>
      </c>
      <c r="AD67" s="41">
        <v>142.87769040999999</v>
      </c>
      <c r="AE67" s="41">
        <v>236.45635490000004</v>
      </c>
      <c r="AF67" s="41">
        <v>815.01618670000005</v>
      </c>
      <c r="AG67" s="41">
        <v>378.72988489999994</v>
      </c>
      <c r="AH67" s="41">
        <v>3.0535019630000004</v>
      </c>
      <c r="AI67" s="41">
        <v>531.91294699999969</v>
      </c>
    </row>
    <row r="68" spans="1:35" hidden="1" outlineLevel="3" x14ac:dyDescent="0.4">
      <c r="A68" s="18">
        <v>4</v>
      </c>
      <c r="B68" s="40" t="s">
        <v>97</v>
      </c>
      <c r="C68" s="41">
        <v>349.14052097000001</v>
      </c>
      <c r="D68" s="41">
        <v>61.64196828</v>
      </c>
      <c r="E68" s="41">
        <v>25.543476479999999</v>
      </c>
      <c r="F68" s="41">
        <v>36.098491800000005</v>
      </c>
      <c r="G68" s="41">
        <v>220.37357091000001</v>
      </c>
      <c r="H68" s="41">
        <v>42.957960440000001</v>
      </c>
      <c r="I68" s="41">
        <v>68.91832500000001</v>
      </c>
      <c r="J68" s="41">
        <v>7.4750997000000003</v>
      </c>
      <c r="K68" s="41">
        <v>3.7381118999999998</v>
      </c>
      <c r="L68" s="41">
        <v>24.669072600000003</v>
      </c>
      <c r="M68" s="41">
        <v>2.6793589999999998</v>
      </c>
      <c r="N68" s="41">
        <v>10.21161697</v>
      </c>
      <c r="O68" s="41">
        <v>5.3485870000000002</v>
      </c>
      <c r="P68" s="41">
        <v>7.6380419999999996</v>
      </c>
      <c r="Q68" s="41">
        <v>16.915649999999999</v>
      </c>
      <c r="R68" s="41">
        <v>6.5123719999999992</v>
      </c>
      <c r="S68" s="41">
        <v>6.3822543000000005</v>
      </c>
      <c r="T68" s="41">
        <v>16.927119999999999</v>
      </c>
      <c r="U68" s="41">
        <v>59.875981779999996</v>
      </c>
      <c r="V68" s="41">
        <v>0.34565721999999999</v>
      </c>
      <c r="W68" s="41">
        <v>1.1495351</v>
      </c>
      <c r="X68" s="41">
        <v>4.3578330000000003</v>
      </c>
      <c r="Y68" s="41">
        <v>11.094121999999999</v>
      </c>
      <c r="Z68" s="41">
        <v>18.714908999999999</v>
      </c>
      <c r="AA68" s="41">
        <v>8.8457810000000006</v>
      </c>
      <c r="AB68" s="41">
        <v>4.7611037999999999</v>
      </c>
      <c r="AC68" s="41">
        <v>6.3821089999999997E-2</v>
      </c>
      <c r="AD68" s="41">
        <v>0.54249000000000003</v>
      </c>
      <c r="AE68" s="41">
        <v>1.0385580000000001</v>
      </c>
      <c r="AF68" s="41">
        <v>5.2651759999999994</v>
      </c>
      <c r="AG68" s="41">
        <v>3.6862339999999998</v>
      </c>
      <c r="AH68" s="41">
        <v>1.076157E-2</v>
      </c>
      <c r="AI68" s="41">
        <v>7.2489999999999997</v>
      </c>
    </row>
    <row r="69" spans="1:35" hidden="1" outlineLevel="3" x14ac:dyDescent="0.4">
      <c r="A69" s="18">
        <v>4</v>
      </c>
      <c r="B69" s="40" t="s">
        <v>98</v>
      </c>
      <c r="C69" s="41">
        <v>232.54310193400002</v>
      </c>
      <c r="D69" s="41">
        <v>41.479685420000003</v>
      </c>
      <c r="E69" s="41">
        <v>17.325007920000004</v>
      </c>
      <c r="F69" s="41">
        <v>24.154677499999998</v>
      </c>
      <c r="G69" s="41">
        <v>145.91581755000001</v>
      </c>
      <c r="H69" s="41">
        <v>28.317072190000001</v>
      </c>
      <c r="I69" s="41">
        <v>45.526994000000002</v>
      </c>
      <c r="J69" s="41">
        <v>5.0122916000000002</v>
      </c>
      <c r="K69" s="41">
        <v>2.5479985000000003</v>
      </c>
      <c r="L69" s="41">
        <v>16.32197841</v>
      </c>
      <c r="M69" s="41">
        <v>1.7247623999999999</v>
      </c>
      <c r="N69" s="41">
        <v>7.0180762400000001</v>
      </c>
      <c r="O69" s="41">
        <v>3.3432599999999999</v>
      </c>
      <c r="P69" s="41">
        <v>5.2449890999999997</v>
      </c>
      <c r="Q69" s="41">
        <v>11.111057799999999</v>
      </c>
      <c r="R69" s="41">
        <v>4.7457549999999999</v>
      </c>
      <c r="S69" s="41">
        <v>4.2109623100000002</v>
      </c>
      <c r="T69" s="41">
        <v>10.790620000000001</v>
      </c>
      <c r="U69" s="41">
        <v>40.121180963999997</v>
      </c>
      <c r="V69" s="41">
        <v>0.23368891</v>
      </c>
      <c r="W69" s="41">
        <v>0.73868330000000004</v>
      </c>
      <c r="X69" s="41">
        <v>2.8887399999999999</v>
      </c>
      <c r="Y69" s="41">
        <v>7.5042930000000005</v>
      </c>
      <c r="Z69" s="41">
        <v>12.394776499999999</v>
      </c>
      <c r="AA69" s="41">
        <v>5.8343011000000002</v>
      </c>
      <c r="AB69" s="41">
        <v>3.3819474</v>
      </c>
      <c r="AC69" s="41">
        <v>4.1632559999999999E-2</v>
      </c>
      <c r="AD69" s="41">
        <v>0.34800700000000001</v>
      </c>
      <c r="AE69" s="41">
        <v>0.67067980000000005</v>
      </c>
      <c r="AF69" s="41">
        <v>3.6052860999999998</v>
      </c>
      <c r="AG69" s="41">
        <v>2.4721419999999998</v>
      </c>
      <c r="AH69" s="41">
        <v>7.0032940000000002E-3</v>
      </c>
      <c r="AI69" s="41">
        <v>5.0264179999999996</v>
      </c>
    </row>
    <row r="70" spans="1:35" hidden="1" outlineLevel="3" x14ac:dyDescent="0.4">
      <c r="A70" s="18">
        <v>4</v>
      </c>
      <c r="B70" s="40" t="s">
        <v>99</v>
      </c>
      <c r="C70" s="41">
        <v>213.065408805</v>
      </c>
      <c r="D70" s="41">
        <v>43.157431784000003</v>
      </c>
      <c r="E70" s="41">
        <v>17.635281784000004</v>
      </c>
      <c r="F70" s="41">
        <v>25.52215</v>
      </c>
      <c r="G70" s="41">
        <v>124.43482788</v>
      </c>
      <c r="H70" s="41">
        <v>21.850613070000001</v>
      </c>
      <c r="I70" s="41">
        <v>29.544281000000002</v>
      </c>
      <c r="J70" s="41">
        <v>4.1209845999999999</v>
      </c>
      <c r="K70" s="41">
        <v>2.6548620000000001</v>
      </c>
      <c r="L70" s="41">
        <v>18.737887130000001</v>
      </c>
      <c r="M70" s="41">
        <v>1.6670967000000001</v>
      </c>
      <c r="N70" s="41">
        <v>7.709729020000001</v>
      </c>
      <c r="O70" s="41">
        <v>2.684844</v>
      </c>
      <c r="P70" s="41">
        <v>5.2387759999999997</v>
      </c>
      <c r="Q70" s="41">
        <v>11.187631000000001</v>
      </c>
      <c r="R70" s="41">
        <v>5.3995835999999997</v>
      </c>
      <c r="S70" s="41">
        <v>4.6297837599999996</v>
      </c>
      <c r="T70" s="41">
        <v>9.008756</v>
      </c>
      <c r="U70" s="41">
        <v>39.346921140999996</v>
      </c>
      <c r="V70" s="41">
        <v>0.27414740000000004</v>
      </c>
      <c r="W70" s="41">
        <v>0.51192269999999995</v>
      </c>
      <c r="X70" s="41">
        <v>1.839302</v>
      </c>
      <c r="Y70" s="41">
        <v>6.6878580000000003</v>
      </c>
      <c r="Z70" s="41">
        <v>13.0353654</v>
      </c>
      <c r="AA70" s="41">
        <v>6.5236383</v>
      </c>
      <c r="AB70" s="41">
        <v>3.1605429000000003</v>
      </c>
      <c r="AC70" s="41">
        <v>3.0792409999999999E-2</v>
      </c>
      <c r="AD70" s="41">
        <v>0.26792700000000003</v>
      </c>
      <c r="AE70" s="41">
        <v>0.63945370000000001</v>
      </c>
      <c r="AF70" s="41">
        <v>3.5309140000000001</v>
      </c>
      <c r="AG70" s="41">
        <v>2.8382209999999999</v>
      </c>
      <c r="AH70" s="41">
        <v>6.8363310000000002E-3</v>
      </c>
      <c r="AI70" s="41">
        <v>6.1262280000000002</v>
      </c>
    </row>
    <row r="71" spans="1:35" hidden="1" outlineLevel="3" x14ac:dyDescent="0.4">
      <c r="A71" s="18">
        <v>4</v>
      </c>
      <c r="B71" s="40" t="s">
        <v>100</v>
      </c>
      <c r="C71" s="41">
        <v>919.04560757000013</v>
      </c>
      <c r="D71" s="41">
        <v>155.47704179999999</v>
      </c>
      <c r="E71" s="41">
        <v>72.753173799999999</v>
      </c>
      <c r="F71" s="41">
        <v>82.723867999999996</v>
      </c>
      <c r="G71" s="41">
        <v>592.09410386000013</v>
      </c>
      <c r="H71" s="41">
        <v>119.96197690000001</v>
      </c>
      <c r="I71" s="41">
        <v>203.43869600000002</v>
      </c>
      <c r="J71" s="41">
        <v>20.012364999999999</v>
      </c>
      <c r="K71" s="41">
        <v>7.5418969999999996</v>
      </c>
      <c r="L71" s="41">
        <v>50.067454700000006</v>
      </c>
      <c r="M71" s="41">
        <v>9.1918930000000003</v>
      </c>
      <c r="N71" s="41">
        <v>21.04991596</v>
      </c>
      <c r="O71" s="41">
        <v>17.138389</v>
      </c>
      <c r="P71" s="41">
        <v>19.235125</v>
      </c>
      <c r="Q71" s="41">
        <v>44.721710000000002</v>
      </c>
      <c r="R71" s="41">
        <v>10.323487</v>
      </c>
      <c r="S71" s="41">
        <v>12.595814299999999</v>
      </c>
      <c r="T71" s="41">
        <v>56.815379999999998</v>
      </c>
      <c r="U71" s="41">
        <v>160.68034190999998</v>
      </c>
      <c r="V71" s="41">
        <v>0.60698652999999991</v>
      </c>
      <c r="W71" s="41">
        <v>4.1283079999999996</v>
      </c>
      <c r="X71" s="41">
        <v>18.335699999999999</v>
      </c>
      <c r="Y71" s="41">
        <v>33.197130000000001</v>
      </c>
      <c r="Z71" s="41">
        <v>50.967385999999991</v>
      </c>
      <c r="AA71" s="41">
        <v>18.367659199999999</v>
      </c>
      <c r="AB71" s="41">
        <v>11.889094</v>
      </c>
      <c r="AC71" s="41">
        <v>0.19883819999999999</v>
      </c>
      <c r="AD71" s="41">
        <v>1.634325</v>
      </c>
      <c r="AE71" s="41">
        <v>3.3786109999999998</v>
      </c>
      <c r="AF71" s="41">
        <v>11.436785</v>
      </c>
      <c r="AG71" s="41">
        <v>6.5100239999999996</v>
      </c>
      <c r="AH71" s="41">
        <v>2.9494980000000001E-2</v>
      </c>
      <c r="AI71" s="41">
        <v>10.794119999999999</v>
      </c>
    </row>
    <row r="72" spans="1:35" hidden="1" outlineLevel="3" x14ac:dyDescent="0.4">
      <c r="A72" s="18">
        <v>4</v>
      </c>
      <c r="B72" s="40" t="s">
        <v>101</v>
      </c>
      <c r="C72" s="41">
        <v>136.88659608299997</v>
      </c>
      <c r="D72" s="41">
        <v>25.536541831000001</v>
      </c>
      <c r="E72" s="41">
        <v>11.348707031</v>
      </c>
      <c r="F72" s="41">
        <v>14.187834800000001</v>
      </c>
      <c r="G72" s="41">
        <v>82.349381253999994</v>
      </c>
      <c r="H72" s="41">
        <v>15.218423119999999</v>
      </c>
      <c r="I72" s="41">
        <v>20.537957300000002</v>
      </c>
      <c r="J72" s="41">
        <v>2.6979896999999999</v>
      </c>
      <c r="K72" s="41">
        <v>1.6708049</v>
      </c>
      <c r="L72" s="41">
        <v>12.23031012</v>
      </c>
      <c r="M72" s="41">
        <v>1.1509393999999999</v>
      </c>
      <c r="N72" s="41">
        <v>5.0254839440000003</v>
      </c>
      <c r="O72" s="41">
        <v>1.7838974000000001</v>
      </c>
      <c r="P72" s="41">
        <v>3.3094967999999998</v>
      </c>
      <c r="Q72" s="41">
        <v>6.9608499000000004</v>
      </c>
      <c r="R72" s="41">
        <v>3.0687679000000001</v>
      </c>
      <c r="S72" s="41">
        <v>2.78027077</v>
      </c>
      <c r="T72" s="41">
        <v>5.9141899999999996</v>
      </c>
      <c r="U72" s="41">
        <v>25.157717997999999</v>
      </c>
      <c r="V72" s="41">
        <v>0.17765165299999999</v>
      </c>
      <c r="W72" s="41">
        <v>0.35728518999999997</v>
      </c>
      <c r="X72" s="41">
        <v>1.2885040000000001</v>
      </c>
      <c r="Y72" s="41">
        <v>4.3934379999999997</v>
      </c>
      <c r="Z72" s="41">
        <v>8.0433406000000005</v>
      </c>
      <c r="AA72" s="41">
        <v>4.1778344000000001</v>
      </c>
      <c r="AB72" s="41">
        <v>2.0191935999999999</v>
      </c>
      <c r="AC72" s="41">
        <v>2.0419619999999999E-2</v>
      </c>
      <c r="AD72" s="41">
        <v>0.17476179999999999</v>
      </c>
      <c r="AE72" s="41">
        <v>0.41164729999999999</v>
      </c>
      <c r="AF72" s="41">
        <v>2.2396372000000002</v>
      </c>
      <c r="AG72" s="41">
        <v>1.8495740000000001</v>
      </c>
      <c r="AH72" s="41">
        <v>4.4306349999999996E-3</v>
      </c>
      <c r="AI72" s="41">
        <v>3.8429549999999999</v>
      </c>
    </row>
    <row r="73" spans="1:35" hidden="1" outlineLevel="3" x14ac:dyDescent="0.4">
      <c r="A73" s="18">
        <v>4</v>
      </c>
      <c r="B73" s="40" t="s">
        <v>102</v>
      </c>
      <c r="C73" s="41">
        <v>1018.2396893600001</v>
      </c>
      <c r="D73" s="41">
        <v>172.49590608999998</v>
      </c>
      <c r="E73" s="41">
        <v>77.770195089999987</v>
      </c>
      <c r="F73" s="41">
        <v>94.72571099999999</v>
      </c>
      <c r="G73" s="41">
        <v>653.61559564000004</v>
      </c>
      <c r="H73" s="41">
        <v>109.7307699</v>
      </c>
      <c r="I73" s="41">
        <v>231.453768</v>
      </c>
      <c r="J73" s="41">
        <v>19.783217</v>
      </c>
      <c r="K73" s="41">
        <v>9.0083140000000004</v>
      </c>
      <c r="L73" s="41">
        <v>63.889183599999996</v>
      </c>
      <c r="M73" s="41">
        <v>10.337583</v>
      </c>
      <c r="N73" s="41">
        <v>26.153094240000001</v>
      </c>
      <c r="O73" s="41">
        <v>19.940504000000001</v>
      </c>
      <c r="P73" s="41">
        <v>23.383181</v>
      </c>
      <c r="Q73" s="41">
        <v>50.52919</v>
      </c>
      <c r="R73" s="41">
        <v>14.399023</v>
      </c>
      <c r="S73" s="41">
        <v>15.800367899999999</v>
      </c>
      <c r="T73" s="41">
        <v>59.2074</v>
      </c>
      <c r="U73" s="41">
        <v>176.45340763000002</v>
      </c>
      <c r="V73" s="41">
        <v>0.81292446000000007</v>
      </c>
      <c r="W73" s="41">
        <v>4.1434670000000002</v>
      </c>
      <c r="X73" s="41">
        <v>18.677700000000002</v>
      </c>
      <c r="Y73" s="41">
        <v>32.876570000000001</v>
      </c>
      <c r="Z73" s="41">
        <v>57.504193999999998</v>
      </c>
      <c r="AA73" s="41">
        <v>22.541013700000001</v>
      </c>
      <c r="AB73" s="41">
        <v>13.373336000000002</v>
      </c>
      <c r="AC73" s="41">
        <v>0.18476400000000001</v>
      </c>
      <c r="AD73" s="41">
        <v>1.5218659999999999</v>
      </c>
      <c r="AE73" s="41">
        <v>3.4640659999999999</v>
      </c>
      <c r="AF73" s="41">
        <v>13.016914</v>
      </c>
      <c r="AG73" s="41">
        <v>8.3043300000000002</v>
      </c>
      <c r="AH73" s="41">
        <v>3.2262470000000001E-2</v>
      </c>
      <c r="AI73" s="41">
        <v>15.67478</v>
      </c>
    </row>
    <row r="74" spans="1:35" hidden="1" outlineLevel="3" x14ac:dyDescent="0.4">
      <c r="A74" s="18">
        <v>4</v>
      </c>
      <c r="B74" s="40" t="s">
        <v>103</v>
      </c>
      <c r="C74" s="41">
        <v>491.18906521999992</v>
      </c>
      <c r="D74" s="41">
        <v>87.478757809999991</v>
      </c>
      <c r="E74" s="41">
        <v>41.286373409999996</v>
      </c>
      <c r="F74" s="41">
        <v>46.192384399999995</v>
      </c>
      <c r="G74" s="41">
        <v>305.23701768999996</v>
      </c>
      <c r="H74" s="41">
        <v>60.135767000000008</v>
      </c>
      <c r="I74" s="41">
        <v>90.632218000000009</v>
      </c>
      <c r="J74" s="41">
        <v>17.938241999999999</v>
      </c>
      <c r="K74" s="41">
        <v>4.1397130999999998</v>
      </c>
      <c r="L74" s="41">
        <v>28.436076400000001</v>
      </c>
      <c r="M74" s="41">
        <v>3.692558</v>
      </c>
      <c r="N74" s="41">
        <v>12.203157189999999</v>
      </c>
      <c r="O74" s="41">
        <v>11.152266000000001</v>
      </c>
      <c r="P74" s="41">
        <v>11.299344</v>
      </c>
      <c r="Q74" s="41">
        <v>24.807641</v>
      </c>
      <c r="R74" s="41">
        <v>7.1531259999999994</v>
      </c>
      <c r="S74" s="41">
        <v>7.7869489999999999</v>
      </c>
      <c r="T74" s="41">
        <v>25.859960000000001</v>
      </c>
      <c r="U74" s="41">
        <v>91.33613471999999</v>
      </c>
      <c r="V74" s="41">
        <v>0.40438936000000003</v>
      </c>
      <c r="W74" s="41">
        <v>3.3310444000000001</v>
      </c>
      <c r="X74" s="41">
        <v>9.6525449999999999</v>
      </c>
      <c r="Y74" s="41">
        <v>18.453015000000001</v>
      </c>
      <c r="Z74" s="41">
        <v>27.899799999999999</v>
      </c>
      <c r="AA74" s="41">
        <v>10.888906200000001</v>
      </c>
      <c r="AB74" s="41">
        <v>7.5960330000000003</v>
      </c>
      <c r="AC74" s="41">
        <v>0.1026557</v>
      </c>
      <c r="AD74" s="41">
        <v>1.091164</v>
      </c>
      <c r="AE74" s="41">
        <v>1.441371</v>
      </c>
      <c r="AF74" s="41">
        <v>6.6642019999999995</v>
      </c>
      <c r="AG74" s="41">
        <v>3.7923840000000002</v>
      </c>
      <c r="AH74" s="41">
        <v>1.8625059999999999E-2</v>
      </c>
      <c r="AI74" s="41">
        <v>7.1371549999999999</v>
      </c>
    </row>
    <row r="75" spans="1:35" hidden="1" outlineLevel="3" x14ac:dyDescent="0.4">
      <c r="A75" s="18">
        <v>4</v>
      </c>
      <c r="B75" s="40" t="s">
        <v>104</v>
      </c>
      <c r="C75" s="41">
        <v>815.36859660999994</v>
      </c>
      <c r="D75" s="41">
        <v>104.36849584000001</v>
      </c>
      <c r="E75" s="41">
        <v>41.537248439999999</v>
      </c>
      <c r="F75" s="41">
        <v>62.831247400000009</v>
      </c>
      <c r="G75" s="41">
        <v>580.54440260000001</v>
      </c>
      <c r="H75" s="41">
        <v>144.83981650000001</v>
      </c>
      <c r="I75" s="41">
        <v>232.75944900000002</v>
      </c>
      <c r="J75" s="41">
        <v>23.097814</v>
      </c>
      <c r="K75" s="41">
        <v>6.0118409999999995</v>
      </c>
      <c r="L75" s="41">
        <v>26.252548300000001</v>
      </c>
      <c r="M75" s="41">
        <v>5.5377640000000001</v>
      </c>
      <c r="N75" s="41">
        <v>12.080301799999999</v>
      </c>
      <c r="O75" s="41">
        <v>17.860187</v>
      </c>
      <c r="P75" s="41">
        <v>13.866842</v>
      </c>
      <c r="Q75" s="41">
        <v>32.652341999999997</v>
      </c>
      <c r="R75" s="41">
        <v>4.5549196999999992</v>
      </c>
      <c r="S75" s="41">
        <v>9.4654372999999996</v>
      </c>
      <c r="T75" s="41">
        <v>51.56514</v>
      </c>
      <c r="U75" s="41">
        <v>126.91823017000002</v>
      </c>
      <c r="V75" s="41">
        <v>0.28481434</v>
      </c>
      <c r="W75" s="41">
        <v>4.5423489999999997</v>
      </c>
      <c r="X75" s="41">
        <v>18.427440000000001</v>
      </c>
      <c r="Y75" s="41">
        <v>27.84038</v>
      </c>
      <c r="Z75" s="41">
        <v>35.167785000000002</v>
      </c>
      <c r="AA75" s="41">
        <v>11.178327199999998</v>
      </c>
      <c r="AB75" s="41">
        <v>9.8446859999999994</v>
      </c>
      <c r="AC75" s="41">
        <v>0.239847</v>
      </c>
      <c r="AD75" s="41">
        <v>2.0010430000000001</v>
      </c>
      <c r="AE75" s="41">
        <v>2.3719070000000002</v>
      </c>
      <c r="AF75" s="41">
        <v>11.375612</v>
      </c>
      <c r="AG75" s="41">
        <v>3.6201129999999999</v>
      </c>
      <c r="AH75" s="41">
        <v>2.3926630000000001E-2</v>
      </c>
      <c r="AI75" s="41">
        <v>3.5374680000000001</v>
      </c>
    </row>
    <row r="76" spans="1:35" hidden="1" outlineLevel="3" x14ac:dyDescent="0.4">
      <c r="A76" s="18">
        <v>4</v>
      </c>
      <c r="B76" s="40" t="s">
        <v>105</v>
      </c>
      <c r="C76" s="41">
        <v>1133.5326431599999</v>
      </c>
      <c r="D76" s="41">
        <v>148.04703542000001</v>
      </c>
      <c r="E76" s="41">
        <v>61.128167420000011</v>
      </c>
      <c r="F76" s="41">
        <v>86.918868000000003</v>
      </c>
      <c r="G76" s="41">
        <v>812.5518479000001</v>
      </c>
      <c r="H76" s="41">
        <v>171.61555610000002</v>
      </c>
      <c r="I76" s="41">
        <v>359.50126900000009</v>
      </c>
      <c r="J76" s="41">
        <v>27.275132000000003</v>
      </c>
      <c r="K76" s="41">
        <v>8.7371300000000005</v>
      </c>
      <c r="L76" s="41">
        <v>44.537867999999996</v>
      </c>
      <c r="M76" s="41">
        <v>7.2917079999999999</v>
      </c>
      <c r="N76" s="41">
        <v>19.4519904</v>
      </c>
      <c r="O76" s="41">
        <v>20.849606999999999</v>
      </c>
      <c r="P76" s="41">
        <v>21.624481000000003</v>
      </c>
      <c r="Q76" s="41">
        <v>44.124378</v>
      </c>
      <c r="R76" s="41">
        <v>9.8314991999999997</v>
      </c>
      <c r="S76" s="41">
        <v>13.9382792</v>
      </c>
      <c r="T76" s="41">
        <v>63.772950000000002</v>
      </c>
      <c r="U76" s="41">
        <v>163.69251484</v>
      </c>
      <c r="V76" s="41">
        <v>0.54140933000000002</v>
      </c>
      <c r="W76" s="41">
        <v>5.1886039999999998</v>
      </c>
      <c r="X76" s="41">
        <v>20.54177</v>
      </c>
      <c r="Y76" s="41">
        <v>35.316099999999999</v>
      </c>
      <c r="Z76" s="41">
        <v>43.689860000000003</v>
      </c>
      <c r="AA76" s="41">
        <v>18.070657699999998</v>
      </c>
      <c r="AB76" s="41">
        <v>13.228608000000001</v>
      </c>
      <c r="AC76" s="41">
        <v>0.28427079999999999</v>
      </c>
      <c r="AD76" s="41">
        <v>2.3258040000000002</v>
      </c>
      <c r="AE76" s="41">
        <v>3.1044800000000001</v>
      </c>
      <c r="AF76" s="41">
        <v>15.004559</v>
      </c>
      <c r="AG76" s="41">
        <v>6.3655210000000002</v>
      </c>
      <c r="AH76" s="41">
        <v>3.0871010000000001E-2</v>
      </c>
      <c r="AI76" s="41">
        <v>9.2412449999999993</v>
      </c>
    </row>
    <row r="77" spans="1:35" hidden="1" outlineLevel="3" x14ac:dyDescent="0.4">
      <c r="A77" s="18">
        <v>4</v>
      </c>
      <c r="B77" s="40" t="s">
        <v>106</v>
      </c>
      <c r="C77" s="41">
        <v>656.17508735000001</v>
      </c>
      <c r="D77" s="41">
        <v>114.97029424999999</v>
      </c>
      <c r="E77" s="41">
        <v>48.603325249999997</v>
      </c>
      <c r="F77" s="41">
        <v>66.366968999999997</v>
      </c>
      <c r="G77" s="41">
        <v>413.70959617</v>
      </c>
      <c r="H77" s="41">
        <v>79.900196600000001</v>
      </c>
      <c r="I77" s="41">
        <v>119.297079</v>
      </c>
      <c r="J77" s="41">
        <v>13.804409</v>
      </c>
      <c r="K77" s="41">
        <v>6.6637663000000007</v>
      </c>
      <c r="L77" s="41">
        <v>44.551573199999993</v>
      </c>
      <c r="M77" s="41">
        <v>5.0865210000000003</v>
      </c>
      <c r="N77" s="41">
        <v>18.891148769999997</v>
      </c>
      <c r="O77" s="41">
        <v>16.363519</v>
      </c>
      <c r="P77" s="41">
        <v>16.794201000000001</v>
      </c>
      <c r="Q77" s="41">
        <v>34.669164000000002</v>
      </c>
      <c r="R77" s="41">
        <v>11.401214000000001</v>
      </c>
      <c r="S77" s="41">
        <v>12.0837243</v>
      </c>
      <c r="T77" s="41">
        <v>34.20308</v>
      </c>
      <c r="U77" s="41">
        <v>114.78741692999999</v>
      </c>
      <c r="V77" s="41">
        <v>0.62218700000000005</v>
      </c>
      <c r="W77" s="41">
        <v>2.8116171000000003</v>
      </c>
      <c r="X77" s="41">
        <v>9.7467059999999996</v>
      </c>
      <c r="Y77" s="41">
        <v>20.92653</v>
      </c>
      <c r="Z77" s="41">
        <v>36.013550000000002</v>
      </c>
      <c r="AA77" s="41">
        <v>16.001365100000001</v>
      </c>
      <c r="AB77" s="41">
        <v>9.2962519999999991</v>
      </c>
      <c r="AC77" s="41">
        <v>0.1207874</v>
      </c>
      <c r="AD77" s="41">
        <v>1.0278560000000001</v>
      </c>
      <c r="AE77" s="41">
        <v>1.977142</v>
      </c>
      <c r="AF77" s="41">
        <v>9.7298350000000013</v>
      </c>
      <c r="AG77" s="41">
        <v>6.4923320000000002</v>
      </c>
      <c r="AH77" s="41">
        <v>2.1257330000000001E-2</v>
      </c>
      <c r="AI77" s="41">
        <v>12.70778</v>
      </c>
    </row>
    <row r="78" spans="1:35" hidden="1" outlineLevel="3" x14ac:dyDescent="0.4">
      <c r="A78" s="18">
        <v>4</v>
      </c>
      <c r="B78" s="40" t="s">
        <v>107</v>
      </c>
      <c r="C78" s="41">
        <v>371.31942790300002</v>
      </c>
      <c r="D78" s="41">
        <v>66.740471329999991</v>
      </c>
      <c r="E78" s="41">
        <v>27.326253929999996</v>
      </c>
      <c r="F78" s="41">
        <v>39.414217399999998</v>
      </c>
      <c r="G78" s="41">
        <v>229.24017959999998</v>
      </c>
      <c r="H78" s="41">
        <v>41.089206699999998</v>
      </c>
      <c r="I78" s="41">
        <v>72.555783999999989</v>
      </c>
      <c r="J78" s="41">
        <v>8.1468765999999988</v>
      </c>
      <c r="K78" s="41">
        <v>3.8691203000000001</v>
      </c>
      <c r="L78" s="41">
        <v>26.288673299999999</v>
      </c>
      <c r="M78" s="41">
        <v>2.8945498000000001</v>
      </c>
      <c r="N78" s="41">
        <v>10.989338499999999</v>
      </c>
      <c r="O78" s="41">
        <v>6.0373149999999995</v>
      </c>
      <c r="P78" s="41">
        <v>8.3719909999999995</v>
      </c>
      <c r="Q78" s="41">
        <v>17.846133999999999</v>
      </c>
      <c r="R78" s="41">
        <v>7.1085678999999997</v>
      </c>
      <c r="S78" s="41">
        <v>6.5529625000000005</v>
      </c>
      <c r="T78" s="41">
        <v>17.489660000000001</v>
      </c>
      <c r="U78" s="41">
        <v>67.747092972999994</v>
      </c>
      <c r="V78" s="41">
        <v>0.36233720300000005</v>
      </c>
      <c r="W78" s="41">
        <v>1.205206</v>
      </c>
      <c r="X78" s="41">
        <v>5.8843430000000003</v>
      </c>
      <c r="Y78" s="41">
        <v>12.165890000000001</v>
      </c>
      <c r="Z78" s="41">
        <v>20.417823000000002</v>
      </c>
      <c r="AA78" s="41">
        <v>10.912648900000001</v>
      </c>
      <c r="AB78" s="41">
        <v>5.3468244</v>
      </c>
      <c r="AC78" s="41">
        <v>7.0963929999999995E-2</v>
      </c>
      <c r="AD78" s="41">
        <v>0.5135478</v>
      </c>
      <c r="AE78" s="41">
        <v>1.6060810000000001</v>
      </c>
      <c r="AF78" s="41">
        <v>5.3682129999999999</v>
      </c>
      <c r="AG78" s="41">
        <v>3.88191</v>
      </c>
      <c r="AH78" s="41">
        <v>1.1304740000000001E-2</v>
      </c>
      <c r="AI78" s="41">
        <v>7.5916839999999999</v>
      </c>
    </row>
    <row r="79" spans="1:35" hidden="1" outlineLevel="3" x14ac:dyDescent="0.4">
      <c r="A79" s="18">
        <v>4</v>
      </c>
      <c r="B79" s="40" t="s">
        <v>108</v>
      </c>
      <c r="C79" s="41">
        <v>7689.1139366000007</v>
      </c>
      <c r="D79" s="41">
        <v>1424.6503496999999</v>
      </c>
      <c r="E79" s="41">
        <v>626.87685969999995</v>
      </c>
      <c r="F79" s="41">
        <v>797.77349000000004</v>
      </c>
      <c r="G79" s="41">
        <v>4377.1768499999998</v>
      </c>
      <c r="H79" s="41">
        <v>1210.4912159999999</v>
      </c>
      <c r="I79" s="41">
        <v>1495.0371009999999</v>
      </c>
      <c r="J79" s="41">
        <v>189.92810000000003</v>
      </c>
      <c r="K79" s="41">
        <v>30.105539</v>
      </c>
      <c r="L79" s="41">
        <v>289.94847499999997</v>
      </c>
      <c r="M79" s="41">
        <v>65.369419999999991</v>
      </c>
      <c r="N79" s="41">
        <v>132.29375300000001</v>
      </c>
      <c r="O79" s="41">
        <v>151.15225000000001</v>
      </c>
      <c r="P79" s="41">
        <v>101.56861000000001</v>
      </c>
      <c r="Q79" s="41">
        <v>251.46626000000001</v>
      </c>
      <c r="R79" s="41">
        <v>27.225243999999996</v>
      </c>
      <c r="S79" s="41">
        <v>65.659282000000005</v>
      </c>
      <c r="T79" s="41">
        <v>366.9316</v>
      </c>
      <c r="U79" s="41">
        <v>1872.9761269000001</v>
      </c>
      <c r="V79" s="41">
        <v>3.4066030999999999</v>
      </c>
      <c r="W79" s="41">
        <v>42.961331999999999</v>
      </c>
      <c r="X79" s="41">
        <v>205.3082</v>
      </c>
      <c r="Y79" s="41">
        <v>422.8569</v>
      </c>
      <c r="Z79" s="41">
        <v>867.11004000000003</v>
      </c>
      <c r="AA79" s="41">
        <v>85.199704999999994</v>
      </c>
      <c r="AB79" s="41">
        <v>97.290059999999997</v>
      </c>
      <c r="AC79" s="41">
        <v>2.1262639999999999</v>
      </c>
      <c r="AD79" s="41">
        <v>18.064969999999999</v>
      </c>
      <c r="AE79" s="41">
        <v>26.324719999999999</v>
      </c>
      <c r="AF79" s="41">
        <v>74.80667600000001</v>
      </c>
      <c r="AG79" s="41">
        <v>27.148129999999998</v>
      </c>
      <c r="AH79" s="41">
        <v>0.37252679999999999</v>
      </c>
      <c r="AI79" s="41">
        <v>14.31061</v>
      </c>
    </row>
    <row r="80" spans="1:35" hidden="1" outlineLevel="3" x14ac:dyDescent="0.4">
      <c r="A80" s="18">
        <v>4</v>
      </c>
      <c r="B80" s="40" t="s">
        <v>109</v>
      </c>
      <c r="C80" s="41">
        <v>739.88729682000007</v>
      </c>
      <c r="D80" s="41">
        <v>137.55061011000001</v>
      </c>
      <c r="E80" s="41">
        <v>58.271612110000007</v>
      </c>
      <c r="F80" s="41">
        <v>79.278998000000001</v>
      </c>
      <c r="G80" s="41">
        <v>453.59593357</v>
      </c>
      <c r="H80" s="41">
        <v>83.461096999999995</v>
      </c>
      <c r="I80" s="41">
        <v>133.14059899999998</v>
      </c>
      <c r="J80" s="41">
        <v>15.365701000000001</v>
      </c>
      <c r="K80" s="41">
        <v>8.0499390000000002</v>
      </c>
      <c r="L80" s="41">
        <v>53.076137100000004</v>
      </c>
      <c r="M80" s="41">
        <v>5.8849450000000001</v>
      </c>
      <c r="N80" s="41">
        <v>22.892411769999999</v>
      </c>
      <c r="O80" s="41">
        <v>10.85521</v>
      </c>
      <c r="P80" s="41">
        <v>17.992819000000001</v>
      </c>
      <c r="Q80" s="41">
        <v>38.612183999999999</v>
      </c>
      <c r="R80" s="41">
        <v>15.249942000000001</v>
      </c>
      <c r="S80" s="41">
        <v>13.4976387</v>
      </c>
      <c r="T80" s="41">
        <v>35.517310000000002</v>
      </c>
      <c r="U80" s="41">
        <v>132.64158314000002</v>
      </c>
      <c r="V80" s="41">
        <v>0.75591476999999996</v>
      </c>
      <c r="W80" s="41">
        <v>2.6123900999999998</v>
      </c>
      <c r="X80" s="41">
        <v>9.6737920000000006</v>
      </c>
      <c r="Y80" s="41">
        <v>24.75366</v>
      </c>
      <c r="Z80" s="41">
        <v>42.352384000000001</v>
      </c>
      <c r="AA80" s="41">
        <v>18.903590300000001</v>
      </c>
      <c r="AB80" s="41">
        <v>10.928439000000001</v>
      </c>
      <c r="AC80" s="41">
        <v>0.13052079999999999</v>
      </c>
      <c r="AD80" s="41">
        <v>1.1123069999999999</v>
      </c>
      <c r="AE80" s="41">
        <v>2.348366</v>
      </c>
      <c r="AF80" s="41">
        <v>11.280618</v>
      </c>
      <c r="AG80" s="41">
        <v>7.7659640000000003</v>
      </c>
      <c r="AH80" s="41">
        <v>2.3637169999999999E-2</v>
      </c>
      <c r="AI80" s="41">
        <v>16.099170000000001</v>
      </c>
    </row>
    <row r="81" spans="1:35" hidden="1" outlineLevel="3" x14ac:dyDescent="0.4">
      <c r="A81" s="18">
        <v>4</v>
      </c>
      <c r="B81" s="40" t="s">
        <v>110</v>
      </c>
      <c r="C81" s="41">
        <v>288.34526887299995</v>
      </c>
      <c r="D81" s="41">
        <v>53.288216089999999</v>
      </c>
      <c r="E81" s="41">
        <v>21.767268289999997</v>
      </c>
      <c r="F81" s="41">
        <v>31.520947800000002</v>
      </c>
      <c r="G81" s="41">
        <v>177.64045395999997</v>
      </c>
      <c r="H81" s="41">
        <v>33.56655379</v>
      </c>
      <c r="I81" s="41">
        <v>49.240200000000002</v>
      </c>
      <c r="J81" s="41">
        <v>6.1028666999999999</v>
      </c>
      <c r="K81" s="41">
        <v>3.2298971999999999</v>
      </c>
      <c r="L81" s="41">
        <v>21.154470180000001</v>
      </c>
      <c r="M81" s="41">
        <v>2.1271901999999998</v>
      </c>
      <c r="N81" s="41">
        <v>11.726552890000001</v>
      </c>
      <c r="O81" s="41">
        <v>4.1381209999999999</v>
      </c>
      <c r="P81" s="41">
        <v>6.826023600000001</v>
      </c>
      <c r="Q81" s="41">
        <v>14.602040000000001</v>
      </c>
      <c r="R81" s="41">
        <v>6.0865212</v>
      </c>
      <c r="S81" s="41">
        <v>5.4633671999999995</v>
      </c>
      <c r="T81" s="41">
        <v>13.37665</v>
      </c>
      <c r="U81" s="41">
        <v>50.922959822999999</v>
      </c>
      <c r="V81" s="41">
        <v>0.30489630099999998</v>
      </c>
      <c r="W81" s="41">
        <v>1.0641912</v>
      </c>
      <c r="X81" s="41">
        <v>3.496572</v>
      </c>
      <c r="Y81" s="41">
        <v>9.2113809999999994</v>
      </c>
      <c r="Z81" s="41">
        <v>16.045162099999999</v>
      </c>
      <c r="AA81" s="41">
        <v>7.526537900000001</v>
      </c>
      <c r="AB81" s="41">
        <v>4.2185031999999998</v>
      </c>
      <c r="AC81" s="41">
        <v>5.1409860000000002E-2</v>
      </c>
      <c r="AD81" s="41">
        <v>0.43887409999999999</v>
      </c>
      <c r="AE81" s="41">
        <v>0.84260630000000003</v>
      </c>
      <c r="AF81" s="41">
        <v>4.5341740000000001</v>
      </c>
      <c r="AG81" s="41">
        <v>3.1793369999999999</v>
      </c>
      <c r="AH81" s="41">
        <v>9.3148620000000001E-3</v>
      </c>
      <c r="AI81" s="41">
        <v>6.4936389999999999</v>
      </c>
    </row>
    <row r="82" spans="1:35" hidden="1" outlineLevel="3" x14ac:dyDescent="0.4">
      <c r="A82" s="18">
        <v>4</v>
      </c>
      <c r="B82" s="40" t="s">
        <v>111</v>
      </c>
      <c r="C82" s="41">
        <v>315.49246937299995</v>
      </c>
      <c r="D82" s="41">
        <v>60.566985000000003</v>
      </c>
      <c r="E82" s="41">
        <v>26.1668466</v>
      </c>
      <c r="F82" s="41">
        <v>34.400138400000003</v>
      </c>
      <c r="G82" s="41">
        <v>188.64846044999999</v>
      </c>
      <c r="H82" s="41">
        <v>34.775175310000002</v>
      </c>
      <c r="I82" s="41">
        <v>48.537500999999999</v>
      </c>
      <c r="J82" s="41">
        <v>6.9408479999999999</v>
      </c>
      <c r="K82" s="41">
        <v>4.0132203999999998</v>
      </c>
      <c r="L82" s="41">
        <v>25.824990790000001</v>
      </c>
      <c r="M82" s="41">
        <v>2.5494596999999999</v>
      </c>
      <c r="N82" s="41">
        <v>10.590086750000001</v>
      </c>
      <c r="O82" s="41">
        <v>4.2649699999999999</v>
      </c>
      <c r="P82" s="41">
        <v>7.3276540000000008</v>
      </c>
      <c r="Q82" s="41">
        <v>16.120315999999999</v>
      </c>
      <c r="R82" s="41">
        <v>6.8152115000000002</v>
      </c>
      <c r="S82" s="41">
        <v>6.2393169999999998</v>
      </c>
      <c r="T82" s="41">
        <v>14.649710000000001</v>
      </c>
      <c r="U82" s="41">
        <v>58.261906922999998</v>
      </c>
      <c r="V82" s="41">
        <v>0.37176500299999998</v>
      </c>
      <c r="W82" s="41">
        <v>0.87014800000000003</v>
      </c>
      <c r="X82" s="41">
        <v>3.5844130000000001</v>
      </c>
      <c r="Y82" s="41">
        <v>10.254766</v>
      </c>
      <c r="Z82" s="41">
        <v>19.161189</v>
      </c>
      <c r="AA82" s="41">
        <v>9.160295399999999</v>
      </c>
      <c r="AB82" s="41">
        <v>4.6227917000000005</v>
      </c>
      <c r="AC82" s="41">
        <v>5.1389419999999998E-2</v>
      </c>
      <c r="AD82" s="41">
        <v>0.43551430000000002</v>
      </c>
      <c r="AE82" s="41">
        <v>0.9578198</v>
      </c>
      <c r="AF82" s="41">
        <v>4.9087019999999999</v>
      </c>
      <c r="AG82" s="41">
        <v>3.872779</v>
      </c>
      <c r="AH82" s="41">
        <v>1.0334299999999999E-2</v>
      </c>
      <c r="AI82" s="41">
        <v>8.015117</v>
      </c>
    </row>
    <row r="83" spans="1:35" hidden="1" outlineLevel="3" x14ac:dyDescent="0.4">
      <c r="A83" s="18">
        <v>4</v>
      </c>
      <c r="B83" s="40" t="s">
        <v>112</v>
      </c>
      <c r="C83" s="41">
        <v>233.06738888599995</v>
      </c>
      <c r="D83" s="41">
        <v>46.5342761</v>
      </c>
      <c r="E83" s="41">
        <v>19.339231999999999</v>
      </c>
      <c r="F83" s="41">
        <v>27.1950441</v>
      </c>
      <c r="G83" s="41">
        <v>136.60581195</v>
      </c>
      <c r="H83" s="41">
        <v>24.22346903</v>
      </c>
      <c r="I83" s="41">
        <v>32.521738999999997</v>
      </c>
      <c r="J83" s="41">
        <v>4.5402255</v>
      </c>
      <c r="K83" s="41">
        <v>2.9321991999999999</v>
      </c>
      <c r="L83" s="41">
        <v>20.032451669999997</v>
      </c>
      <c r="M83" s="41">
        <v>1.8036616999999999</v>
      </c>
      <c r="N83" s="41">
        <v>8.4574868700000003</v>
      </c>
      <c r="O83" s="41">
        <v>2.9511060000000002</v>
      </c>
      <c r="P83" s="41">
        <v>5.8513583000000002</v>
      </c>
      <c r="Q83" s="41">
        <v>12.321265999999998</v>
      </c>
      <c r="R83" s="41">
        <v>6.1786162000000004</v>
      </c>
      <c r="S83" s="41">
        <v>4.9677784800000007</v>
      </c>
      <c r="T83" s="41">
        <v>9.8244539999999994</v>
      </c>
      <c r="U83" s="41">
        <v>43.278059836000004</v>
      </c>
      <c r="V83" s="41">
        <v>0.29462550500000001</v>
      </c>
      <c r="W83" s="41">
        <v>0.57479459999999993</v>
      </c>
      <c r="X83" s="41">
        <v>2.1318700000000002</v>
      </c>
      <c r="Y83" s="41">
        <v>7.4257369999999998</v>
      </c>
      <c r="Z83" s="41">
        <v>14.220096899999998</v>
      </c>
      <c r="AA83" s="41">
        <v>6.9782367000000001</v>
      </c>
      <c r="AB83" s="41">
        <v>3.6442923999999999</v>
      </c>
      <c r="AC83" s="41">
        <v>3.4545489999999998E-2</v>
      </c>
      <c r="AD83" s="41">
        <v>0.29752669999999998</v>
      </c>
      <c r="AE83" s="41">
        <v>0.69493709999999997</v>
      </c>
      <c r="AF83" s="41">
        <v>3.9430110000000003</v>
      </c>
      <c r="AG83" s="41">
        <v>3.0309879999999998</v>
      </c>
      <c r="AH83" s="41">
        <v>7.3984410000000004E-3</v>
      </c>
      <c r="AI83" s="41">
        <v>6.649241</v>
      </c>
    </row>
    <row r="84" spans="1:35" hidden="1" outlineLevel="3" x14ac:dyDescent="0.4">
      <c r="A84" s="18">
        <v>4</v>
      </c>
      <c r="B84" s="40" t="s">
        <v>113</v>
      </c>
      <c r="C84" s="41">
        <v>835.63968666999983</v>
      </c>
      <c r="D84" s="41">
        <v>138.31227750000002</v>
      </c>
      <c r="E84" s="41">
        <v>58.937788500000003</v>
      </c>
      <c r="F84" s="41">
        <v>79.374489000000011</v>
      </c>
      <c r="G84" s="41">
        <v>534.92301342999997</v>
      </c>
      <c r="H84" s="41">
        <v>106.23725000000002</v>
      </c>
      <c r="I84" s="41">
        <v>187.75686999999999</v>
      </c>
      <c r="J84" s="41">
        <v>19.548438999999998</v>
      </c>
      <c r="K84" s="41">
        <v>6.6767650000000005</v>
      </c>
      <c r="L84" s="41">
        <v>43.541678199999993</v>
      </c>
      <c r="M84" s="41">
        <v>8.208044000000001</v>
      </c>
      <c r="N84" s="41">
        <v>18.813994429999997</v>
      </c>
      <c r="O84" s="41">
        <v>16.229199999999999</v>
      </c>
      <c r="P84" s="41">
        <v>17.008997000000001</v>
      </c>
      <c r="Q84" s="41">
        <v>38.649149999999999</v>
      </c>
      <c r="R84" s="41">
        <v>9.1458533000000006</v>
      </c>
      <c r="S84" s="41">
        <v>11.3988725</v>
      </c>
      <c r="T84" s="41">
        <v>51.707900000000002</v>
      </c>
      <c r="U84" s="41">
        <v>153.40812973999996</v>
      </c>
      <c r="V84" s="41">
        <v>0.54702845999999994</v>
      </c>
      <c r="W84" s="41">
        <v>3.9725127000000002</v>
      </c>
      <c r="X84" s="41">
        <v>17.35838</v>
      </c>
      <c r="Y84" s="41">
        <v>30.560490000000001</v>
      </c>
      <c r="Z84" s="41">
        <v>53.912914999999998</v>
      </c>
      <c r="AA84" s="41">
        <v>15.550654999999999</v>
      </c>
      <c r="AB84" s="41">
        <v>11.063236</v>
      </c>
      <c r="AC84" s="41">
        <v>0.1857297</v>
      </c>
      <c r="AD84" s="41">
        <v>1.5738209999999999</v>
      </c>
      <c r="AE84" s="41">
        <v>2.6736300000000002</v>
      </c>
      <c r="AF84" s="41">
        <v>10.441379000000001</v>
      </c>
      <c r="AG84" s="41">
        <v>5.5389970000000002</v>
      </c>
      <c r="AH84" s="41">
        <v>2.9355880000000001E-2</v>
      </c>
      <c r="AI84" s="41">
        <v>8.9962660000000003</v>
      </c>
    </row>
    <row r="85" spans="1:35" hidden="1" outlineLevel="3" x14ac:dyDescent="0.4">
      <c r="A85" s="18">
        <v>4</v>
      </c>
      <c r="B85" s="40" t="s">
        <v>114</v>
      </c>
      <c r="C85" s="41">
        <v>130.98085478500002</v>
      </c>
      <c r="D85" s="41">
        <v>24.889665647999998</v>
      </c>
      <c r="E85" s="41">
        <v>10.231234647999999</v>
      </c>
      <c r="F85" s="41">
        <v>14.658431</v>
      </c>
      <c r="G85" s="41">
        <v>78.732875059000008</v>
      </c>
      <c r="H85" s="41">
        <v>13.46420088</v>
      </c>
      <c r="I85" s="41">
        <v>19.682789500000002</v>
      </c>
      <c r="J85" s="41">
        <v>2.5523623</v>
      </c>
      <c r="K85" s="41">
        <v>1.4682370999999999</v>
      </c>
      <c r="L85" s="41">
        <v>10.802313880000002</v>
      </c>
      <c r="M85" s="41">
        <v>1.0478179999999999</v>
      </c>
      <c r="N85" s="41">
        <v>4.430872549</v>
      </c>
      <c r="O85" s="41">
        <v>2.4771676</v>
      </c>
      <c r="P85" s="41">
        <v>3.5429658000000002</v>
      </c>
      <c r="Q85" s="41">
        <v>7.3466399000000004</v>
      </c>
      <c r="R85" s="41">
        <v>2.8825612999999999</v>
      </c>
      <c r="S85" s="41">
        <v>2.7029102500000004</v>
      </c>
      <c r="T85" s="41">
        <v>6.3320360000000004</v>
      </c>
      <c r="U85" s="41">
        <v>24.186190078000003</v>
      </c>
      <c r="V85" s="41">
        <v>0.149748461</v>
      </c>
      <c r="W85" s="41">
        <v>0.42813830000000003</v>
      </c>
      <c r="X85" s="41">
        <v>1.6970289999999999</v>
      </c>
      <c r="Y85" s="41">
        <v>4.0174760000000003</v>
      </c>
      <c r="Z85" s="41">
        <v>7.9747776000000004</v>
      </c>
      <c r="AA85" s="41">
        <v>3.6501346699999999</v>
      </c>
      <c r="AB85" s="41">
        <v>2.01573</v>
      </c>
      <c r="AC85" s="41">
        <v>2.0331800000000001E-2</v>
      </c>
      <c r="AD85" s="41">
        <v>0.17709369999999999</v>
      </c>
      <c r="AE85" s="41">
        <v>0.39827430000000003</v>
      </c>
      <c r="AF85" s="41">
        <v>2.1208105000000002</v>
      </c>
      <c r="AG85" s="41">
        <v>1.532346</v>
      </c>
      <c r="AH85" s="41">
        <v>4.2997469999999996E-3</v>
      </c>
      <c r="AI85" s="41">
        <v>3.1721240000000002</v>
      </c>
    </row>
    <row r="86" spans="1:35" hidden="1" outlineLevel="3" x14ac:dyDescent="0.4">
      <c r="A86" s="18">
        <v>4</v>
      </c>
      <c r="B86" s="40" t="s">
        <v>115</v>
      </c>
      <c r="C86" s="41">
        <v>709.59980124999981</v>
      </c>
      <c r="D86" s="41">
        <v>143.20142516000001</v>
      </c>
      <c r="E86" s="41">
        <v>58.156329160000013</v>
      </c>
      <c r="F86" s="41">
        <v>85.045096000000001</v>
      </c>
      <c r="G86" s="41">
        <v>415.94463857999995</v>
      </c>
      <c r="H86" s="41">
        <v>72.148722899999996</v>
      </c>
      <c r="I86" s="41">
        <v>100.547495</v>
      </c>
      <c r="J86" s="41">
        <v>13.788544</v>
      </c>
      <c r="K86" s="41">
        <v>8.6253679999999999</v>
      </c>
      <c r="L86" s="41">
        <v>62.244334399999993</v>
      </c>
      <c r="M86" s="41">
        <v>5.6610499999999995</v>
      </c>
      <c r="N86" s="41">
        <v>25.043287979999999</v>
      </c>
      <c r="O86" s="41">
        <v>9.2352160000000012</v>
      </c>
      <c r="P86" s="41">
        <v>17.150313999999998</v>
      </c>
      <c r="Q86" s="41">
        <v>37.752952999999998</v>
      </c>
      <c r="R86" s="41">
        <v>17.244066</v>
      </c>
      <c r="S86" s="41">
        <v>15.4128373</v>
      </c>
      <c r="T86" s="41">
        <v>31.090450000000001</v>
      </c>
      <c r="U86" s="41">
        <v>130.78522751000003</v>
      </c>
      <c r="V86" s="41">
        <v>0.90142968999999995</v>
      </c>
      <c r="W86" s="41">
        <v>1.7587032</v>
      </c>
      <c r="X86" s="41">
        <v>6.4024799999999997</v>
      </c>
      <c r="Y86" s="41">
        <v>22.11186</v>
      </c>
      <c r="Z86" s="41">
        <v>43.933741000000005</v>
      </c>
      <c r="AA86" s="41">
        <v>21.6712518</v>
      </c>
      <c r="AB86" s="41">
        <v>10.099762999999999</v>
      </c>
      <c r="AC86" s="41">
        <v>0.10279729999999999</v>
      </c>
      <c r="AD86" s="41">
        <v>0.89614280000000002</v>
      </c>
      <c r="AE86" s="41">
        <v>2.1578439999999999</v>
      </c>
      <c r="AF86" s="41">
        <v>11.403656999999999</v>
      </c>
      <c r="AG86" s="41">
        <v>9.3226650000000006</v>
      </c>
      <c r="AH86" s="41">
        <v>2.2892719999999998E-2</v>
      </c>
      <c r="AI86" s="41">
        <v>19.668510000000001</v>
      </c>
    </row>
    <row r="87" spans="1:35" hidden="1" outlineLevel="3" x14ac:dyDescent="0.4">
      <c r="A87" s="18">
        <v>4</v>
      </c>
      <c r="B87" s="40" t="s">
        <v>116</v>
      </c>
      <c r="C87" s="41">
        <v>2244.7054069499995</v>
      </c>
      <c r="D87" s="41">
        <v>400.45170193000001</v>
      </c>
      <c r="E87" s="41">
        <v>189.90316193000001</v>
      </c>
      <c r="F87" s="41">
        <v>210.54854</v>
      </c>
      <c r="G87" s="41">
        <v>1368.6939766999999</v>
      </c>
      <c r="H87" s="41">
        <v>281.51630310000002</v>
      </c>
      <c r="I87" s="41">
        <v>521.47443600000008</v>
      </c>
      <c r="J87" s="41">
        <v>46.720925999999999</v>
      </c>
      <c r="K87" s="41">
        <v>11.13504</v>
      </c>
      <c r="L87" s="41">
        <v>93.714528600000008</v>
      </c>
      <c r="M87" s="41">
        <v>21.944568</v>
      </c>
      <c r="N87" s="41">
        <v>40.732754</v>
      </c>
      <c r="O87" s="41">
        <v>60.792609999999996</v>
      </c>
      <c r="P87" s="41">
        <v>41.827872999999997</v>
      </c>
      <c r="Q87" s="41">
        <v>89.783047999999994</v>
      </c>
      <c r="R87" s="41">
        <v>14.184360999999999</v>
      </c>
      <c r="S87" s="41">
        <v>24.876629000000001</v>
      </c>
      <c r="T87" s="41">
        <v>119.9909</v>
      </c>
      <c r="U87" s="41">
        <v>464.82380831999996</v>
      </c>
      <c r="V87" s="41">
        <v>1.1154645000000001</v>
      </c>
      <c r="W87" s="41">
        <v>12.416492</v>
      </c>
      <c r="X87" s="41">
        <v>58.062779999999997</v>
      </c>
      <c r="Y87" s="41">
        <v>94.824590000000001</v>
      </c>
      <c r="Z87" s="41">
        <v>194.41470900000002</v>
      </c>
      <c r="AA87" s="41">
        <v>32.409901500000004</v>
      </c>
      <c r="AB87" s="41">
        <v>28.566828000000001</v>
      </c>
      <c r="AC87" s="41">
        <v>0.51028890000000005</v>
      </c>
      <c r="AD87" s="41">
        <v>4.2255669999999999</v>
      </c>
      <c r="AE87" s="41">
        <v>6.0849520000000004</v>
      </c>
      <c r="AF87" s="41">
        <v>22.479475999999998</v>
      </c>
      <c r="AG87" s="41">
        <v>9.6201139999999992</v>
      </c>
      <c r="AH87" s="41">
        <v>9.2645420000000006E-2</v>
      </c>
      <c r="AI87" s="41">
        <v>10.73592</v>
      </c>
    </row>
    <row r="88" spans="1:35" hidden="1" outlineLevel="3" x14ac:dyDescent="0.4">
      <c r="A88" s="18">
        <v>4</v>
      </c>
      <c r="B88" s="40" t="s">
        <v>117</v>
      </c>
      <c r="C88" s="41">
        <v>1048.3064134599997</v>
      </c>
      <c r="D88" s="41">
        <v>199.88372348999999</v>
      </c>
      <c r="E88" s="41">
        <v>86.782956490000004</v>
      </c>
      <c r="F88" s="41">
        <v>113.10076699999999</v>
      </c>
      <c r="G88" s="41">
        <v>623.81000560000007</v>
      </c>
      <c r="H88" s="41">
        <v>119.56326799999999</v>
      </c>
      <c r="I88" s="41">
        <v>164.62159700000001</v>
      </c>
      <c r="J88" s="41">
        <v>21.603580000000001</v>
      </c>
      <c r="K88" s="41">
        <v>10.382569999999999</v>
      </c>
      <c r="L88" s="41">
        <v>75.348684399999996</v>
      </c>
      <c r="M88" s="41">
        <v>9.0171220000000005</v>
      </c>
      <c r="N88" s="41">
        <v>32.124049399999997</v>
      </c>
      <c r="O88" s="41">
        <v>19.176822000000001</v>
      </c>
      <c r="P88" s="41">
        <v>24.258887000000001</v>
      </c>
      <c r="Q88" s="41">
        <v>53.803954000000004</v>
      </c>
      <c r="R88" s="41">
        <v>17.816866000000001</v>
      </c>
      <c r="S88" s="41">
        <v>18.374875800000002</v>
      </c>
      <c r="T88" s="41">
        <v>57.717730000000003</v>
      </c>
      <c r="U88" s="41">
        <v>204.65484436999998</v>
      </c>
      <c r="V88" s="41">
        <v>1.0314467599999999</v>
      </c>
      <c r="W88" s="41">
        <v>4.0176402000000007</v>
      </c>
      <c r="X88" s="41">
        <v>16.56908</v>
      </c>
      <c r="Y88" s="41">
        <v>37.926249999999996</v>
      </c>
      <c r="Z88" s="41">
        <v>73.967601999999999</v>
      </c>
      <c r="AA88" s="41">
        <v>26.176410499999999</v>
      </c>
      <c r="AB88" s="41">
        <v>14.590341</v>
      </c>
      <c r="AC88" s="41">
        <v>0.19440209999999999</v>
      </c>
      <c r="AD88" s="41">
        <v>1.6771149999999999</v>
      </c>
      <c r="AE88" s="41">
        <v>3.3884750000000001</v>
      </c>
      <c r="AF88" s="41">
        <v>14.662510000000001</v>
      </c>
      <c r="AG88" s="41">
        <v>10.41573</v>
      </c>
      <c r="AH88" s="41">
        <v>3.7841809999999997E-2</v>
      </c>
      <c r="AI88" s="41">
        <v>19.957840000000001</v>
      </c>
    </row>
    <row r="89" spans="1:35" hidden="1" outlineLevel="3" x14ac:dyDescent="0.4">
      <c r="A89" s="18">
        <v>4</v>
      </c>
      <c r="B89" s="40" t="s">
        <v>118</v>
      </c>
      <c r="C89" s="41">
        <v>1415.7435854099999</v>
      </c>
      <c r="D89" s="41">
        <v>226.94697805999999</v>
      </c>
      <c r="E89" s="41">
        <v>97.027529059999992</v>
      </c>
      <c r="F89" s="41">
        <v>129.91944899999999</v>
      </c>
      <c r="G89" s="41">
        <v>905.46514800000011</v>
      </c>
      <c r="H89" s="41">
        <v>152.70107849999999</v>
      </c>
      <c r="I89" s="41">
        <v>319.19387900000004</v>
      </c>
      <c r="J89" s="41">
        <v>29.189173</v>
      </c>
      <c r="K89" s="41">
        <v>6.6131989999999998</v>
      </c>
      <c r="L89" s="41">
        <v>83.477998500000012</v>
      </c>
      <c r="M89" s="41">
        <v>8.5952710000000003</v>
      </c>
      <c r="N89" s="41">
        <v>23.9150463</v>
      </c>
      <c r="O89" s="41">
        <v>43.660359</v>
      </c>
      <c r="P89" s="41">
        <v>27.145038</v>
      </c>
      <c r="Q89" s="41">
        <v>54.604990999999998</v>
      </c>
      <c r="R89" s="41">
        <v>9.801463</v>
      </c>
      <c r="S89" s="41">
        <v>18.648651699999998</v>
      </c>
      <c r="T89" s="41">
        <v>127.919</v>
      </c>
      <c r="U89" s="41">
        <v>275.50503535000001</v>
      </c>
      <c r="V89" s="41">
        <v>0.71008578999999994</v>
      </c>
      <c r="W89" s="41">
        <v>7.4239759999999997</v>
      </c>
      <c r="X89" s="41">
        <v>32.397460000000002</v>
      </c>
      <c r="Y89" s="41">
        <v>51.302980000000005</v>
      </c>
      <c r="Z89" s="41">
        <v>123.89121300000001</v>
      </c>
      <c r="AA89" s="41">
        <v>17.915460000000003</v>
      </c>
      <c r="AB89" s="41">
        <v>15.651978</v>
      </c>
      <c r="AC89" s="41">
        <v>0.26949899999999999</v>
      </c>
      <c r="AD89" s="41">
        <v>2.3551760000000002</v>
      </c>
      <c r="AE89" s="41">
        <v>3.8153030000000001</v>
      </c>
      <c r="AF89" s="41">
        <v>13.597006</v>
      </c>
      <c r="AG89" s="41">
        <v>6.1172060000000004</v>
      </c>
      <c r="AH89" s="41">
        <v>5.7692559999999997E-2</v>
      </c>
      <c r="AI89" s="41">
        <v>7.8264240000000003</v>
      </c>
    </row>
    <row r="90" spans="1:35" hidden="1" outlineLevel="3" x14ac:dyDescent="0.4">
      <c r="A90" s="18">
        <v>4</v>
      </c>
      <c r="B90" s="40" t="s">
        <v>119</v>
      </c>
      <c r="C90" s="41">
        <v>204.90550162300002</v>
      </c>
      <c r="D90" s="41">
        <v>40.542120216999997</v>
      </c>
      <c r="E90" s="41">
        <v>16.972311916999999</v>
      </c>
      <c r="F90" s="41">
        <v>23.569808299999998</v>
      </c>
      <c r="G90" s="41">
        <v>121.57894751000001</v>
      </c>
      <c r="H90" s="41">
        <v>21.139728390000002</v>
      </c>
      <c r="I90" s="41">
        <v>29.443206</v>
      </c>
      <c r="J90" s="41">
        <v>4.0496970999999995</v>
      </c>
      <c r="K90" s="41">
        <v>2.4341109999999997</v>
      </c>
      <c r="L90" s="41">
        <v>17.283852600000003</v>
      </c>
      <c r="M90" s="41">
        <v>1.6124944000000001</v>
      </c>
      <c r="N90" s="41">
        <v>7.5804740599999993</v>
      </c>
      <c r="O90" s="41">
        <v>3.449192</v>
      </c>
      <c r="P90" s="41">
        <v>5.1988744000000002</v>
      </c>
      <c r="Q90" s="41">
        <v>11.064399</v>
      </c>
      <c r="R90" s="41">
        <v>4.8998778999999999</v>
      </c>
      <c r="S90" s="41">
        <v>4.3231126599999996</v>
      </c>
      <c r="T90" s="41">
        <v>9.0999280000000002</v>
      </c>
      <c r="U90" s="41">
        <v>37.352371895999994</v>
      </c>
      <c r="V90" s="41">
        <v>0.24979210900000001</v>
      </c>
      <c r="W90" s="41">
        <v>0.61144339999999997</v>
      </c>
      <c r="X90" s="41">
        <v>2.0359750000000001</v>
      </c>
      <c r="Y90" s="41">
        <v>6.3726330000000004</v>
      </c>
      <c r="Z90" s="41">
        <v>12.328595999999997</v>
      </c>
      <c r="AA90" s="41">
        <v>5.9462463999999997</v>
      </c>
      <c r="AB90" s="41">
        <v>3.0454121999999999</v>
      </c>
      <c r="AC90" s="41">
        <v>3.018475E-2</v>
      </c>
      <c r="AD90" s="41">
        <v>0.2624959</v>
      </c>
      <c r="AE90" s="41">
        <v>0.61264200000000002</v>
      </c>
      <c r="AF90" s="41">
        <v>3.2991571</v>
      </c>
      <c r="AG90" s="41">
        <v>2.5511240000000002</v>
      </c>
      <c r="AH90" s="41">
        <v>6.6700370000000002E-3</v>
      </c>
      <c r="AI90" s="41">
        <v>5.4320620000000002</v>
      </c>
    </row>
    <row r="91" spans="1:35" hidden="1" outlineLevel="3" x14ac:dyDescent="0.4">
      <c r="A91" s="18">
        <v>4</v>
      </c>
      <c r="B91" s="40" t="s">
        <v>120</v>
      </c>
      <c r="C91" s="41">
        <v>110.63476333799996</v>
      </c>
      <c r="D91" s="41">
        <v>22.010703188999997</v>
      </c>
      <c r="E91" s="41">
        <v>9.2100286889999978</v>
      </c>
      <c r="F91" s="41">
        <v>12.8006745</v>
      </c>
      <c r="G91" s="41">
        <v>65.014586281999996</v>
      </c>
      <c r="H91" s="41">
        <v>11.845823490000001</v>
      </c>
      <c r="I91" s="41">
        <v>15.384572799999997</v>
      </c>
      <c r="J91" s="41">
        <v>2.1426463</v>
      </c>
      <c r="K91" s="41">
        <v>1.3600721</v>
      </c>
      <c r="L91" s="41">
        <v>9.8090660400000012</v>
      </c>
      <c r="M91" s="41">
        <v>0.9043911</v>
      </c>
      <c r="N91" s="41">
        <v>3.9927797819999999</v>
      </c>
      <c r="O91" s="41">
        <v>1.3938694</v>
      </c>
      <c r="P91" s="41">
        <v>2.6897434000000002</v>
      </c>
      <c r="Q91" s="41">
        <v>5.7339621999999997</v>
      </c>
      <c r="R91" s="41">
        <v>2.7445460000000002</v>
      </c>
      <c r="S91" s="41">
        <v>2.3312076700000004</v>
      </c>
      <c r="T91" s="41">
        <v>4.6819059999999997</v>
      </c>
      <c r="U91" s="41">
        <v>20.514227867000002</v>
      </c>
      <c r="V91" s="41">
        <v>0.141668399</v>
      </c>
      <c r="W91" s="41">
        <v>0.26975104999999999</v>
      </c>
      <c r="X91" s="41">
        <v>0.99529449999999997</v>
      </c>
      <c r="Y91" s="41">
        <v>3.5219640000000001</v>
      </c>
      <c r="Z91" s="41">
        <v>6.7549084999999991</v>
      </c>
      <c r="AA91" s="41">
        <v>3.3613511200000001</v>
      </c>
      <c r="AB91" s="41">
        <v>1.6685015000000001</v>
      </c>
      <c r="AC91" s="41">
        <v>1.6222070000000002E-2</v>
      </c>
      <c r="AD91" s="41">
        <v>0.13990259999999999</v>
      </c>
      <c r="AE91" s="41">
        <v>0.3306904</v>
      </c>
      <c r="AF91" s="41">
        <v>1.8263547</v>
      </c>
      <c r="AG91" s="41">
        <v>1.4840679999999999</v>
      </c>
      <c r="AH91" s="41">
        <v>3.5510279999999999E-3</v>
      </c>
      <c r="AI91" s="41">
        <v>3.0952459999999999</v>
      </c>
    </row>
    <row r="92" spans="1:35" hidden="1" outlineLevel="3" x14ac:dyDescent="0.4">
      <c r="A92" s="18">
        <v>4</v>
      </c>
      <c r="B92" s="40" t="s">
        <v>121</v>
      </c>
      <c r="C92" s="41">
        <v>206.11026641099997</v>
      </c>
      <c r="D92" s="41">
        <v>42.073137596999999</v>
      </c>
      <c r="E92" s="41">
        <v>16.951925797000001</v>
      </c>
      <c r="F92" s="41">
        <v>25.121211799999998</v>
      </c>
      <c r="G92" s="41">
        <v>119.98898352999998</v>
      </c>
      <c r="H92" s="41">
        <v>20.531540950000004</v>
      </c>
      <c r="I92" s="41">
        <v>28.496155999999999</v>
      </c>
      <c r="J92" s="41">
        <v>3.9641091999999998</v>
      </c>
      <c r="K92" s="41">
        <v>2.5445666</v>
      </c>
      <c r="L92" s="41">
        <v>18.265083609999998</v>
      </c>
      <c r="M92" s="41">
        <v>1.6171692000000002</v>
      </c>
      <c r="N92" s="41">
        <v>7.3700586899999987</v>
      </c>
      <c r="O92" s="41">
        <v>2.6287440000000002</v>
      </c>
      <c r="P92" s="41">
        <v>5.0245854999999997</v>
      </c>
      <c r="Q92" s="41">
        <v>11.006696999999999</v>
      </c>
      <c r="R92" s="41">
        <v>5.1620250000000008</v>
      </c>
      <c r="S92" s="41">
        <v>4.5786307800000001</v>
      </c>
      <c r="T92" s="41">
        <v>8.7996169999999996</v>
      </c>
      <c r="U92" s="41">
        <v>38.111656283999999</v>
      </c>
      <c r="V92" s="41">
        <v>0.26471239800000002</v>
      </c>
      <c r="W92" s="41">
        <v>0.49538479999999996</v>
      </c>
      <c r="X92" s="41">
        <v>1.7736369999999999</v>
      </c>
      <c r="Y92" s="41">
        <v>6.4055409999999995</v>
      </c>
      <c r="Z92" s="41">
        <v>12.772008100000001</v>
      </c>
      <c r="AA92" s="41">
        <v>6.3934943999999998</v>
      </c>
      <c r="AB92" s="41">
        <v>2.9624036</v>
      </c>
      <c r="AC92" s="41">
        <v>2.962658E-2</v>
      </c>
      <c r="AD92" s="41">
        <v>0.25830989999999998</v>
      </c>
      <c r="AE92" s="41">
        <v>0.62558510000000001</v>
      </c>
      <c r="AF92" s="41">
        <v>3.3584484999999997</v>
      </c>
      <c r="AG92" s="41">
        <v>2.7658529999999999</v>
      </c>
      <c r="AH92" s="41">
        <v>6.651906E-3</v>
      </c>
      <c r="AI92" s="41">
        <v>5.9364889999999999</v>
      </c>
    </row>
    <row r="93" spans="1:35" hidden="1" outlineLevel="3" x14ac:dyDescent="0.4">
      <c r="A93" s="18">
        <v>4</v>
      </c>
      <c r="B93" s="40" t="s">
        <v>122</v>
      </c>
      <c r="C93" s="41">
        <v>349.20785256900001</v>
      </c>
      <c r="D93" s="41">
        <v>70.418436560000004</v>
      </c>
      <c r="E93" s="41">
        <v>28.87372646</v>
      </c>
      <c r="F93" s="41">
        <v>41.544710100000003</v>
      </c>
      <c r="G93" s="41">
        <v>204.22561286999999</v>
      </c>
      <c r="H93" s="41">
        <v>35.694914390000008</v>
      </c>
      <c r="I93" s="41">
        <v>48.584485999999998</v>
      </c>
      <c r="J93" s="41">
        <v>6.7302512999999999</v>
      </c>
      <c r="K93" s="41">
        <v>4.3251552999999996</v>
      </c>
      <c r="L93" s="41">
        <v>30.846038599999996</v>
      </c>
      <c r="M93" s="41">
        <v>2.736901</v>
      </c>
      <c r="N93" s="41">
        <v>12.563550679999999</v>
      </c>
      <c r="O93" s="41">
        <v>4.4338680000000004</v>
      </c>
      <c r="P93" s="41">
        <v>8.563409</v>
      </c>
      <c r="Q93" s="41">
        <v>18.583718000000001</v>
      </c>
      <c r="R93" s="41">
        <v>8.7790073</v>
      </c>
      <c r="S93" s="41">
        <v>7.5788733000000006</v>
      </c>
      <c r="T93" s="41">
        <v>14.805440000000001</v>
      </c>
      <c r="U93" s="41">
        <v>64.603268138999994</v>
      </c>
      <c r="V93" s="41">
        <v>0.44945256900000002</v>
      </c>
      <c r="W93" s="41">
        <v>0.84038940000000006</v>
      </c>
      <c r="X93" s="41">
        <v>3.0472700000000001</v>
      </c>
      <c r="Y93" s="41">
        <v>10.940766999999999</v>
      </c>
      <c r="Z93" s="41">
        <v>21.470269999999999</v>
      </c>
      <c r="AA93" s="41">
        <v>10.7228379</v>
      </c>
      <c r="AB93" s="41">
        <v>5.1554162000000003</v>
      </c>
      <c r="AC93" s="41">
        <v>5.0424549999999999E-2</v>
      </c>
      <c r="AD93" s="41">
        <v>0.43835489999999999</v>
      </c>
      <c r="AE93" s="41">
        <v>1.0508189999999999</v>
      </c>
      <c r="AF93" s="41">
        <v>5.7689339999999998</v>
      </c>
      <c r="AG93" s="41">
        <v>4.6571239999999996</v>
      </c>
      <c r="AH93" s="41">
        <v>1.1208620000000001E-2</v>
      </c>
      <c r="AI93" s="41">
        <v>9.9605350000000001</v>
      </c>
    </row>
    <row r="94" spans="1:35" hidden="1" outlineLevel="3" x14ac:dyDescent="0.4">
      <c r="A94" s="18">
        <v>4</v>
      </c>
      <c r="B94" s="40" t="s">
        <v>123</v>
      </c>
      <c r="C94" s="41">
        <v>745.61042112999985</v>
      </c>
      <c r="D94" s="41">
        <v>133.99356107</v>
      </c>
      <c r="E94" s="41">
        <v>56.17609207000001</v>
      </c>
      <c r="F94" s="41">
        <v>77.817469000000003</v>
      </c>
      <c r="G94" s="41">
        <v>466.20039355999995</v>
      </c>
      <c r="H94" s="41">
        <v>82.693713700000004</v>
      </c>
      <c r="I94" s="41">
        <v>149.83097199999997</v>
      </c>
      <c r="J94" s="41">
        <v>15.304225000000001</v>
      </c>
      <c r="K94" s="41">
        <v>7.8809420000000001</v>
      </c>
      <c r="L94" s="41">
        <v>52.931119300000006</v>
      </c>
      <c r="M94" s="41">
        <v>5.6365689999999997</v>
      </c>
      <c r="N94" s="41">
        <v>22.245615959999999</v>
      </c>
      <c r="O94" s="41">
        <v>11.554126</v>
      </c>
      <c r="P94" s="41">
        <v>16.956298</v>
      </c>
      <c r="Q94" s="41">
        <v>37.095600999999995</v>
      </c>
      <c r="R94" s="41">
        <v>14.641483000000001</v>
      </c>
      <c r="S94" s="41">
        <v>14.078158600000002</v>
      </c>
      <c r="T94" s="41">
        <v>35.351570000000002</v>
      </c>
      <c r="U94" s="41">
        <v>128.9753465</v>
      </c>
      <c r="V94" s="41">
        <v>0.74872860999999991</v>
      </c>
      <c r="W94" s="41">
        <v>2.3884904000000002</v>
      </c>
      <c r="X94" s="41">
        <v>9.4126250000000002</v>
      </c>
      <c r="Y94" s="41">
        <v>23.317079999999997</v>
      </c>
      <c r="Z94" s="41">
        <v>41.465306999999996</v>
      </c>
      <c r="AA94" s="41">
        <v>18.9094862</v>
      </c>
      <c r="AB94" s="41">
        <v>10.454160999999999</v>
      </c>
      <c r="AC94" s="41">
        <v>0.12738530000000001</v>
      </c>
      <c r="AD94" s="41">
        <v>1.0713950000000001</v>
      </c>
      <c r="AE94" s="41">
        <v>2.174598</v>
      </c>
      <c r="AF94" s="41">
        <v>11.046092</v>
      </c>
      <c r="AG94" s="41">
        <v>7.8372440000000001</v>
      </c>
      <c r="AH94" s="41">
        <v>2.2753990000000002E-2</v>
      </c>
      <c r="AI94" s="41">
        <v>16.441120000000002</v>
      </c>
    </row>
    <row r="95" spans="1:35" hidden="1" outlineLevel="3" x14ac:dyDescent="0.4">
      <c r="A95" s="18">
        <v>4</v>
      </c>
      <c r="B95" s="40" t="s">
        <v>124</v>
      </c>
      <c r="C95" s="41">
        <v>972.58897275999971</v>
      </c>
      <c r="D95" s="41">
        <v>173.36138876999999</v>
      </c>
      <c r="E95" s="41">
        <v>79.530254769999999</v>
      </c>
      <c r="F95" s="41">
        <v>93.831133999999992</v>
      </c>
      <c r="G95" s="41">
        <v>607.33738160000007</v>
      </c>
      <c r="H95" s="41">
        <v>108.96863259999999</v>
      </c>
      <c r="I95" s="41">
        <v>198.93523400000001</v>
      </c>
      <c r="J95" s="41">
        <v>20.446601000000001</v>
      </c>
      <c r="K95" s="41">
        <v>8.9101710000000001</v>
      </c>
      <c r="L95" s="41">
        <v>69.549984600000002</v>
      </c>
      <c r="M95" s="41">
        <v>9.7474220000000003</v>
      </c>
      <c r="N95" s="41">
        <v>28.1601426</v>
      </c>
      <c r="O95" s="41">
        <v>15.603750000000002</v>
      </c>
      <c r="P95" s="41">
        <v>20.802142</v>
      </c>
      <c r="Q95" s="41">
        <v>46.495414999999994</v>
      </c>
      <c r="R95" s="41">
        <v>15.402884</v>
      </c>
      <c r="S95" s="41">
        <v>15.3005228</v>
      </c>
      <c r="T95" s="41">
        <v>49.014479999999999</v>
      </c>
      <c r="U95" s="41">
        <v>175.22615239000001</v>
      </c>
      <c r="V95" s="41">
        <v>0.84716164000000005</v>
      </c>
      <c r="W95" s="41">
        <v>3.7186981000000001</v>
      </c>
      <c r="X95" s="41">
        <v>16.63672</v>
      </c>
      <c r="Y95" s="41">
        <v>33.57085</v>
      </c>
      <c r="Z95" s="41">
        <v>56.050429999999999</v>
      </c>
      <c r="AA95" s="41">
        <v>24.099585699999999</v>
      </c>
      <c r="AB95" s="41">
        <v>13.124336999999999</v>
      </c>
      <c r="AC95" s="41">
        <v>0.18443209999999999</v>
      </c>
      <c r="AD95" s="41">
        <v>1.4452130000000001</v>
      </c>
      <c r="AE95" s="41">
        <v>3.6225770000000002</v>
      </c>
      <c r="AF95" s="41">
        <v>13.171524000000002</v>
      </c>
      <c r="AG95" s="41">
        <v>8.7227709999999998</v>
      </c>
      <c r="AH95" s="41">
        <v>3.1852850000000002E-2</v>
      </c>
      <c r="AI95" s="41">
        <v>16.66405</v>
      </c>
    </row>
    <row r="96" spans="1:35" hidden="1" outlineLevel="3" x14ac:dyDescent="0.4">
      <c r="A96" s="18">
        <v>4</v>
      </c>
      <c r="B96" s="40" t="s">
        <v>125</v>
      </c>
      <c r="C96" s="41">
        <v>431.29483304000001</v>
      </c>
      <c r="D96" s="41">
        <v>80.07220169</v>
      </c>
      <c r="E96" s="41">
        <v>37.811741089999998</v>
      </c>
      <c r="F96" s="41">
        <v>42.260460600000002</v>
      </c>
      <c r="G96" s="41">
        <v>266.81900226999994</v>
      </c>
      <c r="H96" s="41">
        <v>50.0853471</v>
      </c>
      <c r="I96" s="41">
        <v>82.960979999999992</v>
      </c>
      <c r="J96" s="41">
        <v>10.790396000000001</v>
      </c>
      <c r="K96" s="41">
        <v>4.0114687999999994</v>
      </c>
      <c r="L96" s="41">
        <v>28.395938900000001</v>
      </c>
      <c r="M96" s="41">
        <v>3.8316930000000005</v>
      </c>
      <c r="N96" s="41">
        <v>11.847285869999999</v>
      </c>
      <c r="O96" s="41">
        <v>7.1880570000000006</v>
      </c>
      <c r="P96" s="41">
        <v>8.9973539999999996</v>
      </c>
      <c r="Q96" s="41">
        <v>21.711122</v>
      </c>
      <c r="R96" s="41">
        <v>6.5473637</v>
      </c>
      <c r="S96" s="41">
        <v>6.7855859000000001</v>
      </c>
      <c r="T96" s="41">
        <v>23.666409999999999</v>
      </c>
      <c r="U96" s="41">
        <v>77.304347079999999</v>
      </c>
      <c r="V96" s="41">
        <v>0.36640589000000001</v>
      </c>
      <c r="W96" s="41">
        <v>1.779871</v>
      </c>
      <c r="X96" s="41">
        <v>7.3064669999999996</v>
      </c>
      <c r="Y96" s="41">
        <v>15.223611</v>
      </c>
      <c r="Z96" s="41">
        <v>25.064063000000004</v>
      </c>
      <c r="AA96" s="41">
        <v>9.9640194999999991</v>
      </c>
      <c r="AB96" s="41">
        <v>5.9558429999999998</v>
      </c>
      <c r="AC96" s="41">
        <v>8.2030290000000006E-2</v>
      </c>
      <c r="AD96" s="41">
        <v>0.70009560000000004</v>
      </c>
      <c r="AE96" s="41">
        <v>1.445956</v>
      </c>
      <c r="AF96" s="41">
        <v>5.6351589999999998</v>
      </c>
      <c r="AG96" s="41">
        <v>3.7664749999999998</v>
      </c>
      <c r="AH96" s="41">
        <v>1.43508E-2</v>
      </c>
      <c r="AI96" s="41">
        <v>7.0992819999999996</v>
      </c>
    </row>
    <row r="97" spans="1:35" hidden="1" outlineLevel="3" x14ac:dyDescent="0.4">
      <c r="A97" s="18">
        <v>4</v>
      </c>
      <c r="B97" s="40" t="s">
        <v>126</v>
      </c>
      <c r="C97" s="41">
        <v>749.50977412000009</v>
      </c>
      <c r="D97" s="41">
        <v>153.90378255000002</v>
      </c>
      <c r="E97" s="41">
        <v>72.826827550000004</v>
      </c>
      <c r="F97" s="41">
        <v>81.076954999999998</v>
      </c>
      <c r="G97" s="41">
        <v>443.06121867999997</v>
      </c>
      <c r="H97" s="41">
        <v>81.378254599999991</v>
      </c>
      <c r="I97" s="41">
        <v>119.56772699999999</v>
      </c>
      <c r="J97" s="41">
        <v>14.736946</v>
      </c>
      <c r="K97" s="41">
        <v>8.19163</v>
      </c>
      <c r="L97" s="41">
        <v>57.565093500000003</v>
      </c>
      <c r="M97" s="41">
        <v>6.0809060000000006</v>
      </c>
      <c r="N97" s="41">
        <v>23.987065379999997</v>
      </c>
      <c r="O97" s="41">
        <v>10.671977</v>
      </c>
      <c r="P97" s="41">
        <v>17.500890000000002</v>
      </c>
      <c r="Q97" s="41">
        <v>39.557873999999991</v>
      </c>
      <c r="R97" s="41">
        <v>15.692228</v>
      </c>
      <c r="S97" s="41">
        <v>14.009857200000001</v>
      </c>
      <c r="T97" s="41">
        <v>34.12077</v>
      </c>
      <c r="U97" s="41">
        <v>135.32322289000001</v>
      </c>
      <c r="V97" s="41">
        <v>0.81337199000000004</v>
      </c>
      <c r="W97" s="41">
        <v>2.2310865</v>
      </c>
      <c r="X97" s="41">
        <v>9.1684789999999996</v>
      </c>
      <c r="Y97" s="41">
        <v>24.180010000000003</v>
      </c>
      <c r="Z97" s="41">
        <v>43.936999999999998</v>
      </c>
      <c r="AA97" s="41">
        <v>21.027100999999998</v>
      </c>
      <c r="AB97" s="41">
        <v>10.731044000000001</v>
      </c>
      <c r="AC97" s="41">
        <v>0.123128</v>
      </c>
      <c r="AD97" s="41">
        <v>1.0145299999999999</v>
      </c>
      <c r="AE97" s="41">
        <v>2.4816229999999999</v>
      </c>
      <c r="AF97" s="41">
        <v>11.204846</v>
      </c>
      <c r="AG97" s="41">
        <v>8.3874300000000002</v>
      </c>
      <c r="AH97" s="41">
        <v>2.3573400000000001E-2</v>
      </c>
      <c r="AI97" s="41">
        <v>17.221550000000001</v>
      </c>
    </row>
    <row r="98" spans="1:35" hidden="1" outlineLevel="3" x14ac:dyDescent="0.4">
      <c r="A98" s="18">
        <v>4</v>
      </c>
      <c r="B98" s="40" t="s">
        <v>127</v>
      </c>
      <c r="C98" s="41">
        <v>252.90112554700008</v>
      </c>
      <c r="D98" s="41">
        <v>49.681733350000002</v>
      </c>
      <c r="E98" s="41">
        <v>20.788236550000001</v>
      </c>
      <c r="F98" s="41">
        <v>28.893496800000001</v>
      </c>
      <c r="G98" s="41">
        <v>149.50919324</v>
      </c>
      <c r="H98" s="41">
        <v>27.723784340000002</v>
      </c>
      <c r="I98" s="41">
        <v>36.386324000000002</v>
      </c>
      <c r="J98" s="41">
        <v>4.8922153999999995</v>
      </c>
      <c r="K98" s="41">
        <v>3.0134699</v>
      </c>
      <c r="L98" s="41">
        <v>22.021954279999999</v>
      </c>
      <c r="M98" s="41">
        <v>2.1538689</v>
      </c>
      <c r="N98" s="41">
        <v>8.879557629999999</v>
      </c>
      <c r="O98" s="41">
        <v>3.3174640000000002</v>
      </c>
      <c r="P98" s="41">
        <v>6.0486153000000007</v>
      </c>
      <c r="Q98" s="41">
        <v>13.069078000000001</v>
      </c>
      <c r="R98" s="41">
        <v>5.7640148</v>
      </c>
      <c r="S98" s="41">
        <v>5.2714166900000006</v>
      </c>
      <c r="T98" s="41">
        <v>10.96743</v>
      </c>
      <c r="U98" s="41">
        <v>46.805714956999999</v>
      </c>
      <c r="V98" s="41">
        <v>0.31670356499999996</v>
      </c>
      <c r="W98" s="41">
        <v>0.65572470000000005</v>
      </c>
      <c r="X98" s="41">
        <v>2.4394830000000001</v>
      </c>
      <c r="Y98" s="41">
        <v>8.1571110000000004</v>
      </c>
      <c r="Z98" s="41">
        <v>15.381929100000001</v>
      </c>
      <c r="AA98" s="41">
        <v>7.6715575999999999</v>
      </c>
      <c r="AB98" s="41">
        <v>3.6462549000000002</v>
      </c>
      <c r="AC98" s="41">
        <v>3.7929699999999997E-2</v>
      </c>
      <c r="AD98" s="41">
        <v>0.32675419999999999</v>
      </c>
      <c r="AE98" s="41">
        <v>0.78357679999999996</v>
      </c>
      <c r="AF98" s="41">
        <v>4.028905</v>
      </c>
      <c r="AG98" s="41">
        <v>3.351569</v>
      </c>
      <c r="AH98" s="41">
        <v>8.2163919999999994E-3</v>
      </c>
      <c r="AI98" s="41">
        <v>6.9044840000000001</v>
      </c>
    </row>
    <row r="99" spans="1:35" hidden="1" outlineLevel="3" x14ac:dyDescent="0.4">
      <c r="A99" s="18">
        <v>4</v>
      </c>
      <c r="B99" s="40" t="s">
        <v>128</v>
      </c>
      <c r="C99" s="41">
        <v>35.616741498500005</v>
      </c>
      <c r="D99" s="41">
        <v>6.8401083470000001</v>
      </c>
      <c r="E99" s="41">
        <v>2.9448552370000001</v>
      </c>
      <c r="F99" s="41">
        <v>3.8952531100000001</v>
      </c>
      <c r="G99" s="41">
        <v>21.192259994999997</v>
      </c>
      <c r="H99" s="41">
        <v>3.8144968659999998</v>
      </c>
      <c r="I99" s="41">
        <v>5.2464504000000005</v>
      </c>
      <c r="J99" s="41">
        <v>0.67813386999999992</v>
      </c>
      <c r="K99" s="41">
        <v>0.43712063000000001</v>
      </c>
      <c r="L99" s="41">
        <v>3.2005121000000005</v>
      </c>
      <c r="M99" s="41">
        <v>0.28825879999999998</v>
      </c>
      <c r="N99" s="41">
        <v>1.2895642890000001</v>
      </c>
      <c r="O99" s="41">
        <v>0.44121679999999996</v>
      </c>
      <c r="P99" s="41">
        <v>0.8717241</v>
      </c>
      <c r="Q99" s="41">
        <v>1.8362122999999999</v>
      </c>
      <c r="R99" s="41">
        <v>0.88388511999999997</v>
      </c>
      <c r="S99" s="41">
        <v>0.71928371999999996</v>
      </c>
      <c r="T99" s="41">
        <v>1.485401</v>
      </c>
      <c r="U99" s="41">
        <v>6.5962971565000004</v>
      </c>
      <c r="V99" s="41">
        <v>4.5219261499999996E-2</v>
      </c>
      <c r="W99" s="41">
        <v>8.5720080000000004E-2</v>
      </c>
      <c r="X99" s="41">
        <v>0.31896330000000001</v>
      </c>
      <c r="Y99" s="41">
        <v>1.1402323999999999</v>
      </c>
      <c r="Z99" s="41">
        <v>2.1253278</v>
      </c>
      <c r="AA99" s="41">
        <v>1.0755721299999998</v>
      </c>
      <c r="AB99" s="41">
        <v>0.55968656000000006</v>
      </c>
      <c r="AC99" s="41">
        <v>5.2044300000000003E-3</v>
      </c>
      <c r="AD99" s="41">
        <v>4.4818709999999998E-2</v>
      </c>
      <c r="AE99" s="41">
        <v>0.10509789999999999</v>
      </c>
      <c r="AF99" s="41">
        <v>0.61289949999999993</v>
      </c>
      <c r="AG99" s="41">
        <v>0.47642790000000002</v>
      </c>
      <c r="AH99" s="41">
        <v>1.1271849999999999E-3</v>
      </c>
      <c r="AI99" s="41">
        <v>0.98807599999999995</v>
      </c>
    </row>
    <row r="100" spans="1:35" hidden="1" outlineLevel="3" x14ac:dyDescent="0.4">
      <c r="A100" s="18">
        <v>4</v>
      </c>
      <c r="B100" s="40" t="s">
        <v>129</v>
      </c>
      <c r="C100" s="41">
        <v>337.097582257</v>
      </c>
      <c r="D100" s="41">
        <v>64.98483951</v>
      </c>
      <c r="E100" s="41">
        <v>26.93097551</v>
      </c>
      <c r="F100" s="41">
        <v>38.053863999999997</v>
      </c>
      <c r="G100" s="41">
        <v>201.54495635000001</v>
      </c>
      <c r="H100" s="41">
        <v>35.384991450000001</v>
      </c>
      <c r="I100" s="41">
        <v>53.684159000000001</v>
      </c>
      <c r="J100" s="41">
        <v>6.7724412999999997</v>
      </c>
      <c r="K100" s="41">
        <v>3.8110501000000001</v>
      </c>
      <c r="L100" s="41">
        <v>27.195747999999998</v>
      </c>
      <c r="M100" s="41">
        <v>2.8009880999999996</v>
      </c>
      <c r="N100" s="41">
        <v>11.816670500000001</v>
      </c>
      <c r="O100" s="41">
        <v>5.05518</v>
      </c>
      <c r="P100" s="41">
        <v>7.9963319999999998</v>
      </c>
      <c r="Q100" s="41">
        <v>17.543016999999999</v>
      </c>
      <c r="R100" s="41">
        <v>7.4624391999999995</v>
      </c>
      <c r="S100" s="41">
        <v>6.7566797000000003</v>
      </c>
      <c r="T100" s="41">
        <v>15.26526</v>
      </c>
      <c r="U100" s="41">
        <v>62.226302396999998</v>
      </c>
      <c r="V100" s="41">
        <v>0.38743298700000001</v>
      </c>
      <c r="W100" s="41">
        <v>1.0652411000000002</v>
      </c>
      <c r="X100" s="41">
        <v>3.8862399999999999</v>
      </c>
      <c r="Y100" s="41">
        <v>11.331714999999999</v>
      </c>
      <c r="Z100" s="41">
        <v>20.281388</v>
      </c>
      <c r="AA100" s="41">
        <v>9.5167465</v>
      </c>
      <c r="AB100" s="41">
        <v>4.9250952000000003</v>
      </c>
      <c r="AC100" s="41">
        <v>5.3335130000000001E-2</v>
      </c>
      <c r="AD100" s="41">
        <v>0.46074100000000001</v>
      </c>
      <c r="AE100" s="41">
        <v>1.0490759999999999</v>
      </c>
      <c r="AF100" s="41">
        <v>5.2512980000000002</v>
      </c>
      <c r="AG100" s="41">
        <v>4.0069710000000001</v>
      </c>
      <c r="AH100" s="41">
        <v>1.1022479999999999E-2</v>
      </c>
      <c r="AI100" s="41">
        <v>8.3414839999999995</v>
      </c>
    </row>
    <row r="101" spans="1:35" hidden="1" outlineLevel="3" x14ac:dyDescent="0.4">
      <c r="A101" s="18">
        <v>4</v>
      </c>
      <c r="B101" s="40" t="s">
        <v>130</v>
      </c>
      <c r="C101" s="41">
        <v>299.37498247399998</v>
      </c>
      <c r="D101" s="41">
        <v>51.370228609999998</v>
      </c>
      <c r="E101" s="41">
        <v>23.277096709999995</v>
      </c>
      <c r="F101" s="41">
        <v>28.093131900000003</v>
      </c>
      <c r="G101" s="41">
        <v>192.43409147999998</v>
      </c>
      <c r="H101" s="41">
        <v>33.930298090000001</v>
      </c>
      <c r="I101" s="41">
        <v>69.232101</v>
      </c>
      <c r="J101" s="41">
        <v>5.2945705999999992</v>
      </c>
      <c r="K101" s="41">
        <v>2.3043773000000001</v>
      </c>
      <c r="L101" s="41">
        <v>21.57172272</v>
      </c>
      <c r="M101" s="41">
        <v>2.6177250000000001</v>
      </c>
      <c r="N101" s="41">
        <v>7.2542025700000003</v>
      </c>
      <c r="O101" s="41">
        <v>5.3494029999999997</v>
      </c>
      <c r="P101" s="41">
        <v>5.6531348999999995</v>
      </c>
      <c r="Q101" s="41">
        <v>14.933325</v>
      </c>
      <c r="R101" s="41">
        <v>3.5086226000000003</v>
      </c>
      <c r="S101" s="41">
        <v>4.9125686999999996</v>
      </c>
      <c r="T101" s="41">
        <v>15.87204</v>
      </c>
      <c r="U101" s="41">
        <v>50.775693384000007</v>
      </c>
      <c r="V101" s="41">
        <v>0.25186764699999997</v>
      </c>
      <c r="W101" s="41">
        <v>1.0273999</v>
      </c>
      <c r="X101" s="41">
        <v>4.5443920000000002</v>
      </c>
      <c r="Y101" s="41">
        <v>9.0641440000000006</v>
      </c>
      <c r="Z101" s="41">
        <v>17.833890500000003</v>
      </c>
      <c r="AA101" s="41">
        <v>7.2523966</v>
      </c>
      <c r="AB101" s="41">
        <v>3.2014125</v>
      </c>
      <c r="AC101" s="41">
        <v>4.7988009999999998E-2</v>
      </c>
      <c r="AD101" s="41">
        <v>0.3919087</v>
      </c>
      <c r="AE101" s="41">
        <v>0.96970250000000002</v>
      </c>
      <c r="AF101" s="41">
        <v>3.4122067999999999</v>
      </c>
      <c r="AG101" s="41">
        <v>2.7689699999999999</v>
      </c>
      <c r="AH101" s="41">
        <v>9.4142270000000007E-3</v>
      </c>
      <c r="AI101" s="41">
        <v>4.794969</v>
      </c>
    </row>
    <row r="102" spans="1:35" hidden="1" outlineLevel="3" x14ac:dyDescent="0.4">
      <c r="A102" s="18">
        <v>4</v>
      </c>
      <c r="B102" s="40" t="s">
        <v>131</v>
      </c>
      <c r="C102" s="41">
        <v>13663.719043900001</v>
      </c>
      <c r="D102" s="41">
        <v>3047.2350039999997</v>
      </c>
      <c r="E102" s="41">
        <v>1581.3759239999997</v>
      </c>
      <c r="F102" s="41">
        <v>1465.8590799999999</v>
      </c>
      <c r="G102" s="41">
        <v>7081.7095209999998</v>
      </c>
      <c r="H102" s="41">
        <v>2053.2568769999998</v>
      </c>
      <c r="I102" s="41">
        <v>2393.9240399999999</v>
      </c>
      <c r="J102" s="41">
        <v>306.62056999999999</v>
      </c>
      <c r="K102" s="41">
        <v>41.27758</v>
      </c>
      <c r="L102" s="41">
        <v>493.19837099999995</v>
      </c>
      <c r="M102" s="41">
        <v>84.613350000000011</v>
      </c>
      <c r="N102" s="41">
        <v>234.874548</v>
      </c>
      <c r="O102" s="41">
        <v>240.78674999999998</v>
      </c>
      <c r="P102" s="41">
        <v>156.24800999999999</v>
      </c>
      <c r="Q102" s="41">
        <v>357.41273000000001</v>
      </c>
      <c r="R102" s="41">
        <v>42.788752000000002</v>
      </c>
      <c r="S102" s="41">
        <v>108.687343</v>
      </c>
      <c r="T102" s="41">
        <v>568.02059999999994</v>
      </c>
      <c r="U102" s="41">
        <v>3510.4894789</v>
      </c>
      <c r="V102" s="41">
        <v>6.4239329999999999</v>
      </c>
      <c r="W102" s="41">
        <v>69.312300000000008</v>
      </c>
      <c r="X102" s="41">
        <v>371.61950000000002</v>
      </c>
      <c r="Y102" s="41">
        <v>791.16949999999997</v>
      </c>
      <c r="Z102" s="41">
        <v>1715.2626399999999</v>
      </c>
      <c r="AA102" s="41">
        <v>151.28764999999999</v>
      </c>
      <c r="AB102" s="41">
        <v>159.53016</v>
      </c>
      <c r="AC102" s="41">
        <v>3.7476050000000001</v>
      </c>
      <c r="AD102" s="41">
        <v>32.003529999999998</v>
      </c>
      <c r="AE102" s="41">
        <v>39.996519999999997</v>
      </c>
      <c r="AF102" s="41">
        <v>123.62133</v>
      </c>
      <c r="AG102" s="41">
        <v>45.818449999999999</v>
      </c>
      <c r="AH102" s="41">
        <v>0.69636089999999995</v>
      </c>
      <c r="AI102" s="41">
        <v>24.285039999999999</v>
      </c>
    </row>
    <row r="103" spans="1:35" hidden="1" outlineLevel="3" x14ac:dyDescent="0.4">
      <c r="A103" s="18">
        <v>4</v>
      </c>
      <c r="B103" s="40" t="s">
        <v>132</v>
      </c>
      <c r="C103" s="41">
        <v>360.15911329899996</v>
      </c>
      <c r="D103" s="41">
        <v>70.859520889999999</v>
      </c>
      <c r="E103" s="41">
        <v>29.61369509</v>
      </c>
      <c r="F103" s="41">
        <v>41.245825799999999</v>
      </c>
      <c r="G103" s="41">
        <v>213.31522961000002</v>
      </c>
      <c r="H103" s="41">
        <v>36.793610629999996</v>
      </c>
      <c r="I103" s="41">
        <v>53.65681</v>
      </c>
      <c r="J103" s="41">
        <v>7.0864268999999993</v>
      </c>
      <c r="K103" s="41">
        <v>4.4377977</v>
      </c>
      <c r="L103" s="41">
        <v>30.4016549</v>
      </c>
      <c r="M103" s="41">
        <v>2.8456950000000001</v>
      </c>
      <c r="N103" s="41">
        <v>13.00012478</v>
      </c>
      <c r="O103" s="41">
        <v>4.8119800000000001</v>
      </c>
      <c r="P103" s="41">
        <v>9.072953</v>
      </c>
      <c r="Q103" s="41">
        <v>19.053491000000001</v>
      </c>
      <c r="R103" s="41">
        <v>8.9985455999999999</v>
      </c>
      <c r="S103" s="41">
        <v>7.5234500999999998</v>
      </c>
      <c r="T103" s="41">
        <v>15.63269</v>
      </c>
      <c r="U103" s="41">
        <v>66.081167799000013</v>
      </c>
      <c r="V103" s="41">
        <v>0.447252229</v>
      </c>
      <c r="W103" s="41">
        <v>0.94242670000000006</v>
      </c>
      <c r="X103" s="41">
        <v>3.4600610000000001</v>
      </c>
      <c r="Y103" s="41">
        <v>11.359933999999999</v>
      </c>
      <c r="Z103" s="41">
        <v>21.580826000000002</v>
      </c>
      <c r="AA103" s="41">
        <v>10.637831500000001</v>
      </c>
      <c r="AB103" s="41">
        <v>5.5137214999999999</v>
      </c>
      <c r="AC103" s="41">
        <v>5.3661250000000001E-2</v>
      </c>
      <c r="AD103" s="41">
        <v>0.46142109999999997</v>
      </c>
      <c r="AE103" s="41">
        <v>1.0783210000000001</v>
      </c>
      <c r="AF103" s="41">
        <v>5.9530890000000003</v>
      </c>
      <c r="AG103" s="41">
        <v>4.5811840000000004</v>
      </c>
      <c r="AH103" s="41">
        <v>1.1438520000000001E-2</v>
      </c>
      <c r="AI103" s="41">
        <v>9.9031950000000002</v>
      </c>
    </row>
    <row r="104" spans="1:35" hidden="1" outlineLevel="3" x14ac:dyDescent="0.4">
      <c r="A104" s="18">
        <v>4</v>
      </c>
      <c r="B104" s="40" t="s">
        <v>133</v>
      </c>
      <c r="C104" s="41">
        <v>198.38463975399998</v>
      </c>
      <c r="D104" s="41">
        <v>39.874025684999999</v>
      </c>
      <c r="E104" s="41">
        <v>16.537180284999998</v>
      </c>
      <c r="F104" s="41">
        <v>23.336845400000001</v>
      </c>
      <c r="G104" s="41">
        <v>116.38455940999999</v>
      </c>
      <c r="H104" s="41">
        <v>20.249443729999996</v>
      </c>
      <c r="I104" s="41">
        <v>28.408381000000002</v>
      </c>
      <c r="J104" s="41">
        <v>3.9234210999999997</v>
      </c>
      <c r="K104" s="41">
        <v>2.5037058000000001</v>
      </c>
      <c r="L104" s="41">
        <v>17.01290586</v>
      </c>
      <c r="M104" s="41">
        <v>1.5295876000000002</v>
      </c>
      <c r="N104" s="41">
        <v>7.2279026999999996</v>
      </c>
      <c r="O104" s="41">
        <v>2.4758930000000001</v>
      </c>
      <c r="P104" s="41">
        <v>4.9868401999999996</v>
      </c>
      <c r="Q104" s="41">
        <v>10.320946299999999</v>
      </c>
      <c r="R104" s="41">
        <v>5.135802</v>
      </c>
      <c r="S104" s="41">
        <v>4.2451971200000003</v>
      </c>
      <c r="T104" s="41">
        <v>8.3645329999999998</v>
      </c>
      <c r="U104" s="41">
        <v>36.496946659000002</v>
      </c>
      <c r="V104" s="41">
        <v>0.25320151800000001</v>
      </c>
      <c r="W104" s="41">
        <v>0.4837051</v>
      </c>
      <c r="X104" s="41">
        <v>1.7666029999999999</v>
      </c>
      <c r="Y104" s="41">
        <v>6.2453900000000004</v>
      </c>
      <c r="Z104" s="41">
        <v>11.952565400000001</v>
      </c>
      <c r="AA104" s="41">
        <v>5.9463669000000001</v>
      </c>
      <c r="AB104" s="41">
        <v>3.0604174999999998</v>
      </c>
      <c r="AC104" s="41">
        <v>2.8913330000000001E-2</v>
      </c>
      <c r="AD104" s="41">
        <v>0.25024649999999998</v>
      </c>
      <c r="AE104" s="41">
        <v>0.58363359999999997</v>
      </c>
      <c r="AF104" s="41">
        <v>3.3435223000000001</v>
      </c>
      <c r="AG104" s="41">
        <v>2.576114</v>
      </c>
      <c r="AH104" s="41">
        <v>6.2675109999999999E-3</v>
      </c>
      <c r="AI104" s="41">
        <v>5.6291079999999996</v>
      </c>
    </row>
    <row r="105" spans="1:35" hidden="1" outlineLevel="3" x14ac:dyDescent="0.4">
      <c r="A105" s="18">
        <v>4</v>
      </c>
      <c r="B105" s="40" t="s">
        <v>134</v>
      </c>
      <c r="C105" s="41">
        <v>328.28711743399992</v>
      </c>
      <c r="D105" s="41">
        <v>62.439892510000007</v>
      </c>
      <c r="E105" s="41">
        <v>26.256796210000005</v>
      </c>
      <c r="F105" s="41">
        <v>36.183096300000003</v>
      </c>
      <c r="G105" s="41">
        <v>198.09406265999999</v>
      </c>
      <c r="H105" s="41">
        <v>35.249155789999996</v>
      </c>
      <c r="I105" s="41">
        <v>55.519590000000001</v>
      </c>
      <c r="J105" s="41">
        <v>6.5518118000000003</v>
      </c>
      <c r="K105" s="41">
        <v>3.6633412000000001</v>
      </c>
      <c r="L105" s="41">
        <v>25.905039500000004</v>
      </c>
      <c r="M105" s="41">
        <v>2.7966167</v>
      </c>
      <c r="N105" s="41">
        <v>10.58548527</v>
      </c>
      <c r="O105" s="41">
        <v>4.6807270000000001</v>
      </c>
      <c r="P105" s="41">
        <v>7.7302</v>
      </c>
      <c r="Q105" s="41">
        <v>16.797050000000002</v>
      </c>
      <c r="R105" s="41">
        <v>6.9600789000000001</v>
      </c>
      <c r="S105" s="41">
        <v>6.4133664999999995</v>
      </c>
      <c r="T105" s="41">
        <v>15.2416</v>
      </c>
      <c r="U105" s="41">
        <v>59.905321264000001</v>
      </c>
      <c r="V105" s="41">
        <v>0.36489793400000003</v>
      </c>
      <c r="W105" s="41">
        <v>0.96308670000000007</v>
      </c>
      <c r="X105" s="41">
        <v>4.2063410000000001</v>
      </c>
      <c r="Y105" s="41">
        <v>10.743662</v>
      </c>
      <c r="Z105" s="41">
        <v>19.61966</v>
      </c>
      <c r="AA105" s="41">
        <v>9.0348953999999999</v>
      </c>
      <c r="AB105" s="41">
        <v>4.6349876000000005</v>
      </c>
      <c r="AC105" s="41">
        <v>5.2658480000000001E-2</v>
      </c>
      <c r="AD105" s="41">
        <v>0.44292239999999999</v>
      </c>
      <c r="AE105" s="41">
        <v>1.0888709999999999</v>
      </c>
      <c r="AF105" s="41">
        <v>4.9671839999999996</v>
      </c>
      <c r="AG105" s="41">
        <v>3.7756379999999998</v>
      </c>
      <c r="AH105" s="41">
        <v>1.051675E-2</v>
      </c>
      <c r="AI105" s="41">
        <v>7.8478409999999998</v>
      </c>
    </row>
    <row r="106" spans="1:35" hidden="1" outlineLevel="3" x14ac:dyDescent="0.4">
      <c r="A106" s="18">
        <v>4</v>
      </c>
      <c r="B106" s="40" t="s">
        <v>135</v>
      </c>
      <c r="C106" s="41">
        <v>921.79222582</v>
      </c>
      <c r="D106" s="41">
        <v>149.25629135000003</v>
      </c>
      <c r="E106" s="41">
        <v>74.678808350000011</v>
      </c>
      <c r="F106" s="41">
        <v>74.577483000000001</v>
      </c>
      <c r="G106" s="41">
        <v>623.71977972000013</v>
      </c>
      <c r="H106" s="41">
        <v>166.80502620000001</v>
      </c>
      <c r="I106" s="41">
        <v>223.964189</v>
      </c>
      <c r="J106" s="41">
        <v>22.301850999999999</v>
      </c>
      <c r="K106" s="41">
        <v>7.4577070000000001</v>
      </c>
      <c r="L106" s="41">
        <v>42.218231900000006</v>
      </c>
      <c r="M106" s="41">
        <v>5.8439410000000001</v>
      </c>
      <c r="N106" s="41">
        <v>18.442744820000001</v>
      </c>
      <c r="O106" s="41">
        <v>15.411543999999999</v>
      </c>
      <c r="P106" s="41">
        <v>16.343128999999998</v>
      </c>
      <c r="Q106" s="41">
        <v>36.381342999999994</v>
      </c>
      <c r="R106" s="41">
        <v>10.1485883</v>
      </c>
      <c r="S106" s="41">
        <v>12.1267645</v>
      </c>
      <c r="T106" s="41">
        <v>46.274720000000002</v>
      </c>
      <c r="U106" s="41">
        <v>138.49280474999998</v>
      </c>
      <c r="V106" s="41">
        <v>0.54872686999999998</v>
      </c>
      <c r="W106" s="41">
        <v>3.6821649999999999</v>
      </c>
      <c r="X106" s="41">
        <v>15.08151</v>
      </c>
      <c r="Y106" s="41">
        <v>31.409839999999999</v>
      </c>
      <c r="Z106" s="41">
        <v>38.614238999999998</v>
      </c>
      <c r="AA106" s="41">
        <v>15.857885600000001</v>
      </c>
      <c r="AB106" s="41">
        <v>11.095454</v>
      </c>
      <c r="AC106" s="41">
        <v>0.193493</v>
      </c>
      <c r="AD106" s="41">
        <v>1.594714</v>
      </c>
      <c r="AE106" s="41">
        <v>2.4117329999999999</v>
      </c>
      <c r="AF106" s="41">
        <v>11.556526999999999</v>
      </c>
      <c r="AG106" s="41">
        <v>6.4207409999999996</v>
      </c>
      <c r="AH106" s="41">
        <v>2.5776279999999999E-2</v>
      </c>
      <c r="AI106" s="41">
        <v>10.32335</v>
      </c>
    </row>
    <row r="107" spans="1:35" hidden="1" outlineLevel="3" x14ac:dyDescent="0.4">
      <c r="A107" s="18">
        <v>4</v>
      </c>
      <c r="B107" s="40" t="s">
        <v>136</v>
      </c>
      <c r="C107" s="41">
        <v>401.04742155000002</v>
      </c>
      <c r="D107" s="41">
        <v>78.394686210000003</v>
      </c>
      <c r="E107" s="41">
        <v>34.392774709999998</v>
      </c>
      <c r="F107" s="41">
        <v>44.001911500000006</v>
      </c>
      <c r="G107" s="41">
        <v>238.52586448000002</v>
      </c>
      <c r="H107" s="41">
        <v>43.849305450000003</v>
      </c>
      <c r="I107" s="41">
        <v>66.441573000000005</v>
      </c>
      <c r="J107" s="41">
        <v>8.1955926000000012</v>
      </c>
      <c r="K107" s="41">
        <v>4.1915309000000001</v>
      </c>
      <c r="L107" s="41">
        <v>29.8916766</v>
      </c>
      <c r="M107" s="41">
        <v>3.224037</v>
      </c>
      <c r="N107" s="41">
        <v>12.815425530000001</v>
      </c>
      <c r="O107" s="41">
        <v>6.6366870000000002</v>
      </c>
      <c r="P107" s="41">
        <v>9.4776559999999996</v>
      </c>
      <c r="Q107" s="41">
        <v>19.988295000000001</v>
      </c>
      <c r="R107" s="41">
        <v>8.1299291</v>
      </c>
      <c r="S107" s="41">
        <v>7.3769562999999998</v>
      </c>
      <c r="T107" s="41">
        <v>18.307200000000002</v>
      </c>
      <c r="U107" s="41">
        <v>75.254296859999997</v>
      </c>
      <c r="V107" s="41">
        <v>0.42471665000000003</v>
      </c>
      <c r="W107" s="41">
        <v>1.3484238</v>
      </c>
      <c r="X107" s="41">
        <v>5.3004680000000004</v>
      </c>
      <c r="Y107" s="41">
        <v>13.727274999999999</v>
      </c>
      <c r="Z107" s="41">
        <v>26.204446000000001</v>
      </c>
      <c r="AA107" s="41">
        <v>10.343690299999999</v>
      </c>
      <c r="AB107" s="41">
        <v>5.7881248999999997</v>
      </c>
      <c r="AC107" s="41">
        <v>6.74516E-2</v>
      </c>
      <c r="AD107" s="41">
        <v>0.57391760000000003</v>
      </c>
      <c r="AE107" s="41">
        <v>1.2327330000000001</v>
      </c>
      <c r="AF107" s="41">
        <v>5.9545270000000006</v>
      </c>
      <c r="AG107" s="41">
        <v>4.2749230000000003</v>
      </c>
      <c r="AH107" s="41">
        <v>1.3600009999999999E-2</v>
      </c>
      <c r="AI107" s="41">
        <v>8.8725740000000002</v>
      </c>
    </row>
    <row r="108" spans="1:35" hidden="1" outlineLevel="3" x14ac:dyDescent="0.4">
      <c r="A108" s="18">
        <v>4</v>
      </c>
      <c r="B108" s="40" t="s">
        <v>137</v>
      </c>
      <c r="C108" s="41">
        <v>28530.032815999995</v>
      </c>
      <c r="D108" s="41">
        <v>4842.9985159999997</v>
      </c>
      <c r="E108" s="41">
        <v>2151.7224759999999</v>
      </c>
      <c r="F108" s="41">
        <v>2691.2760399999997</v>
      </c>
      <c r="G108" s="41">
        <v>17684.102359999997</v>
      </c>
      <c r="H108" s="41">
        <v>3559.1064879999999</v>
      </c>
      <c r="I108" s="41">
        <v>5661.8051500000001</v>
      </c>
      <c r="J108" s="41">
        <v>622.38832000000002</v>
      </c>
      <c r="K108" s="41">
        <v>149.66140999999999</v>
      </c>
      <c r="L108" s="41">
        <v>1321.0523169999999</v>
      </c>
      <c r="M108" s="41">
        <v>274.37880000000001</v>
      </c>
      <c r="N108" s="41">
        <v>587.17175499999996</v>
      </c>
      <c r="O108" s="41">
        <v>1012.9762999999999</v>
      </c>
      <c r="P108" s="41">
        <v>665.59617000000003</v>
      </c>
      <c r="Q108" s="41">
        <v>1526.8412700000001</v>
      </c>
      <c r="R108" s="41">
        <v>195.36593000000002</v>
      </c>
      <c r="S108" s="41">
        <v>338.87845000000004</v>
      </c>
      <c r="T108" s="41">
        <v>1768.88</v>
      </c>
      <c r="U108" s="41">
        <v>5886.8277399999988</v>
      </c>
      <c r="V108" s="41">
        <v>13.290905</v>
      </c>
      <c r="W108" s="41">
        <v>188.44414</v>
      </c>
      <c r="X108" s="41">
        <v>771.64700000000005</v>
      </c>
      <c r="Y108" s="41">
        <v>1156.4097999999999</v>
      </c>
      <c r="Z108" s="41">
        <v>2389.0315999999998</v>
      </c>
      <c r="AA108" s="41">
        <v>400.02411000000001</v>
      </c>
      <c r="AB108" s="41">
        <v>395.42590000000001</v>
      </c>
      <c r="AC108" s="41">
        <v>6.5472580000000002</v>
      </c>
      <c r="AD108" s="41">
        <v>55.725679999999997</v>
      </c>
      <c r="AE108" s="41">
        <v>99.653630000000007</v>
      </c>
      <c r="AF108" s="41">
        <v>303.17604</v>
      </c>
      <c r="AG108" s="41">
        <v>106.2363</v>
      </c>
      <c r="AH108" s="41">
        <v>1.2153769999999999</v>
      </c>
      <c r="AI108" s="41">
        <v>116.10420000000001</v>
      </c>
    </row>
    <row r="109" spans="1:35" hidden="1" outlineLevel="3" x14ac:dyDescent="0.4">
      <c r="A109" s="18">
        <v>4</v>
      </c>
      <c r="B109" s="40" t="s">
        <v>138</v>
      </c>
      <c r="C109" s="41">
        <v>265.30094143299993</v>
      </c>
      <c r="D109" s="41">
        <v>48.428906959999999</v>
      </c>
      <c r="E109" s="41">
        <v>19.972559159999999</v>
      </c>
      <c r="F109" s="41">
        <v>28.4563478</v>
      </c>
      <c r="G109" s="41">
        <v>163.80742271000003</v>
      </c>
      <c r="H109" s="41">
        <v>26.577706200000002</v>
      </c>
      <c r="I109" s="41">
        <v>45.502459999999999</v>
      </c>
      <c r="J109" s="41">
        <v>5.7742459999999998</v>
      </c>
      <c r="K109" s="41">
        <v>3.3043138000000001</v>
      </c>
      <c r="L109" s="41">
        <v>20.031170629999998</v>
      </c>
      <c r="M109" s="41">
        <v>2.2242085</v>
      </c>
      <c r="N109" s="41">
        <v>8.1772830799999987</v>
      </c>
      <c r="O109" s="41">
        <v>5.1828539999999998</v>
      </c>
      <c r="P109" s="41">
        <v>6.7895304999999997</v>
      </c>
      <c r="Q109" s="41">
        <v>15.957146000000002</v>
      </c>
      <c r="R109" s="41">
        <v>5.4724391000000008</v>
      </c>
      <c r="S109" s="41">
        <v>5.1166349000000011</v>
      </c>
      <c r="T109" s="41">
        <v>13.697430000000001</v>
      </c>
      <c r="U109" s="41">
        <v>47.198720762999997</v>
      </c>
      <c r="V109" s="41">
        <v>0.27676442000000001</v>
      </c>
      <c r="W109" s="41">
        <v>0.91359609999999991</v>
      </c>
      <c r="X109" s="41">
        <v>3.783906</v>
      </c>
      <c r="Y109" s="41">
        <v>7.9084559999999993</v>
      </c>
      <c r="Z109" s="41">
        <v>15.073477</v>
      </c>
      <c r="AA109" s="41">
        <v>7.3096014</v>
      </c>
      <c r="AB109" s="41">
        <v>3.9536205999999998</v>
      </c>
      <c r="AC109" s="41">
        <v>4.4059099999999997E-2</v>
      </c>
      <c r="AD109" s="41">
        <v>0.36662939999999999</v>
      </c>
      <c r="AE109" s="41">
        <v>0.7972496</v>
      </c>
      <c r="AF109" s="41">
        <v>3.918266</v>
      </c>
      <c r="AG109" s="41">
        <v>2.8445619999999998</v>
      </c>
      <c r="AH109" s="41">
        <v>8.533143E-3</v>
      </c>
      <c r="AI109" s="41">
        <v>5.8658910000000004</v>
      </c>
    </row>
    <row r="110" spans="1:35" hidden="1" outlineLevel="3" x14ac:dyDescent="0.4">
      <c r="A110" s="18">
        <v>4</v>
      </c>
      <c r="B110" s="40" t="s">
        <v>139</v>
      </c>
      <c r="C110" s="35">
        <v>1274.9154731799999</v>
      </c>
      <c r="D110" s="35">
        <v>230.19965533999999</v>
      </c>
      <c r="E110" s="35">
        <v>98.672365339999985</v>
      </c>
      <c r="F110" s="35">
        <v>131.52728999999999</v>
      </c>
      <c r="G110" s="35">
        <v>797.87540409999997</v>
      </c>
      <c r="H110" s="35">
        <v>132.85783549999999</v>
      </c>
      <c r="I110" s="35">
        <v>214.05097400000002</v>
      </c>
      <c r="J110" s="35">
        <v>23.821176000000001</v>
      </c>
      <c r="K110" s="35">
        <v>12.118283</v>
      </c>
      <c r="L110" s="35">
        <v>81.935529299999985</v>
      </c>
      <c r="M110" s="35">
        <v>9.3250840000000004</v>
      </c>
      <c r="N110" s="35">
        <v>35.907632500000005</v>
      </c>
      <c r="O110" s="35">
        <v>42.260369999999995</v>
      </c>
      <c r="P110" s="35">
        <v>38.659137000000001</v>
      </c>
      <c r="Q110" s="35">
        <v>79.350361000000007</v>
      </c>
      <c r="R110" s="35">
        <v>22.31644</v>
      </c>
      <c r="S110" s="35">
        <v>24.220851800000002</v>
      </c>
      <c r="T110" s="35">
        <v>81.051730000000006</v>
      </c>
      <c r="U110" s="35">
        <v>224.33862373999997</v>
      </c>
      <c r="V110" s="35">
        <v>1.1417223000000001</v>
      </c>
      <c r="W110" s="35">
        <v>6.4545440000000003</v>
      </c>
      <c r="X110" s="35">
        <v>22.180219999999998</v>
      </c>
      <c r="Y110" s="35">
        <v>37.871949999999998</v>
      </c>
      <c r="Z110" s="35">
        <v>74.039653000000001</v>
      </c>
      <c r="AA110" s="35">
        <v>28.985098199999999</v>
      </c>
      <c r="AB110" s="35">
        <v>18.281697000000001</v>
      </c>
      <c r="AC110" s="35">
        <v>0.2141998</v>
      </c>
      <c r="AD110" s="35">
        <v>1.9272229999999999</v>
      </c>
      <c r="AE110" s="35">
        <v>3.961411</v>
      </c>
      <c r="AF110" s="35">
        <v>18.058822999999997</v>
      </c>
      <c r="AG110" s="35">
        <v>11.178179999999999</v>
      </c>
      <c r="AH110" s="35">
        <v>4.3902440000000001E-2</v>
      </c>
      <c r="AI110" s="35">
        <v>22.50179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229.54496598200001</v>
      </c>
      <c r="D111" s="39">
        <v>43.333861650000003</v>
      </c>
      <c r="E111" s="39">
        <v>18.85556055</v>
      </c>
      <c r="F111" s="39">
        <v>24.478301099999999</v>
      </c>
      <c r="G111" s="39">
        <v>137.18658748999999</v>
      </c>
      <c r="H111" s="39">
        <v>22.671530279999999</v>
      </c>
      <c r="I111" s="39">
        <v>34.209169000000003</v>
      </c>
      <c r="J111" s="39">
        <v>4.5452211999999994</v>
      </c>
      <c r="K111" s="39">
        <v>3.2123892000000001</v>
      </c>
      <c r="L111" s="39">
        <v>19.50665807</v>
      </c>
      <c r="M111" s="39">
        <v>1.5775068000000001</v>
      </c>
      <c r="N111" s="39">
        <v>9.0939236599999997</v>
      </c>
      <c r="O111" s="39">
        <v>2.5394740000000002</v>
      </c>
      <c r="P111" s="39">
        <v>6.5291705000000002</v>
      </c>
      <c r="Q111" s="39">
        <v>12.120628199999999</v>
      </c>
      <c r="R111" s="39">
        <v>7.3710837000000007</v>
      </c>
      <c r="S111" s="39">
        <v>4.6917718800000001</v>
      </c>
      <c r="T111" s="39">
        <v>9.1180610000000009</v>
      </c>
      <c r="U111" s="39">
        <v>42.177599841999999</v>
      </c>
      <c r="V111" s="39">
        <v>0.28985172799999998</v>
      </c>
      <c r="W111" s="39">
        <v>0.51245659999999993</v>
      </c>
      <c r="X111" s="39">
        <v>1.9301269999999999</v>
      </c>
      <c r="Y111" s="39">
        <v>7.2089259999999999</v>
      </c>
      <c r="Z111" s="39">
        <v>13.118440700000001</v>
      </c>
      <c r="AA111" s="39">
        <v>6.4927790000000005</v>
      </c>
      <c r="AB111" s="39">
        <v>4.3758718000000005</v>
      </c>
      <c r="AC111" s="39">
        <v>3.252588E-2</v>
      </c>
      <c r="AD111" s="39">
        <v>0.2739877</v>
      </c>
      <c r="AE111" s="39">
        <v>0.6093847</v>
      </c>
      <c r="AF111" s="39">
        <v>4.4359010000000003</v>
      </c>
      <c r="AG111" s="39">
        <v>2.8907250000000002</v>
      </c>
      <c r="AH111" s="39">
        <v>6.6227339999999999E-3</v>
      </c>
      <c r="AI111" s="39">
        <v>6.8469170000000004</v>
      </c>
    </row>
    <row r="112" spans="1:35" outlineLevel="1" collapsed="1" x14ac:dyDescent="0.4">
      <c r="A112" s="33">
        <v>2</v>
      </c>
      <c r="B112" s="42" t="s">
        <v>141</v>
      </c>
      <c r="C112" s="41">
        <v>127182.98612654702</v>
      </c>
      <c r="D112" s="41">
        <v>21772.584661222001</v>
      </c>
      <c r="E112" s="41">
        <v>10024.277159022</v>
      </c>
      <c r="F112" s="41">
        <v>11748.307502200001</v>
      </c>
      <c r="G112" s="41">
        <v>78144.648307019001</v>
      </c>
      <c r="H112" s="41">
        <v>17224.408615480002</v>
      </c>
      <c r="I112" s="41">
        <v>27496.371381299996</v>
      </c>
      <c r="J112" s="41">
        <v>2931.3996914999998</v>
      </c>
      <c r="K112" s="41">
        <v>739.07422499999996</v>
      </c>
      <c r="L112" s="41">
        <v>5455.5832319399997</v>
      </c>
      <c r="M112" s="41">
        <v>1067.7291529000001</v>
      </c>
      <c r="N112" s="41">
        <v>2347.8513101190001</v>
      </c>
      <c r="O112" s="41">
        <v>3306.6713358000006</v>
      </c>
      <c r="P112" s="41">
        <v>2433.4052305</v>
      </c>
      <c r="Q112" s="41">
        <v>5906.3220710000014</v>
      </c>
      <c r="R112" s="41">
        <v>832.5360126999999</v>
      </c>
      <c r="S112" s="41">
        <v>1420.38458378</v>
      </c>
      <c r="T112" s="41">
        <v>6982.911465000001</v>
      </c>
      <c r="U112" s="41">
        <v>26630.961041306004</v>
      </c>
      <c r="V112" s="41">
        <v>61.211246029999998</v>
      </c>
      <c r="W112" s="41">
        <v>702.00008495000009</v>
      </c>
      <c r="X112" s="41">
        <v>3349.121639</v>
      </c>
      <c r="Y112" s="41">
        <v>5523.6280369999995</v>
      </c>
      <c r="Z112" s="41">
        <v>10563.824107300001</v>
      </c>
      <c r="AA112" s="41">
        <v>2137.94222089</v>
      </c>
      <c r="AB112" s="41">
        <v>1693.4388337</v>
      </c>
      <c r="AC112" s="41">
        <v>31.609629580000004</v>
      </c>
      <c r="AD112" s="41">
        <v>256.23693860000003</v>
      </c>
      <c r="AE112" s="41">
        <v>415.20670509999997</v>
      </c>
      <c r="AF112" s="41">
        <v>1330.4196621000003</v>
      </c>
      <c r="AG112" s="41">
        <v>561.22370699999999</v>
      </c>
      <c r="AH112" s="41">
        <v>5.0982300560000002</v>
      </c>
      <c r="AI112" s="41">
        <v>634.79211700000008</v>
      </c>
    </row>
    <row r="113" spans="1:35" hidden="1" outlineLevel="2" x14ac:dyDescent="0.4">
      <c r="A113" s="18">
        <v>3</v>
      </c>
      <c r="B113" s="40" t="s">
        <v>142</v>
      </c>
      <c r="C113" s="41">
        <v>98176.453563643037</v>
      </c>
      <c r="D113" s="41">
        <v>16516.059896750001</v>
      </c>
      <c r="E113" s="41">
        <v>7597.6161684500003</v>
      </c>
      <c r="F113" s="41">
        <v>8918.4437283000007</v>
      </c>
      <c r="G113" s="41">
        <v>60564.165984789994</v>
      </c>
      <c r="H113" s="41">
        <v>13386.130327819999</v>
      </c>
      <c r="I113" s="41">
        <v>21608.401336999999</v>
      </c>
      <c r="J113" s="41">
        <v>2288.0809042999999</v>
      </c>
      <c r="K113" s="41">
        <v>571.29955330000007</v>
      </c>
      <c r="L113" s="41">
        <v>4035.7506533000001</v>
      </c>
      <c r="M113" s="41">
        <v>786.98362900000006</v>
      </c>
      <c r="N113" s="41">
        <v>1756.09510497</v>
      </c>
      <c r="O113" s="41">
        <v>2694.9506080000001</v>
      </c>
      <c r="P113" s="41">
        <v>1904.6021949999999</v>
      </c>
      <c r="Q113" s="41">
        <v>4371.6669910000001</v>
      </c>
      <c r="R113" s="41">
        <v>609.29895729999998</v>
      </c>
      <c r="S113" s="41">
        <v>1086.4356138000001</v>
      </c>
      <c r="T113" s="41">
        <v>5464.4701100000002</v>
      </c>
      <c r="U113" s="41">
        <v>20653.622112102999</v>
      </c>
      <c r="V113" s="41">
        <v>45.537657082999999</v>
      </c>
      <c r="W113" s="41">
        <v>550.66850820000002</v>
      </c>
      <c r="X113" s="41">
        <v>2657.148651</v>
      </c>
      <c r="Y113" s="41">
        <v>4288.7860380000002</v>
      </c>
      <c r="Z113" s="41">
        <v>8157.1792189999996</v>
      </c>
      <c r="AA113" s="41">
        <v>1671.6596215</v>
      </c>
      <c r="AB113" s="41">
        <v>1312.1796169000002</v>
      </c>
      <c r="AC113" s="41">
        <v>24.893140250000002</v>
      </c>
      <c r="AD113" s="41">
        <v>199.96391180000001</v>
      </c>
      <c r="AE113" s="41">
        <v>309.73363000000001</v>
      </c>
      <c r="AF113" s="41">
        <v>1014.8332599999999</v>
      </c>
      <c r="AG113" s="41">
        <v>417.09712399999995</v>
      </c>
      <c r="AH113" s="41">
        <v>3.9417343699999998</v>
      </c>
      <c r="AI113" s="41">
        <v>442.60557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12423.247187799998</v>
      </c>
      <c r="D114" s="41">
        <v>1626.5846826000002</v>
      </c>
      <c r="E114" s="41">
        <v>742.8903626</v>
      </c>
      <c r="F114" s="41">
        <v>883.69432000000006</v>
      </c>
      <c r="G114" s="41">
        <v>8546.5999450000018</v>
      </c>
      <c r="H114" s="41">
        <v>1599.7208540000001</v>
      </c>
      <c r="I114" s="41">
        <v>4034.6117100000001</v>
      </c>
      <c r="J114" s="41">
        <v>249.03143</v>
      </c>
      <c r="K114" s="41">
        <v>76.001959999999997</v>
      </c>
      <c r="L114" s="41">
        <v>483.90159599999993</v>
      </c>
      <c r="M114" s="41">
        <v>84.907790000000006</v>
      </c>
      <c r="N114" s="41">
        <v>201.47039599999999</v>
      </c>
      <c r="O114" s="41">
        <v>246.14692000000002</v>
      </c>
      <c r="P114" s="41">
        <v>207.12495999999999</v>
      </c>
      <c r="Q114" s="41">
        <v>497.71862000000004</v>
      </c>
      <c r="R114" s="41">
        <v>92.014569999999992</v>
      </c>
      <c r="S114" s="41">
        <v>134.11233899999999</v>
      </c>
      <c r="T114" s="41">
        <v>639.83680000000004</v>
      </c>
      <c r="U114" s="41">
        <v>2166.0310801999999</v>
      </c>
      <c r="V114" s="41">
        <v>5.4017713999999994</v>
      </c>
      <c r="W114" s="41">
        <v>51.721720000000005</v>
      </c>
      <c r="X114" s="41">
        <v>313.76850000000002</v>
      </c>
      <c r="Y114" s="41">
        <v>450.39329999999995</v>
      </c>
      <c r="Z114" s="41">
        <v>570.49009999999998</v>
      </c>
      <c r="AA114" s="41">
        <v>353.504345</v>
      </c>
      <c r="AB114" s="41">
        <v>164.95153999999999</v>
      </c>
      <c r="AC114" s="41">
        <v>3.3007719999999998</v>
      </c>
      <c r="AD114" s="41">
        <v>21.14742</v>
      </c>
      <c r="AE114" s="41">
        <v>32.817680000000003</v>
      </c>
      <c r="AF114" s="41">
        <v>130.82341</v>
      </c>
      <c r="AG114" s="41">
        <v>67.389189999999999</v>
      </c>
      <c r="AH114" s="41">
        <v>0.3213318</v>
      </c>
      <c r="AI114" s="41">
        <v>84.031480000000002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1492.0837374799999</v>
      </c>
      <c r="D115" s="41">
        <v>265.37376544999995</v>
      </c>
      <c r="E115" s="41">
        <v>122.56155344999999</v>
      </c>
      <c r="F115" s="41">
        <v>142.81221199999999</v>
      </c>
      <c r="G115" s="41">
        <v>947.12666649999994</v>
      </c>
      <c r="H115" s="41">
        <v>153.8120112</v>
      </c>
      <c r="I115" s="41">
        <v>270.38399600000002</v>
      </c>
      <c r="J115" s="41">
        <v>27.252210999999999</v>
      </c>
      <c r="K115" s="41">
        <v>12.542373999999999</v>
      </c>
      <c r="L115" s="41">
        <v>94.263900599999999</v>
      </c>
      <c r="M115" s="41">
        <v>11.245422999999999</v>
      </c>
      <c r="N115" s="41">
        <v>39.397173699999996</v>
      </c>
      <c r="O115" s="41">
        <v>59.108139999999999</v>
      </c>
      <c r="P115" s="41">
        <v>46.085701</v>
      </c>
      <c r="Q115" s="41">
        <v>95.832156999999995</v>
      </c>
      <c r="R115" s="41">
        <v>23.218796000000001</v>
      </c>
      <c r="S115" s="41">
        <v>27.460182999999997</v>
      </c>
      <c r="T115" s="41">
        <v>86.524600000000007</v>
      </c>
      <c r="U115" s="41">
        <v>256.66004552999999</v>
      </c>
      <c r="V115" s="41">
        <v>1.2115371799999999</v>
      </c>
      <c r="W115" s="41">
        <v>8.2657530000000001</v>
      </c>
      <c r="X115" s="41">
        <v>28.762229999999999</v>
      </c>
      <c r="Y115" s="41">
        <v>42.153919999999999</v>
      </c>
      <c r="Z115" s="41">
        <v>84.239633999999995</v>
      </c>
      <c r="AA115" s="41">
        <v>31.719244700000001</v>
      </c>
      <c r="AB115" s="41">
        <v>21.496451</v>
      </c>
      <c r="AC115" s="41">
        <v>0.24269650000000001</v>
      </c>
      <c r="AD115" s="41">
        <v>2.139745</v>
      </c>
      <c r="AE115" s="41">
        <v>4.5086570000000004</v>
      </c>
      <c r="AF115" s="41">
        <v>20.131228</v>
      </c>
      <c r="AG115" s="41">
        <v>11.73795</v>
      </c>
      <c r="AH115" s="41">
        <v>5.099915E-2</v>
      </c>
      <c r="AI115" s="41">
        <v>22.923259999999999</v>
      </c>
    </row>
    <row r="116" spans="1:35" hidden="1" outlineLevel="3" x14ac:dyDescent="0.4">
      <c r="A116" s="37">
        <v>4</v>
      </c>
      <c r="B116" s="38" t="s">
        <v>145</v>
      </c>
      <c r="C116" s="41">
        <v>26684.270352899999</v>
      </c>
      <c r="D116" s="41">
        <v>4008.0395170000002</v>
      </c>
      <c r="E116" s="41">
        <v>2025.5387470000001</v>
      </c>
      <c r="F116" s="41">
        <v>1982.5007699999999</v>
      </c>
      <c r="G116" s="41">
        <v>17969.044264</v>
      </c>
      <c r="H116" s="41">
        <v>3167.5401849999998</v>
      </c>
      <c r="I116" s="41">
        <v>6616.7504100000006</v>
      </c>
      <c r="J116" s="41">
        <v>645.22569999999996</v>
      </c>
      <c r="K116" s="41">
        <v>198.72475</v>
      </c>
      <c r="L116" s="41">
        <v>1042.3347329999999</v>
      </c>
      <c r="M116" s="41">
        <v>247.54289</v>
      </c>
      <c r="N116" s="41">
        <v>469.52594599999998</v>
      </c>
      <c r="O116" s="41">
        <v>955.77890000000002</v>
      </c>
      <c r="P116" s="41">
        <v>694.34063000000003</v>
      </c>
      <c r="Q116" s="41">
        <v>1587.4855600000001</v>
      </c>
      <c r="R116" s="41">
        <v>157.16418999999999</v>
      </c>
      <c r="S116" s="41">
        <v>316.95537000000002</v>
      </c>
      <c r="T116" s="41">
        <v>1869.675</v>
      </c>
      <c r="U116" s="41">
        <v>4623.9021819000009</v>
      </c>
      <c r="V116" s="41">
        <v>8.9944629000000003</v>
      </c>
      <c r="W116" s="41">
        <v>173.64721</v>
      </c>
      <c r="X116" s="41">
        <v>834.10810000000004</v>
      </c>
      <c r="Y116" s="41">
        <v>839.70270000000005</v>
      </c>
      <c r="Z116" s="41">
        <v>1398.11096</v>
      </c>
      <c r="AA116" s="41">
        <v>477.04542000000004</v>
      </c>
      <c r="AB116" s="41">
        <v>380.21828000000005</v>
      </c>
      <c r="AC116" s="41">
        <v>6.4876129999999996</v>
      </c>
      <c r="AD116" s="41">
        <v>50.743479999999998</v>
      </c>
      <c r="AE116" s="41">
        <v>89.899709999999999</v>
      </c>
      <c r="AF116" s="41">
        <v>276.73567000000003</v>
      </c>
      <c r="AG116" s="41">
        <v>87.311260000000004</v>
      </c>
      <c r="AH116" s="41">
        <v>0.897316</v>
      </c>
      <c r="AI116" s="41">
        <v>83.284390000000002</v>
      </c>
    </row>
    <row r="117" spans="1:35" hidden="1" outlineLevel="3" x14ac:dyDescent="0.4">
      <c r="A117" s="18">
        <v>4</v>
      </c>
      <c r="B117" s="40" t="s">
        <v>146</v>
      </c>
      <c r="C117" s="41">
        <v>10774.830277199999</v>
      </c>
      <c r="D117" s="41">
        <v>1851.5480275999998</v>
      </c>
      <c r="E117" s="41">
        <v>1113.7039255999998</v>
      </c>
      <c r="F117" s="41">
        <v>737.84410199999991</v>
      </c>
      <c r="G117" s="41">
        <v>7230.6783779999996</v>
      </c>
      <c r="H117" s="41">
        <v>1317.4741489999999</v>
      </c>
      <c r="I117" s="41">
        <v>2431.62444</v>
      </c>
      <c r="J117" s="41">
        <v>237.68114</v>
      </c>
      <c r="K117" s="41">
        <v>77.059950000000001</v>
      </c>
      <c r="L117" s="41">
        <v>403.99990600000007</v>
      </c>
      <c r="M117" s="41">
        <v>87.218720000000005</v>
      </c>
      <c r="N117" s="41">
        <v>168.88369299999999</v>
      </c>
      <c r="O117" s="41">
        <v>547.06322999999998</v>
      </c>
      <c r="P117" s="41">
        <v>316.66265999999996</v>
      </c>
      <c r="Q117" s="41">
        <v>656.99943999999994</v>
      </c>
      <c r="R117" s="41">
        <v>71.216629999999995</v>
      </c>
      <c r="S117" s="41">
        <v>141.83022</v>
      </c>
      <c r="T117" s="41">
        <v>772.96420000000001</v>
      </c>
      <c r="U117" s="41">
        <v>1656.1637116000002</v>
      </c>
      <c r="V117" s="41">
        <v>3.7125122000000004</v>
      </c>
      <c r="W117" s="41">
        <v>77.798879999999997</v>
      </c>
      <c r="X117" s="41">
        <v>290.68720000000002</v>
      </c>
      <c r="Y117" s="41">
        <v>290.15269999999998</v>
      </c>
      <c r="Z117" s="41">
        <v>491.40201999999999</v>
      </c>
      <c r="AA117" s="41">
        <v>168.31937599999998</v>
      </c>
      <c r="AB117" s="41">
        <v>144.8049</v>
      </c>
      <c r="AC117" s="41">
        <v>2.147319</v>
      </c>
      <c r="AD117" s="41">
        <v>17.238990000000001</v>
      </c>
      <c r="AE117" s="41">
        <v>31.036960000000001</v>
      </c>
      <c r="AF117" s="41">
        <v>104.89889000000001</v>
      </c>
      <c r="AG117" s="41">
        <v>33.610550000000003</v>
      </c>
      <c r="AH117" s="41">
        <v>0.35341440000000002</v>
      </c>
      <c r="AI117" s="41">
        <v>36.440159999999999</v>
      </c>
    </row>
    <row r="118" spans="1:35" hidden="1" outlineLevel="3" x14ac:dyDescent="0.4">
      <c r="A118" s="18">
        <v>4</v>
      </c>
      <c r="B118" s="40" t="s">
        <v>147</v>
      </c>
      <c r="C118" s="41">
        <v>3197.9655041000001</v>
      </c>
      <c r="D118" s="41">
        <v>591.38344870000003</v>
      </c>
      <c r="E118" s="41">
        <v>261.95067670000003</v>
      </c>
      <c r="F118" s="41">
        <v>329.432772</v>
      </c>
      <c r="G118" s="41">
        <v>1848.3828486999998</v>
      </c>
      <c r="H118" s="41">
        <v>435.13729560000002</v>
      </c>
      <c r="I118" s="41">
        <v>611.29469599999993</v>
      </c>
      <c r="J118" s="41">
        <v>74.66234</v>
      </c>
      <c r="K118" s="41">
        <v>18.433215999999998</v>
      </c>
      <c r="L118" s="41">
        <v>154.57719400000002</v>
      </c>
      <c r="M118" s="41">
        <v>27.585891</v>
      </c>
      <c r="N118" s="41">
        <v>67.554040099999995</v>
      </c>
      <c r="O118" s="41">
        <v>58.756489999999999</v>
      </c>
      <c r="P118" s="41">
        <v>53.020606999999998</v>
      </c>
      <c r="Q118" s="41">
        <v>129.14183299999999</v>
      </c>
      <c r="R118" s="41">
        <v>26.224807999999999</v>
      </c>
      <c r="S118" s="41">
        <v>35.860037999999996</v>
      </c>
      <c r="T118" s="41">
        <v>156.1344</v>
      </c>
      <c r="U118" s="41">
        <v>734.29054670000005</v>
      </c>
      <c r="V118" s="41">
        <v>1.9693617999999999</v>
      </c>
      <c r="W118" s="41">
        <v>15.816526</v>
      </c>
      <c r="X118" s="41">
        <v>75.563029999999998</v>
      </c>
      <c r="Y118" s="41">
        <v>156.32382999999999</v>
      </c>
      <c r="Z118" s="41">
        <v>318.42304000000001</v>
      </c>
      <c r="AA118" s="41">
        <v>51.984859999999998</v>
      </c>
      <c r="AB118" s="41">
        <v>42.863203999999996</v>
      </c>
      <c r="AC118" s="41">
        <v>0.78793769999999996</v>
      </c>
      <c r="AD118" s="41">
        <v>6.681254</v>
      </c>
      <c r="AE118" s="41">
        <v>10.81935</v>
      </c>
      <c r="AF118" s="41">
        <v>35.390827999999999</v>
      </c>
      <c r="AG118" s="41">
        <v>17.52617</v>
      </c>
      <c r="AH118" s="41">
        <v>0.14115520000000001</v>
      </c>
      <c r="AI118" s="41">
        <v>23.908660000000001</v>
      </c>
    </row>
    <row r="119" spans="1:35" hidden="1" outlineLevel="3" x14ac:dyDescent="0.4">
      <c r="A119" s="18">
        <v>4</v>
      </c>
      <c r="B119" s="40" t="s">
        <v>148</v>
      </c>
      <c r="C119" s="41">
        <v>4020.1812965999998</v>
      </c>
      <c r="D119" s="41">
        <v>670.66451640000002</v>
      </c>
      <c r="E119" s="41">
        <v>291.55585040000005</v>
      </c>
      <c r="F119" s="41">
        <v>379.10866599999997</v>
      </c>
      <c r="G119" s="41">
        <v>2498.423393</v>
      </c>
      <c r="H119" s="41">
        <v>524.59769010000002</v>
      </c>
      <c r="I119" s="41">
        <v>909.90939000000003</v>
      </c>
      <c r="J119" s="41">
        <v>90.315010000000001</v>
      </c>
      <c r="K119" s="41">
        <v>27.870725</v>
      </c>
      <c r="L119" s="41">
        <v>197.24257999999998</v>
      </c>
      <c r="M119" s="41">
        <v>34.857488000000004</v>
      </c>
      <c r="N119" s="41">
        <v>84.113919899999999</v>
      </c>
      <c r="O119" s="41">
        <v>84.422259999999994</v>
      </c>
      <c r="P119" s="41">
        <v>73.533619999999999</v>
      </c>
      <c r="Q119" s="41">
        <v>170.02543</v>
      </c>
      <c r="R119" s="41">
        <v>37.841037999999998</v>
      </c>
      <c r="S119" s="41">
        <v>49.778441999999998</v>
      </c>
      <c r="T119" s="41">
        <v>213.91579999999999</v>
      </c>
      <c r="U119" s="41">
        <v>814.64040720000014</v>
      </c>
      <c r="V119" s="41">
        <v>2.4709470999999996</v>
      </c>
      <c r="W119" s="41">
        <v>19.258237000000001</v>
      </c>
      <c r="X119" s="41">
        <v>91.651399999999995</v>
      </c>
      <c r="Y119" s="41">
        <v>166.83386000000002</v>
      </c>
      <c r="Z119" s="41">
        <v>324.19737000000003</v>
      </c>
      <c r="AA119" s="41">
        <v>70.839118000000013</v>
      </c>
      <c r="AB119" s="41">
        <v>52.251609000000002</v>
      </c>
      <c r="AC119" s="41">
        <v>0.87228150000000004</v>
      </c>
      <c r="AD119" s="41">
        <v>7.2006259999999997</v>
      </c>
      <c r="AE119" s="41">
        <v>11.81814</v>
      </c>
      <c r="AF119" s="41">
        <v>43.506174999999999</v>
      </c>
      <c r="AG119" s="41">
        <v>23.58428</v>
      </c>
      <c r="AH119" s="41">
        <v>0.15636359999999999</v>
      </c>
      <c r="AI119" s="41">
        <v>36.452979999999997</v>
      </c>
    </row>
    <row r="120" spans="1:35" hidden="1" outlineLevel="3" x14ac:dyDescent="0.4">
      <c r="A120" s="18">
        <v>4</v>
      </c>
      <c r="B120" s="40" t="s">
        <v>149</v>
      </c>
      <c r="C120" s="41">
        <v>1133.62427972</v>
      </c>
      <c r="D120" s="41">
        <v>158.57695767000001</v>
      </c>
      <c r="E120" s="41">
        <v>68.195739670000009</v>
      </c>
      <c r="F120" s="41">
        <v>90.381218000000004</v>
      </c>
      <c r="G120" s="41">
        <v>783.01334129999998</v>
      </c>
      <c r="H120" s="41">
        <v>181.22007840000001</v>
      </c>
      <c r="I120" s="41">
        <v>284.95259399999998</v>
      </c>
      <c r="J120" s="41">
        <v>52.812947000000001</v>
      </c>
      <c r="K120" s="41">
        <v>9.0338809999999992</v>
      </c>
      <c r="L120" s="41">
        <v>46.805309000000008</v>
      </c>
      <c r="M120" s="41">
        <v>7.738556</v>
      </c>
      <c r="N120" s="41">
        <v>20.757951299999998</v>
      </c>
      <c r="O120" s="41">
        <v>22.981289</v>
      </c>
      <c r="P120" s="41">
        <v>20.353854999999999</v>
      </c>
      <c r="Q120" s="41">
        <v>46.243276999999999</v>
      </c>
      <c r="R120" s="41">
        <v>9.8251848000000006</v>
      </c>
      <c r="S120" s="41">
        <v>14.8282788</v>
      </c>
      <c r="T120" s="41">
        <v>65.460139999999996</v>
      </c>
      <c r="U120" s="41">
        <v>182.63652875</v>
      </c>
      <c r="V120" s="41">
        <v>0.57952484000000004</v>
      </c>
      <c r="W120" s="41">
        <v>6.0105729999999999</v>
      </c>
      <c r="X120" s="41">
        <v>23.364260000000002</v>
      </c>
      <c r="Y120" s="41">
        <v>40.235930000000003</v>
      </c>
      <c r="Z120" s="41">
        <v>47.795580999999999</v>
      </c>
      <c r="AA120" s="41">
        <v>19.163082899999999</v>
      </c>
      <c r="AB120" s="41">
        <v>15.052086000000001</v>
      </c>
      <c r="AC120" s="41">
        <v>0.32724429999999999</v>
      </c>
      <c r="AD120" s="41">
        <v>2.8856959999999998</v>
      </c>
      <c r="AE120" s="41">
        <v>3.2897959999999999</v>
      </c>
      <c r="AF120" s="41">
        <v>16.879683</v>
      </c>
      <c r="AG120" s="41">
        <v>7.0180069999999999</v>
      </c>
      <c r="AH120" s="41">
        <v>3.5064709999999999E-2</v>
      </c>
      <c r="AI120" s="41">
        <v>9.3974519999999995</v>
      </c>
    </row>
    <row r="121" spans="1:35" hidden="1" outlineLevel="3" x14ac:dyDescent="0.4">
      <c r="A121" s="18">
        <v>4</v>
      </c>
      <c r="B121" s="40" t="s">
        <v>150</v>
      </c>
      <c r="C121" s="41">
        <v>1266.7801338199999</v>
      </c>
      <c r="D121" s="41">
        <v>235.26600729</v>
      </c>
      <c r="E121" s="41">
        <v>101.61397129000001</v>
      </c>
      <c r="F121" s="41">
        <v>133.65203600000001</v>
      </c>
      <c r="G121" s="41">
        <v>769.90658213000006</v>
      </c>
      <c r="H121" s="41">
        <v>134.81919310000001</v>
      </c>
      <c r="I121" s="41">
        <v>212.06755300000003</v>
      </c>
      <c r="J121" s="41">
        <v>25.492578999999999</v>
      </c>
      <c r="K121" s="41">
        <v>15.12228</v>
      </c>
      <c r="L121" s="41">
        <v>102.62455180000001</v>
      </c>
      <c r="M121" s="41">
        <v>10.429335</v>
      </c>
      <c r="N121" s="41">
        <v>43.337571230000002</v>
      </c>
      <c r="O121" s="41">
        <v>17.759793000000002</v>
      </c>
      <c r="P121" s="41">
        <v>30.800900000000002</v>
      </c>
      <c r="Q121" s="41">
        <v>64.997923999999998</v>
      </c>
      <c r="R121" s="41">
        <v>29.099459</v>
      </c>
      <c r="S121" s="41">
        <v>25.550432999999998</v>
      </c>
      <c r="T121" s="41">
        <v>57.805010000000003</v>
      </c>
      <c r="U121" s="41">
        <v>228.25649439999995</v>
      </c>
      <c r="V121" s="41">
        <v>1.4865221</v>
      </c>
      <c r="W121" s="41">
        <v>3.5501581</v>
      </c>
      <c r="X121" s="41">
        <v>13.43186</v>
      </c>
      <c r="Y121" s="41">
        <v>40.372640000000004</v>
      </c>
      <c r="Z121" s="41">
        <v>73.783664999999999</v>
      </c>
      <c r="AA121" s="41">
        <v>36.1823415</v>
      </c>
      <c r="AB121" s="41">
        <v>18.449956999999998</v>
      </c>
      <c r="AC121" s="41">
        <v>0.19185759999999999</v>
      </c>
      <c r="AD121" s="41">
        <v>1.6279699999999999</v>
      </c>
      <c r="AE121" s="41">
        <v>3.829027</v>
      </c>
      <c r="AF121" s="41">
        <v>19.83315</v>
      </c>
      <c r="AG121" s="41">
        <v>15.477600000000001</v>
      </c>
      <c r="AH121" s="41">
        <v>3.9746099999999999E-2</v>
      </c>
      <c r="AI121" s="41">
        <v>33.351050000000001</v>
      </c>
    </row>
    <row r="122" spans="1:35" hidden="1" outlineLevel="3" x14ac:dyDescent="0.4">
      <c r="A122" s="18">
        <v>4</v>
      </c>
      <c r="B122" s="40" t="s">
        <v>151</v>
      </c>
      <c r="C122" s="41">
        <v>4161.3850878000012</v>
      </c>
      <c r="D122" s="41">
        <v>584.38963079999996</v>
      </c>
      <c r="E122" s="41">
        <v>268.52649579999996</v>
      </c>
      <c r="F122" s="41">
        <v>315.863135</v>
      </c>
      <c r="G122" s="41">
        <v>2850.8964804999996</v>
      </c>
      <c r="H122" s="41">
        <v>649.57880399999999</v>
      </c>
      <c r="I122" s="41">
        <v>875.60715699999992</v>
      </c>
      <c r="J122" s="41">
        <v>72.721521999999993</v>
      </c>
      <c r="K122" s="41">
        <v>20.877047999999998</v>
      </c>
      <c r="L122" s="41">
        <v>175.79496599999999</v>
      </c>
      <c r="M122" s="41">
        <v>26.692249999999998</v>
      </c>
      <c r="N122" s="41">
        <v>67.209456500000002</v>
      </c>
      <c r="O122" s="41">
        <v>213.81458000000001</v>
      </c>
      <c r="P122" s="41">
        <v>132.49388999999999</v>
      </c>
      <c r="Q122" s="41">
        <v>257.38367</v>
      </c>
      <c r="R122" s="41">
        <v>30.438435999999999</v>
      </c>
      <c r="S122" s="41">
        <v>60.014600999999999</v>
      </c>
      <c r="T122" s="41">
        <v>268.27010000000001</v>
      </c>
      <c r="U122" s="41">
        <v>707.25514650000002</v>
      </c>
      <c r="V122" s="41">
        <v>1.6695377</v>
      </c>
      <c r="W122" s="41">
        <v>29.523550999999998</v>
      </c>
      <c r="X122" s="41">
        <v>113.5813</v>
      </c>
      <c r="Y122" s="41">
        <v>144.53480999999999</v>
      </c>
      <c r="Z122" s="41">
        <v>211.99407999999997</v>
      </c>
      <c r="AA122" s="41">
        <v>69.306272000000007</v>
      </c>
      <c r="AB122" s="41">
        <v>56.785479000000002</v>
      </c>
      <c r="AC122" s="41">
        <v>0.83871770000000001</v>
      </c>
      <c r="AD122" s="41">
        <v>6.8492930000000003</v>
      </c>
      <c r="AE122" s="41">
        <v>11.34868</v>
      </c>
      <c r="AF122" s="41">
        <v>43.713884</v>
      </c>
      <c r="AG122" s="41">
        <v>16.974679999999999</v>
      </c>
      <c r="AH122" s="41">
        <v>0.13486210000000001</v>
      </c>
      <c r="AI122" s="41">
        <v>18.843830000000001</v>
      </c>
    </row>
    <row r="123" spans="1:35" hidden="1" outlineLevel="3" x14ac:dyDescent="0.4">
      <c r="A123" s="18">
        <v>4</v>
      </c>
      <c r="B123" s="40" t="s">
        <v>152</v>
      </c>
      <c r="C123" s="41">
        <v>382.60277537300004</v>
      </c>
      <c r="D123" s="41">
        <v>71.971148349999993</v>
      </c>
      <c r="E123" s="41">
        <v>30.28288805</v>
      </c>
      <c r="F123" s="41">
        <v>41.688260299999996</v>
      </c>
      <c r="G123" s="41">
        <v>232.80624098000001</v>
      </c>
      <c r="H123" s="41">
        <v>42.015498120000011</v>
      </c>
      <c r="I123" s="41">
        <v>61.723953000000002</v>
      </c>
      <c r="J123" s="41">
        <v>7.6000473</v>
      </c>
      <c r="K123" s="41">
        <v>4.1199623000000001</v>
      </c>
      <c r="L123" s="41">
        <v>28.700186799999997</v>
      </c>
      <c r="M123" s="41">
        <v>3.4267450000000004</v>
      </c>
      <c r="N123" s="41">
        <v>12.243941560000001</v>
      </c>
      <c r="O123" s="41">
        <v>8.6628629999999998</v>
      </c>
      <c r="P123" s="41">
        <v>9.984770000000001</v>
      </c>
      <c r="Q123" s="41">
        <v>20.377929000000002</v>
      </c>
      <c r="R123" s="41">
        <v>7.8733205000000002</v>
      </c>
      <c r="S123" s="41">
        <v>7.5334944000000004</v>
      </c>
      <c r="T123" s="41">
        <v>18.543530000000001</v>
      </c>
      <c r="U123" s="41">
        <v>69.247358043000006</v>
      </c>
      <c r="V123" s="41">
        <v>0.40910075299999998</v>
      </c>
      <c r="W123" s="41">
        <v>1.447935</v>
      </c>
      <c r="X123" s="41">
        <v>5.1312110000000004</v>
      </c>
      <c r="Y123" s="41">
        <v>12.253958000000001</v>
      </c>
      <c r="Z123" s="41">
        <v>22.565338000000001</v>
      </c>
      <c r="AA123" s="41">
        <v>10.070123299999999</v>
      </c>
      <c r="AB123" s="41">
        <v>5.5393008999999997</v>
      </c>
      <c r="AC123" s="41">
        <v>6.2039749999999998E-2</v>
      </c>
      <c r="AD123" s="41">
        <v>0.53418480000000002</v>
      </c>
      <c r="AE123" s="41">
        <v>1.229506</v>
      </c>
      <c r="AF123" s="41">
        <v>5.8053100000000004</v>
      </c>
      <c r="AG123" s="41">
        <v>4.1868069999999999</v>
      </c>
      <c r="AH123" s="41">
        <v>1.2543540000000001E-2</v>
      </c>
      <c r="AI123" s="41">
        <v>8.5780279999999998</v>
      </c>
    </row>
    <row r="124" spans="1:35" hidden="1" outlineLevel="3" x14ac:dyDescent="0.4">
      <c r="A124" s="18">
        <v>4</v>
      </c>
      <c r="B124" s="40" t="s">
        <v>153</v>
      </c>
      <c r="C124" s="39">
        <v>1254.2754498500003</v>
      </c>
      <c r="D124" s="39">
        <v>192.00484088999997</v>
      </c>
      <c r="E124" s="39">
        <v>84.608113889999984</v>
      </c>
      <c r="F124" s="39">
        <v>107.396727</v>
      </c>
      <c r="G124" s="39">
        <v>844.9665706799999</v>
      </c>
      <c r="H124" s="39">
        <v>142.35197529999999</v>
      </c>
      <c r="I124" s="39">
        <v>369.33310799999998</v>
      </c>
      <c r="J124" s="39">
        <v>21.138978000000002</v>
      </c>
      <c r="K124" s="39">
        <v>11.159887000000001</v>
      </c>
      <c r="L124" s="39">
        <v>77.975271100000001</v>
      </c>
      <c r="M124" s="39">
        <v>8.4585209999999993</v>
      </c>
      <c r="N124" s="39">
        <v>32.05250668</v>
      </c>
      <c r="O124" s="39">
        <v>15.596543</v>
      </c>
      <c r="P124" s="39">
        <v>23.781261999999998</v>
      </c>
      <c r="Q124" s="39">
        <v>51.257131000000001</v>
      </c>
      <c r="R124" s="39">
        <v>20.361335</v>
      </c>
      <c r="S124" s="39">
        <v>19.2275226</v>
      </c>
      <c r="T124" s="39">
        <v>52.272530000000003</v>
      </c>
      <c r="U124" s="39">
        <v>194.22039827999998</v>
      </c>
      <c r="V124" s="39">
        <v>1.0848471099999999</v>
      </c>
      <c r="W124" s="39">
        <v>3.2821050999999999</v>
      </c>
      <c r="X124" s="39">
        <v>15.093059999999999</v>
      </c>
      <c r="Y124" s="39">
        <v>36.683590000000002</v>
      </c>
      <c r="Z124" s="39">
        <v>60.930060999999995</v>
      </c>
      <c r="AA124" s="39">
        <v>30.3688681</v>
      </c>
      <c r="AB124" s="39">
        <v>14.94248</v>
      </c>
      <c r="AC124" s="39">
        <v>0.1898562</v>
      </c>
      <c r="AD124" s="39">
        <v>1.492893</v>
      </c>
      <c r="AE124" s="39">
        <v>3.2246239999999999</v>
      </c>
      <c r="AF124" s="39">
        <v>15.478162000000001</v>
      </c>
      <c r="AG124" s="39">
        <v>11.41713</v>
      </c>
      <c r="AH124" s="39">
        <v>3.2721769999999997E-2</v>
      </c>
      <c r="AI124" s="39">
        <v>23.083639999999999</v>
      </c>
    </row>
    <row r="125" spans="1:35" hidden="1" outlineLevel="3" collapsed="1" x14ac:dyDescent="0.4">
      <c r="A125" s="18">
        <v>4</v>
      </c>
      <c r="B125" s="40" t="s">
        <v>154</v>
      </c>
      <c r="C125" s="41">
        <v>31385.207480999998</v>
      </c>
      <c r="D125" s="41">
        <v>6260.2573540000003</v>
      </c>
      <c r="E125" s="41">
        <v>2486.187844</v>
      </c>
      <c r="F125" s="41">
        <v>3774.0695100000003</v>
      </c>
      <c r="G125" s="41">
        <v>16042.321274000002</v>
      </c>
      <c r="H125" s="41">
        <v>5037.8625940000002</v>
      </c>
      <c r="I125" s="41">
        <v>4930.1423299999997</v>
      </c>
      <c r="J125" s="41">
        <v>784.14699999999993</v>
      </c>
      <c r="K125" s="41">
        <v>100.35352</v>
      </c>
      <c r="L125" s="41">
        <v>1227.5304590000001</v>
      </c>
      <c r="M125" s="41">
        <v>236.88002</v>
      </c>
      <c r="N125" s="41">
        <v>549.54850899999997</v>
      </c>
      <c r="O125" s="41">
        <v>464.8596</v>
      </c>
      <c r="P125" s="41">
        <v>296.41934000000003</v>
      </c>
      <c r="Q125" s="41">
        <v>794.20402000000001</v>
      </c>
      <c r="R125" s="41">
        <v>104.02118999999999</v>
      </c>
      <c r="S125" s="41">
        <v>253.28469200000001</v>
      </c>
      <c r="T125" s="41">
        <v>1263.068</v>
      </c>
      <c r="U125" s="41">
        <v>9020.3182129999987</v>
      </c>
      <c r="V125" s="41">
        <v>16.547532</v>
      </c>
      <c r="W125" s="41">
        <v>160.34586000000002</v>
      </c>
      <c r="X125" s="41">
        <v>852.00649999999996</v>
      </c>
      <c r="Y125" s="41">
        <v>2069.1448</v>
      </c>
      <c r="Z125" s="41">
        <v>4553.24737</v>
      </c>
      <c r="AA125" s="41">
        <v>353.15656999999999</v>
      </c>
      <c r="AB125" s="41">
        <v>394.82433000000003</v>
      </c>
      <c r="AC125" s="41">
        <v>9.4448050000000006</v>
      </c>
      <c r="AD125" s="41">
        <v>81.422359999999998</v>
      </c>
      <c r="AE125" s="41">
        <v>105.9115</v>
      </c>
      <c r="AF125" s="41">
        <v>301.63686999999999</v>
      </c>
      <c r="AG125" s="41">
        <v>120.8635</v>
      </c>
      <c r="AH125" s="41">
        <v>1.766216</v>
      </c>
      <c r="AI125" s="41">
        <v>62.310639999999999</v>
      </c>
    </row>
    <row r="126" spans="1:35" hidden="1" outlineLevel="2" x14ac:dyDescent="0.4">
      <c r="A126" s="18">
        <v>3</v>
      </c>
      <c r="B126" s="40" t="s">
        <v>155</v>
      </c>
      <c r="C126" s="41">
        <v>20437.832182280999</v>
      </c>
      <c r="D126" s="41">
        <v>3558.9469441000001</v>
      </c>
      <c r="E126" s="41">
        <v>1718.6241633</v>
      </c>
      <c r="F126" s="41">
        <v>1840.3227808000001</v>
      </c>
      <c r="G126" s="41">
        <v>12912.4207389</v>
      </c>
      <c r="H126" s="41">
        <v>2628.86269988</v>
      </c>
      <c r="I126" s="41">
        <v>4532.2969380000004</v>
      </c>
      <c r="J126" s="41">
        <v>445.74057469999997</v>
      </c>
      <c r="K126" s="41">
        <v>116.69695110000001</v>
      </c>
      <c r="L126" s="41">
        <v>964.45955189999995</v>
      </c>
      <c r="M126" s="41">
        <v>214.26272990000001</v>
      </c>
      <c r="N126" s="41">
        <v>396.73075953</v>
      </c>
      <c r="O126" s="41">
        <v>475.37247000000002</v>
      </c>
      <c r="P126" s="41">
        <v>398.90717199999995</v>
      </c>
      <c r="Q126" s="41">
        <v>1218.2983820000002</v>
      </c>
      <c r="R126" s="41">
        <v>140.9049799</v>
      </c>
      <c r="S126" s="41">
        <v>229.94542999000001</v>
      </c>
      <c r="T126" s="41">
        <v>1149.9421</v>
      </c>
      <c r="U126" s="41">
        <v>3856.0043602809997</v>
      </c>
      <c r="V126" s="41">
        <v>9.4857768189999998</v>
      </c>
      <c r="W126" s="41">
        <v>113.01997540000001</v>
      </c>
      <c r="X126" s="41">
        <v>503.15729099999999</v>
      </c>
      <c r="Y126" s="41">
        <v>778.92550600000004</v>
      </c>
      <c r="Z126" s="41">
        <v>1439.3331879999998</v>
      </c>
      <c r="AA126" s="41">
        <v>320.37594939999997</v>
      </c>
      <c r="AB126" s="41">
        <v>266.97947679999999</v>
      </c>
      <c r="AC126" s="41">
        <v>4.5667459599999995</v>
      </c>
      <c r="AD126" s="41">
        <v>37.836549799999993</v>
      </c>
      <c r="AE126" s="41">
        <v>76.827212299999999</v>
      </c>
      <c r="AF126" s="41">
        <v>216.00241199999999</v>
      </c>
      <c r="AG126" s="41">
        <v>88.743172000000001</v>
      </c>
      <c r="AH126" s="41">
        <v>0.75110480199999996</v>
      </c>
      <c r="AI126" s="41">
        <v>110.46013900000001</v>
      </c>
    </row>
    <row r="127" spans="1:35" hidden="1" outlineLevel="3" x14ac:dyDescent="0.4">
      <c r="A127" s="18">
        <v>4</v>
      </c>
      <c r="B127" s="40" t="s">
        <v>156</v>
      </c>
      <c r="C127" s="41">
        <v>485.91247641999996</v>
      </c>
      <c r="D127" s="41">
        <v>71.534376739999985</v>
      </c>
      <c r="E127" s="41">
        <v>28.711920639999992</v>
      </c>
      <c r="F127" s="41">
        <v>42.822456099999997</v>
      </c>
      <c r="G127" s="41">
        <v>329.49339192999997</v>
      </c>
      <c r="H127" s="41">
        <v>78.532078299999995</v>
      </c>
      <c r="I127" s="41">
        <v>118.775361</v>
      </c>
      <c r="J127" s="41">
        <v>12.534556</v>
      </c>
      <c r="K127" s="41">
        <v>4.1746277000000003</v>
      </c>
      <c r="L127" s="41">
        <v>22.878783299999995</v>
      </c>
      <c r="M127" s="41">
        <v>3.4669957999999998</v>
      </c>
      <c r="N127" s="41">
        <v>9.7193356299999998</v>
      </c>
      <c r="O127" s="41">
        <v>9.5631649999999997</v>
      </c>
      <c r="P127" s="41">
        <v>9.0771420000000003</v>
      </c>
      <c r="Q127" s="41">
        <v>20.995854999999999</v>
      </c>
      <c r="R127" s="41">
        <v>4.9210280000000006</v>
      </c>
      <c r="S127" s="41">
        <v>6.9685642000000003</v>
      </c>
      <c r="T127" s="41">
        <v>27.885899999999999</v>
      </c>
      <c r="U127" s="41">
        <v>79.684489749999997</v>
      </c>
      <c r="V127" s="41">
        <v>0.29257881000000002</v>
      </c>
      <c r="W127" s="41">
        <v>2.2932249000000002</v>
      </c>
      <c r="X127" s="41">
        <v>9.0860850000000006</v>
      </c>
      <c r="Y127" s="41">
        <v>16.206087</v>
      </c>
      <c r="Z127" s="41">
        <v>24.046740999999997</v>
      </c>
      <c r="AA127" s="41">
        <v>8.8848441999999999</v>
      </c>
      <c r="AB127" s="41">
        <v>6.0313210999999995</v>
      </c>
      <c r="AC127" s="41">
        <v>0.1187652</v>
      </c>
      <c r="AD127" s="41">
        <v>0.99532920000000003</v>
      </c>
      <c r="AE127" s="41">
        <v>1.4256359999999999</v>
      </c>
      <c r="AF127" s="41">
        <v>6.9384309999999996</v>
      </c>
      <c r="AG127" s="41">
        <v>3.350692</v>
      </c>
      <c r="AH127" s="41">
        <v>1.4754339999999999E-2</v>
      </c>
      <c r="AI127" s="41">
        <v>5.2002179999999996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709.72003787000006</v>
      </c>
      <c r="D128" s="41">
        <v>119.45883073</v>
      </c>
      <c r="E128" s="41">
        <v>52.85913853000001</v>
      </c>
      <c r="F128" s="41">
        <v>66.599692199999993</v>
      </c>
      <c r="G128" s="41">
        <v>454.04412127000006</v>
      </c>
      <c r="H128" s="41">
        <v>81.856535000000022</v>
      </c>
      <c r="I128" s="41">
        <v>143.178493</v>
      </c>
      <c r="J128" s="41">
        <v>14.189429000000001</v>
      </c>
      <c r="K128" s="41">
        <v>5.7435809999999998</v>
      </c>
      <c r="L128" s="41">
        <v>38.732253500000006</v>
      </c>
      <c r="M128" s="41">
        <v>6.683376</v>
      </c>
      <c r="N128" s="41">
        <v>16.440639969999999</v>
      </c>
      <c r="O128" s="41">
        <v>15.424693999999999</v>
      </c>
      <c r="P128" s="41">
        <v>18.678077000000002</v>
      </c>
      <c r="Q128" s="41">
        <v>53.625597999999997</v>
      </c>
      <c r="R128" s="41">
        <v>8.6852923999999998</v>
      </c>
      <c r="S128" s="41">
        <v>9.8610824000000008</v>
      </c>
      <c r="T128" s="41">
        <v>40.945070000000001</v>
      </c>
      <c r="U128" s="41">
        <v>127.53431087</v>
      </c>
      <c r="V128" s="41">
        <v>0.48591965000000004</v>
      </c>
      <c r="W128" s="41">
        <v>3.4383433999999999</v>
      </c>
      <c r="X128" s="41">
        <v>14.68651</v>
      </c>
      <c r="Y128" s="41">
        <v>24.310977000000001</v>
      </c>
      <c r="Z128" s="41">
        <v>40.940663000000001</v>
      </c>
      <c r="AA128" s="41">
        <v>15.169071299999999</v>
      </c>
      <c r="AB128" s="41">
        <v>10.197821999999999</v>
      </c>
      <c r="AC128" s="41">
        <v>0.15158070000000001</v>
      </c>
      <c r="AD128" s="41">
        <v>1.2369760000000001</v>
      </c>
      <c r="AE128" s="41">
        <v>2.661044</v>
      </c>
      <c r="AF128" s="41">
        <v>9.291112</v>
      </c>
      <c r="AG128" s="41">
        <v>4.9410369999999997</v>
      </c>
      <c r="AH128" s="41">
        <v>2.3254819999999999E-2</v>
      </c>
      <c r="AI128" s="41">
        <v>8.6827749999999995</v>
      </c>
    </row>
    <row r="129" spans="1:35" hidden="1" outlineLevel="3" x14ac:dyDescent="0.4">
      <c r="A129" s="37">
        <v>4</v>
      </c>
      <c r="B129" s="38" t="s">
        <v>158</v>
      </c>
      <c r="C129" s="41">
        <v>297.19688483600004</v>
      </c>
      <c r="D129" s="41">
        <v>54.224308550000003</v>
      </c>
      <c r="E129" s="41">
        <v>22.553550050000002</v>
      </c>
      <c r="F129" s="41">
        <v>31.670758500000002</v>
      </c>
      <c r="G129" s="41">
        <v>185.15076239999999</v>
      </c>
      <c r="H129" s="41">
        <v>29.385177429999999</v>
      </c>
      <c r="I129" s="41">
        <v>62.783344999999997</v>
      </c>
      <c r="J129" s="41">
        <v>5.4836670000000005</v>
      </c>
      <c r="K129" s="41">
        <v>3.1781308999999998</v>
      </c>
      <c r="L129" s="41">
        <v>22.336812299999998</v>
      </c>
      <c r="M129" s="41">
        <v>2.2319026000000002</v>
      </c>
      <c r="N129" s="41">
        <v>9.1901914800000011</v>
      </c>
      <c r="O129" s="41">
        <v>4.0472839999999994</v>
      </c>
      <c r="P129" s="41">
        <v>6.6789510000000005</v>
      </c>
      <c r="Q129" s="41">
        <v>15.474076</v>
      </c>
      <c r="R129" s="41">
        <v>6.1868159</v>
      </c>
      <c r="S129" s="41">
        <v>5.61350879</v>
      </c>
      <c r="T129" s="41">
        <v>12.5609</v>
      </c>
      <c r="U129" s="41">
        <v>50.875439886000002</v>
      </c>
      <c r="V129" s="41">
        <v>0.32005515400000001</v>
      </c>
      <c r="W129" s="41">
        <v>0.84716389999999997</v>
      </c>
      <c r="X129" s="41">
        <v>3.0654669999999999</v>
      </c>
      <c r="Y129" s="41">
        <v>8.8713690000000014</v>
      </c>
      <c r="Z129" s="41">
        <v>16.995426999999999</v>
      </c>
      <c r="AA129" s="41">
        <v>7.8822640999999996</v>
      </c>
      <c r="AB129" s="41">
        <v>3.9932926000000002</v>
      </c>
      <c r="AC129" s="41">
        <v>4.3474079999999998E-2</v>
      </c>
      <c r="AD129" s="41">
        <v>0.37351580000000001</v>
      </c>
      <c r="AE129" s="41">
        <v>0.85836230000000002</v>
      </c>
      <c r="AF129" s="41">
        <v>4.3126180000000005</v>
      </c>
      <c r="AG129" s="41">
        <v>3.3034919999999999</v>
      </c>
      <c r="AH129" s="41">
        <v>8.938952E-3</v>
      </c>
      <c r="AI129" s="41">
        <v>6.9463739999999996</v>
      </c>
    </row>
    <row r="130" spans="1:35" hidden="1" outlineLevel="3" x14ac:dyDescent="0.4">
      <c r="A130" s="18">
        <v>4</v>
      </c>
      <c r="B130" s="40" t="s">
        <v>159</v>
      </c>
      <c r="C130" s="41">
        <v>559.43779855000014</v>
      </c>
      <c r="D130" s="41">
        <v>101.50245945</v>
      </c>
      <c r="E130" s="41">
        <v>43.883078649999995</v>
      </c>
      <c r="F130" s="41">
        <v>57.619380800000002</v>
      </c>
      <c r="G130" s="41">
        <v>341.88427485</v>
      </c>
      <c r="H130" s="41">
        <v>65.004915499999996</v>
      </c>
      <c r="I130" s="41">
        <v>103.80475400000002</v>
      </c>
      <c r="J130" s="41">
        <v>11.859052999999999</v>
      </c>
      <c r="K130" s="41">
        <v>5.4581124000000001</v>
      </c>
      <c r="L130" s="41">
        <v>37.919410799999994</v>
      </c>
      <c r="M130" s="41">
        <v>5.1723150000000002</v>
      </c>
      <c r="N130" s="41">
        <v>15.913917649999998</v>
      </c>
      <c r="O130" s="41">
        <v>9.1123429999999992</v>
      </c>
      <c r="P130" s="41">
        <v>12.417193999999999</v>
      </c>
      <c r="Q130" s="41">
        <v>27.793108000000004</v>
      </c>
      <c r="R130" s="41">
        <v>9.6929535999999992</v>
      </c>
      <c r="S130" s="41">
        <v>9.3374079000000005</v>
      </c>
      <c r="T130" s="41">
        <v>28.398790000000002</v>
      </c>
      <c r="U130" s="41">
        <v>105.97373424999998</v>
      </c>
      <c r="V130" s="41">
        <v>0.50752441000000004</v>
      </c>
      <c r="W130" s="41">
        <v>2.0634890000000001</v>
      </c>
      <c r="X130" s="41">
        <v>9.6271900000000006</v>
      </c>
      <c r="Y130" s="41">
        <v>20.473111000000003</v>
      </c>
      <c r="Z130" s="41">
        <v>36.364786000000002</v>
      </c>
      <c r="AA130" s="41">
        <v>13.3133386</v>
      </c>
      <c r="AB130" s="41">
        <v>7.8651552000000002</v>
      </c>
      <c r="AC130" s="41">
        <v>0.1058272</v>
      </c>
      <c r="AD130" s="41">
        <v>0.86823550000000005</v>
      </c>
      <c r="AE130" s="41">
        <v>1.8750739999999999</v>
      </c>
      <c r="AF130" s="41">
        <v>7.7451419999999995</v>
      </c>
      <c r="AG130" s="41">
        <v>5.1460080000000001</v>
      </c>
      <c r="AH130" s="41">
        <v>1.885334E-2</v>
      </c>
      <c r="AI130" s="41">
        <v>10.07733</v>
      </c>
    </row>
    <row r="131" spans="1:35" hidden="1" outlineLevel="3" x14ac:dyDescent="0.4">
      <c r="A131" s="18">
        <v>4</v>
      </c>
      <c r="B131" s="40" t="s">
        <v>160</v>
      </c>
      <c r="C131" s="41">
        <v>346.35303933899991</v>
      </c>
      <c r="D131" s="41">
        <v>62.640044400000001</v>
      </c>
      <c r="E131" s="41">
        <v>26.594726999999999</v>
      </c>
      <c r="F131" s="41">
        <v>36.045317400000002</v>
      </c>
      <c r="G131" s="41">
        <v>214.43567034</v>
      </c>
      <c r="H131" s="41">
        <v>38.609606950000007</v>
      </c>
      <c r="I131" s="41">
        <v>64.833862000000011</v>
      </c>
      <c r="J131" s="41">
        <v>7.0525537000000007</v>
      </c>
      <c r="K131" s="41">
        <v>3.6883375999999997</v>
      </c>
      <c r="L131" s="41">
        <v>25.3987829</v>
      </c>
      <c r="M131" s="41">
        <v>2.9437005000000003</v>
      </c>
      <c r="N131" s="41">
        <v>10.66516799</v>
      </c>
      <c r="O131" s="41">
        <v>5.4611710000000002</v>
      </c>
      <c r="P131" s="41">
        <v>8.2307469999999991</v>
      </c>
      <c r="Q131" s="41">
        <v>17.631588999999998</v>
      </c>
      <c r="R131" s="41">
        <v>6.7699937000000006</v>
      </c>
      <c r="S131" s="41">
        <v>6.3017880000000002</v>
      </c>
      <c r="T131" s="41">
        <v>16.848369999999999</v>
      </c>
      <c r="U131" s="41">
        <v>61.857722598999992</v>
      </c>
      <c r="V131" s="41">
        <v>0.352369459</v>
      </c>
      <c r="W131" s="41">
        <v>1.1766488000000002</v>
      </c>
      <c r="X131" s="41">
        <v>4.9475420000000003</v>
      </c>
      <c r="Y131" s="41">
        <v>11.294471000000001</v>
      </c>
      <c r="Z131" s="41">
        <v>19.876908999999998</v>
      </c>
      <c r="AA131" s="41">
        <v>8.9549427999999995</v>
      </c>
      <c r="AB131" s="41">
        <v>4.9157394999999999</v>
      </c>
      <c r="AC131" s="41">
        <v>5.7630239999999999E-2</v>
      </c>
      <c r="AD131" s="41">
        <v>0.48763299999999998</v>
      </c>
      <c r="AE131" s="41">
        <v>1.0926359999999999</v>
      </c>
      <c r="AF131" s="41">
        <v>5.082211</v>
      </c>
      <c r="AG131" s="41">
        <v>3.6080109999999999</v>
      </c>
      <c r="AH131" s="41">
        <v>1.09788E-2</v>
      </c>
      <c r="AI131" s="41">
        <v>7.4196020000000003</v>
      </c>
    </row>
    <row r="132" spans="1:35" hidden="1" outlineLevel="3" x14ac:dyDescent="0.4">
      <c r="A132" s="18">
        <v>4</v>
      </c>
      <c r="B132" s="40" t="s">
        <v>161</v>
      </c>
      <c r="C132" s="41">
        <v>16643.424751099999</v>
      </c>
      <c r="D132" s="41">
        <v>2918.4225845000001</v>
      </c>
      <c r="E132" s="41">
        <v>1447.9353144999998</v>
      </c>
      <c r="F132" s="41">
        <v>1470.4872700000001</v>
      </c>
      <c r="G132" s="41">
        <v>10519.271583</v>
      </c>
      <c r="H132" s="41">
        <v>2108.3349320000002</v>
      </c>
      <c r="I132" s="41">
        <v>3773.1301899999999</v>
      </c>
      <c r="J132" s="41">
        <v>361.29480000000001</v>
      </c>
      <c r="K132" s="41">
        <v>82.813469999999995</v>
      </c>
      <c r="L132" s="41">
        <v>745.39432999999997</v>
      </c>
      <c r="M132" s="41">
        <v>184.15758</v>
      </c>
      <c r="N132" s="41">
        <v>303.88289300000002</v>
      </c>
      <c r="O132" s="41">
        <v>408.56380000000001</v>
      </c>
      <c r="P132" s="41">
        <v>317.62233999999995</v>
      </c>
      <c r="Q132" s="41">
        <v>1019.36589</v>
      </c>
      <c r="R132" s="41">
        <v>86.70244000000001</v>
      </c>
      <c r="S132" s="41">
        <v>170.858318</v>
      </c>
      <c r="T132" s="41">
        <v>957.15060000000005</v>
      </c>
      <c r="U132" s="41">
        <v>3152.3579235999996</v>
      </c>
      <c r="V132" s="41">
        <v>6.4718014999999998</v>
      </c>
      <c r="W132" s="41">
        <v>97.897289999999998</v>
      </c>
      <c r="X132" s="41">
        <v>436.3381</v>
      </c>
      <c r="Y132" s="41">
        <v>654.0403</v>
      </c>
      <c r="Z132" s="41">
        <v>1185.3161499999999</v>
      </c>
      <c r="AA132" s="41">
        <v>238.95567700000001</v>
      </c>
      <c r="AB132" s="41">
        <v>216.00425000000001</v>
      </c>
      <c r="AC132" s="41">
        <v>3.8123819999999999</v>
      </c>
      <c r="AD132" s="41">
        <v>31.57273</v>
      </c>
      <c r="AE132" s="41">
        <v>65.134780000000006</v>
      </c>
      <c r="AF132" s="41">
        <v>158.72318999999999</v>
      </c>
      <c r="AG132" s="41">
        <v>57.46087</v>
      </c>
      <c r="AH132" s="41">
        <v>0.63040309999999999</v>
      </c>
      <c r="AI132" s="41">
        <v>53.372660000000003</v>
      </c>
    </row>
    <row r="133" spans="1:35" hidden="1" outlineLevel="3" x14ac:dyDescent="0.4">
      <c r="A133" s="18">
        <v>4</v>
      </c>
      <c r="B133" s="40" t="s">
        <v>162</v>
      </c>
      <c r="C133" s="39">
        <v>420.46102964600004</v>
      </c>
      <c r="D133" s="39">
        <v>77.200595899999996</v>
      </c>
      <c r="E133" s="39">
        <v>33.041947100000002</v>
      </c>
      <c r="F133" s="39">
        <v>44.158648799999995</v>
      </c>
      <c r="G133" s="39">
        <v>260.58490893999999</v>
      </c>
      <c r="H133" s="39">
        <v>52.884137499999994</v>
      </c>
      <c r="I133" s="39">
        <v>76.117217999999994</v>
      </c>
      <c r="J133" s="39">
        <v>8.8424779999999998</v>
      </c>
      <c r="K133" s="39">
        <v>4.5564745000000002</v>
      </c>
      <c r="L133" s="39">
        <v>30.155330299999999</v>
      </c>
      <c r="M133" s="39">
        <v>3.2323209999999998</v>
      </c>
      <c r="N133" s="39">
        <v>12.66688594</v>
      </c>
      <c r="O133" s="39">
        <v>6.3091220000000003</v>
      </c>
      <c r="P133" s="39">
        <v>9.50244</v>
      </c>
      <c r="Q133" s="39">
        <v>20.681407</v>
      </c>
      <c r="R133" s="39">
        <v>8.2889824000000001</v>
      </c>
      <c r="S133" s="39">
        <v>7.7459723</v>
      </c>
      <c r="T133" s="39">
        <v>19.602139999999999</v>
      </c>
      <c r="U133" s="39">
        <v>73.596455805999994</v>
      </c>
      <c r="V133" s="39">
        <v>0.428711336</v>
      </c>
      <c r="W133" s="39">
        <v>1.3492109000000001</v>
      </c>
      <c r="X133" s="39">
        <v>5.272087</v>
      </c>
      <c r="Y133" s="39">
        <v>13.757291</v>
      </c>
      <c r="Z133" s="39">
        <v>23.068095</v>
      </c>
      <c r="AA133" s="39">
        <v>10.783204599999999</v>
      </c>
      <c r="AB133" s="39">
        <v>5.9489834000000004</v>
      </c>
      <c r="AC133" s="39">
        <v>7.6241840000000005E-2</v>
      </c>
      <c r="AD133" s="39">
        <v>0.64169430000000005</v>
      </c>
      <c r="AE133" s="39">
        <v>1.245573</v>
      </c>
      <c r="AF133" s="39">
        <v>6.4763370000000009</v>
      </c>
      <c r="AG133" s="39">
        <v>4.5360810000000003</v>
      </c>
      <c r="AH133" s="39">
        <v>1.2945430000000001E-2</v>
      </c>
      <c r="AI133" s="39">
        <v>9.0790690000000005</v>
      </c>
    </row>
    <row r="134" spans="1:35" hidden="1" outlineLevel="3" collapsed="1" x14ac:dyDescent="0.4">
      <c r="A134" s="18">
        <v>4</v>
      </c>
      <c r="B134" s="40" t="s">
        <v>163</v>
      </c>
      <c r="C134" s="41">
        <v>975.32616452000013</v>
      </c>
      <c r="D134" s="41">
        <v>153.96374383</v>
      </c>
      <c r="E134" s="41">
        <v>63.044486830000004</v>
      </c>
      <c r="F134" s="41">
        <v>90.919257000000002</v>
      </c>
      <c r="G134" s="41">
        <v>607.55602617000022</v>
      </c>
      <c r="H134" s="41">
        <v>174.25531720000001</v>
      </c>
      <c r="I134" s="41">
        <v>189.67371500000002</v>
      </c>
      <c r="J134" s="41">
        <v>24.484038000000002</v>
      </c>
      <c r="K134" s="41">
        <v>7.0842170000000007</v>
      </c>
      <c r="L134" s="41">
        <v>41.643848799999986</v>
      </c>
      <c r="M134" s="41">
        <v>6.3745389999999995</v>
      </c>
      <c r="N134" s="41">
        <v>18.25172787</v>
      </c>
      <c r="O134" s="41">
        <v>16.890891</v>
      </c>
      <c r="P134" s="41">
        <v>16.700281</v>
      </c>
      <c r="Q134" s="41">
        <v>42.730858999999995</v>
      </c>
      <c r="R134" s="41">
        <v>9.6574738999999994</v>
      </c>
      <c r="S134" s="41">
        <v>13.258788399999998</v>
      </c>
      <c r="T134" s="41">
        <v>46.550330000000002</v>
      </c>
      <c r="U134" s="41">
        <v>204.12428352000003</v>
      </c>
      <c r="V134" s="41">
        <v>0.6268165</v>
      </c>
      <c r="W134" s="41">
        <v>3.9546045000000003</v>
      </c>
      <c r="X134" s="41">
        <v>20.134309999999999</v>
      </c>
      <c r="Y134" s="41">
        <v>29.971900000000002</v>
      </c>
      <c r="Z134" s="41">
        <v>92.724417000000003</v>
      </c>
      <c r="AA134" s="41">
        <v>16.432606800000002</v>
      </c>
      <c r="AB134" s="41">
        <v>12.022913000000001</v>
      </c>
      <c r="AC134" s="41">
        <v>0.20084469999999999</v>
      </c>
      <c r="AD134" s="41">
        <v>1.660436</v>
      </c>
      <c r="AE134" s="41">
        <v>2.5341070000000001</v>
      </c>
      <c r="AF134" s="41">
        <v>17.433371000000001</v>
      </c>
      <c r="AG134" s="41">
        <v>6.3969810000000003</v>
      </c>
      <c r="AH134" s="41">
        <v>3.097602E-2</v>
      </c>
      <c r="AI134" s="41">
        <v>9.6821110000000008</v>
      </c>
    </row>
    <row r="135" spans="1:35" hidden="1" outlineLevel="2" x14ac:dyDescent="0.4">
      <c r="A135" s="18">
        <v>3</v>
      </c>
      <c r="B135" s="40" t="s">
        <v>164</v>
      </c>
      <c r="C135" s="41">
        <v>8568.7003806230023</v>
      </c>
      <c r="D135" s="41">
        <v>1697.5778203720001</v>
      </c>
      <c r="E135" s="41">
        <v>708.03682727199998</v>
      </c>
      <c r="F135" s="41">
        <v>989.54099310000015</v>
      </c>
      <c r="G135" s="41">
        <v>4668.0615833289994</v>
      </c>
      <c r="H135" s="41">
        <v>1209.4155877799999</v>
      </c>
      <c r="I135" s="41">
        <v>1355.6731063000002</v>
      </c>
      <c r="J135" s="41">
        <v>197.57821250000001</v>
      </c>
      <c r="K135" s="41">
        <v>51.077720600000006</v>
      </c>
      <c r="L135" s="41">
        <v>455.37302674</v>
      </c>
      <c r="M135" s="41">
        <v>66.482794000000013</v>
      </c>
      <c r="N135" s="41">
        <v>195.02544561900001</v>
      </c>
      <c r="O135" s="41">
        <v>136.3482578</v>
      </c>
      <c r="P135" s="41">
        <v>129.89586349999999</v>
      </c>
      <c r="Q135" s="41">
        <v>316.35669800000005</v>
      </c>
      <c r="R135" s="41">
        <v>82.332075500000002</v>
      </c>
      <c r="S135" s="41">
        <v>104.00353999000001</v>
      </c>
      <c r="T135" s="41">
        <v>368.49925500000001</v>
      </c>
      <c r="U135" s="41">
        <v>2121.334568922</v>
      </c>
      <c r="V135" s="41">
        <v>6.1878121279999991</v>
      </c>
      <c r="W135" s="41">
        <v>38.311601350000004</v>
      </c>
      <c r="X135" s="41">
        <v>188.815697</v>
      </c>
      <c r="Y135" s="41">
        <v>455.916493</v>
      </c>
      <c r="Z135" s="41">
        <v>967.31170029999998</v>
      </c>
      <c r="AA135" s="41">
        <v>145.90664999000001</v>
      </c>
      <c r="AB135" s="41">
        <v>114.27973999999999</v>
      </c>
      <c r="AC135" s="41">
        <v>2.1497433699999999</v>
      </c>
      <c r="AD135" s="41">
        <v>18.436477</v>
      </c>
      <c r="AE135" s="41">
        <v>28.6458628</v>
      </c>
      <c r="AF135" s="41">
        <v>99.583990099999994</v>
      </c>
      <c r="AG135" s="41">
        <v>55.383410999999995</v>
      </c>
      <c r="AH135" s="41">
        <v>0.40539088400000001</v>
      </c>
      <c r="AI135" s="41">
        <v>81.726407999999992</v>
      </c>
    </row>
    <row r="136" spans="1:35" hidden="1" outlineLevel="3" x14ac:dyDescent="0.4">
      <c r="A136" s="18">
        <v>4</v>
      </c>
      <c r="B136" s="40" t="s">
        <v>165</v>
      </c>
      <c r="C136" s="41">
        <v>130.53723275299996</v>
      </c>
      <c r="D136" s="41">
        <v>25.903523704000001</v>
      </c>
      <c r="E136" s="41">
        <v>10.546780404</v>
      </c>
      <c r="F136" s="41">
        <v>15.3567433</v>
      </c>
      <c r="G136" s="41">
        <v>77.057733759000001</v>
      </c>
      <c r="H136" s="41">
        <v>13.561521040000002</v>
      </c>
      <c r="I136" s="41">
        <v>19.3084883</v>
      </c>
      <c r="J136" s="41">
        <v>2.5343790999999998</v>
      </c>
      <c r="K136" s="41">
        <v>1.5437282999999999</v>
      </c>
      <c r="L136" s="41">
        <v>11.28958332</v>
      </c>
      <c r="M136" s="41">
        <v>1.0443776</v>
      </c>
      <c r="N136" s="41">
        <v>4.535614239</v>
      </c>
      <c r="O136" s="41">
        <v>1.7678308</v>
      </c>
      <c r="P136" s="41">
        <v>3.1398144000000001</v>
      </c>
      <c r="Q136" s="41">
        <v>6.8495223999999997</v>
      </c>
      <c r="R136" s="41">
        <v>3.0375225000000001</v>
      </c>
      <c r="S136" s="41">
        <v>2.7685357600000002</v>
      </c>
      <c r="T136" s="41">
        <v>5.6768159999999996</v>
      </c>
      <c r="U136" s="41">
        <v>24.072628289999997</v>
      </c>
      <c r="V136" s="41">
        <v>0.159959884</v>
      </c>
      <c r="W136" s="41">
        <v>0.33987504999999996</v>
      </c>
      <c r="X136" s="41">
        <v>1.3168899999999999</v>
      </c>
      <c r="Y136" s="41">
        <v>4.1162489999999998</v>
      </c>
      <c r="Z136" s="41">
        <v>7.9652535999999987</v>
      </c>
      <c r="AA136" s="41">
        <v>3.9717676900000001</v>
      </c>
      <c r="AB136" s="41">
        <v>1.870117</v>
      </c>
      <c r="AC136" s="41">
        <v>1.971463E-2</v>
      </c>
      <c r="AD136" s="41">
        <v>0.1670826</v>
      </c>
      <c r="AE136" s="41">
        <v>0.39829609999999999</v>
      </c>
      <c r="AF136" s="41">
        <v>2.0724668999999998</v>
      </c>
      <c r="AG136" s="41">
        <v>1.670757</v>
      </c>
      <c r="AH136" s="41">
        <v>4.1988360000000001E-3</v>
      </c>
      <c r="AI136" s="41">
        <v>3.5033470000000002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243.47705939500003</v>
      </c>
      <c r="D137" s="41">
        <v>46.052546899999996</v>
      </c>
      <c r="E137" s="41">
        <v>19.7016995</v>
      </c>
      <c r="F137" s="41">
        <v>26.350847399999999</v>
      </c>
      <c r="G137" s="41">
        <v>145.88767206</v>
      </c>
      <c r="H137" s="41">
        <v>27.116182459999997</v>
      </c>
      <c r="I137" s="41">
        <v>38.239578999999992</v>
      </c>
      <c r="J137" s="41">
        <v>5.0201466999999997</v>
      </c>
      <c r="K137" s="41">
        <v>2.4813924000000003</v>
      </c>
      <c r="L137" s="41">
        <v>18.660045720000003</v>
      </c>
      <c r="M137" s="41">
        <v>1.9384664000000003</v>
      </c>
      <c r="N137" s="41">
        <v>7.5191062800000017</v>
      </c>
      <c r="O137" s="41">
        <v>4.2208589999999999</v>
      </c>
      <c r="P137" s="41">
        <v>5.3435047999999998</v>
      </c>
      <c r="Q137" s="41">
        <v>14.278004000000001</v>
      </c>
      <c r="R137" s="41">
        <v>4.6118547000000003</v>
      </c>
      <c r="S137" s="41">
        <v>4.4744405999999994</v>
      </c>
      <c r="T137" s="41">
        <v>11.98409</v>
      </c>
      <c r="U137" s="41">
        <v>46.322552434999999</v>
      </c>
      <c r="V137" s="41">
        <v>0.25290364599999998</v>
      </c>
      <c r="W137" s="41">
        <v>0.82131019999999999</v>
      </c>
      <c r="X137" s="41">
        <v>3.21462</v>
      </c>
      <c r="Y137" s="41">
        <v>8.247599000000001</v>
      </c>
      <c r="Z137" s="41">
        <v>16.4756988</v>
      </c>
      <c r="AA137" s="41">
        <v>6.1829038000000001</v>
      </c>
      <c r="AB137" s="41">
        <v>3.7428473000000002</v>
      </c>
      <c r="AC137" s="41">
        <v>4.1619940000000001E-2</v>
      </c>
      <c r="AD137" s="41">
        <v>0.35994120000000002</v>
      </c>
      <c r="AE137" s="41">
        <v>0.7525387</v>
      </c>
      <c r="AF137" s="41">
        <v>3.6106832000000004</v>
      </c>
      <c r="AG137" s="41">
        <v>2.6115080000000002</v>
      </c>
      <c r="AH137" s="41">
        <v>8.3786490000000002E-3</v>
      </c>
      <c r="AI137" s="41">
        <v>5.2142879999999998</v>
      </c>
    </row>
    <row r="138" spans="1:35" hidden="1" outlineLevel="3" x14ac:dyDescent="0.4">
      <c r="A138" s="37">
        <v>4</v>
      </c>
      <c r="B138" s="38" t="s">
        <v>167</v>
      </c>
      <c r="C138" s="41">
        <v>197.78500490699997</v>
      </c>
      <c r="D138" s="41">
        <v>38.325919855999999</v>
      </c>
      <c r="E138" s="41">
        <v>16.293908355999999</v>
      </c>
      <c r="F138" s="41">
        <v>22.032011499999999</v>
      </c>
      <c r="G138" s="41">
        <v>117.92656056999999</v>
      </c>
      <c r="H138" s="41">
        <v>21.348044799999997</v>
      </c>
      <c r="I138" s="41">
        <v>30.974819</v>
      </c>
      <c r="J138" s="41">
        <v>4.0009703999999999</v>
      </c>
      <c r="K138" s="41">
        <v>2.2444670000000002</v>
      </c>
      <c r="L138" s="41">
        <v>15.584786689999998</v>
      </c>
      <c r="M138" s="41">
        <v>1.698242</v>
      </c>
      <c r="N138" s="41">
        <v>6.5881786800000004</v>
      </c>
      <c r="O138" s="41">
        <v>2.8924760000000003</v>
      </c>
      <c r="P138" s="41">
        <v>4.8404980000000002</v>
      </c>
      <c r="Q138" s="41">
        <v>10.4788982</v>
      </c>
      <c r="R138" s="41">
        <v>4.3383826000000001</v>
      </c>
      <c r="S138" s="41">
        <v>3.8538571999999998</v>
      </c>
      <c r="T138" s="41">
        <v>9.0829400000000007</v>
      </c>
      <c r="U138" s="41">
        <v>36.772165480999995</v>
      </c>
      <c r="V138" s="41">
        <v>0.22299508900000001</v>
      </c>
      <c r="W138" s="41">
        <v>0.61108490000000004</v>
      </c>
      <c r="X138" s="41">
        <v>2.442358</v>
      </c>
      <c r="Y138" s="41">
        <v>6.5703659999999999</v>
      </c>
      <c r="Z138" s="41">
        <v>12.077131699999999</v>
      </c>
      <c r="AA138" s="41">
        <v>5.5325604999999998</v>
      </c>
      <c r="AB138" s="41">
        <v>2.9604163000000003</v>
      </c>
      <c r="AC138" s="41">
        <v>3.3919619999999998E-2</v>
      </c>
      <c r="AD138" s="41">
        <v>0.28223140000000002</v>
      </c>
      <c r="AE138" s="41">
        <v>0.63452529999999996</v>
      </c>
      <c r="AF138" s="41">
        <v>3.1053964000000001</v>
      </c>
      <c r="AG138" s="41">
        <v>2.2927439999999999</v>
      </c>
      <c r="AH138" s="41">
        <v>6.4362719999999998E-3</v>
      </c>
      <c r="AI138" s="41">
        <v>4.7603590000000002</v>
      </c>
    </row>
    <row r="139" spans="1:35" hidden="1" outlineLevel="3" x14ac:dyDescent="0.4">
      <c r="A139" s="18">
        <v>4</v>
      </c>
      <c r="B139" s="40" t="s">
        <v>168</v>
      </c>
      <c r="C139" s="41">
        <v>168.159748202</v>
      </c>
      <c r="D139" s="41">
        <v>33.849530923000003</v>
      </c>
      <c r="E139" s="41">
        <v>13.763213523000001</v>
      </c>
      <c r="F139" s="41">
        <v>20.086317399999999</v>
      </c>
      <c r="G139" s="41">
        <v>98.82642807000002</v>
      </c>
      <c r="H139" s="41">
        <v>17.428342229999998</v>
      </c>
      <c r="I139" s="41">
        <v>23.776592999999998</v>
      </c>
      <c r="J139" s="41">
        <v>3.2765185999999997</v>
      </c>
      <c r="K139" s="41">
        <v>2.0204685000000002</v>
      </c>
      <c r="L139" s="41">
        <v>14.137907639999998</v>
      </c>
      <c r="M139" s="41">
        <v>1.3081098</v>
      </c>
      <c r="N139" s="41">
        <v>5.8357323400000007</v>
      </c>
      <c r="O139" s="41">
        <v>2.327213</v>
      </c>
      <c r="P139" s="41">
        <v>4.1308591000000003</v>
      </c>
      <c r="Q139" s="41">
        <v>9.6532359999999997</v>
      </c>
      <c r="R139" s="41">
        <v>4.0919971000000004</v>
      </c>
      <c r="S139" s="41">
        <v>3.5426647600000001</v>
      </c>
      <c r="T139" s="41">
        <v>7.296786</v>
      </c>
      <c r="U139" s="41">
        <v>30.942700209000002</v>
      </c>
      <c r="V139" s="41">
        <v>0.20543019299999998</v>
      </c>
      <c r="W139" s="41">
        <v>0.4504592</v>
      </c>
      <c r="X139" s="41">
        <v>1.6220730000000001</v>
      </c>
      <c r="Y139" s="41">
        <v>5.3304010000000002</v>
      </c>
      <c r="Z139" s="41">
        <v>10.2585953</v>
      </c>
      <c r="AA139" s="41">
        <v>4.9606933</v>
      </c>
      <c r="AB139" s="41">
        <v>2.5050881999999999</v>
      </c>
      <c r="AC139" s="41">
        <v>2.5301270000000001E-2</v>
      </c>
      <c r="AD139" s="41">
        <v>0.22103970000000001</v>
      </c>
      <c r="AE139" s="41">
        <v>0.52343010000000001</v>
      </c>
      <c r="AF139" s="41">
        <v>2.7091149999999997</v>
      </c>
      <c r="AG139" s="41">
        <v>2.125664</v>
      </c>
      <c r="AH139" s="41">
        <v>5.4099459999999997E-3</v>
      </c>
      <c r="AI139" s="41">
        <v>4.5410890000000004</v>
      </c>
    </row>
    <row r="140" spans="1:35" hidden="1" outlineLevel="3" x14ac:dyDescent="0.4">
      <c r="A140" s="18">
        <v>4</v>
      </c>
      <c r="B140" s="40" t="s">
        <v>169</v>
      </c>
      <c r="C140" s="41">
        <v>202.21780405900003</v>
      </c>
      <c r="D140" s="41">
        <v>41.105044370999998</v>
      </c>
      <c r="E140" s="41">
        <v>16.815326470999999</v>
      </c>
      <c r="F140" s="41">
        <v>24.289717899999999</v>
      </c>
      <c r="G140" s="41">
        <v>118.46113749</v>
      </c>
      <c r="H140" s="41">
        <v>20.403739149999996</v>
      </c>
      <c r="I140" s="41">
        <v>28.853963000000004</v>
      </c>
      <c r="J140" s="41">
        <v>3.9362273999999999</v>
      </c>
      <c r="K140" s="41">
        <v>2.4943616999999998</v>
      </c>
      <c r="L140" s="41">
        <v>17.167965419999998</v>
      </c>
      <c r="M140" s="41">
        <v>1.5785682999999999</v>
      </c>
      <c r="N140" s="41">
        <v>7.20360332</v>
      </c>
      <c r="O140" s="41">
        <v>2.7421769999999999</v>
      </c>
      <c r="P140" s="41">
        <v>5.0957333000000009</v>
      </c>
      <c r="Q140" s="41">
        <v>10.766286000000001</v>
      </c>
      <c r="R140" s="41">
        <v>5.1023291999999998</v>
      </c>
      <c r="S140" s="41">
        <v>4.3522327000000001</v>
      </c>
      <c r="T140" s="41">
        <v>8.7639510000000005</v>
      </c>
      <c r="U140" s="41">
        <v>37.072954198000005</v>
      </c>
      <c r="V140" s="41">
        <v>0.25309920599999997</v>
      </c>
      <c r="W140" s="41">
        <v>0.52294580000000002</v>
      </c>
      <c r="X140" s="41">
        <v>1.893794</v>
      </c>
      <c r="Y140" s="41">
        <v>6.301444</v>
      </c>
      <c r="Z140" s="41">
        <v>12.219667099999999</v>
      </c>
      <c r="AA140" s="41">
        <v>6.0400202000000007</v>
      </c>
      <c r="AB140" s="41">
        <v>3.0169686000000002</v>
      </c>
      <c r="AC140" s="41">
        <v>2.9891649999999999E-2</v>
      </c>
      <c r="AD140" s="41">
        <v>0.25914730000000002</v>
      </c>
      <c r="AE140" s="41">
        <v>0.61952620000000003</v>
      </c>
      <c r="AF140" s="41">
        <v>3.3239722</v>
      </c>
      <c r="AG140" s="41">
        <v>2.5860270000000001</v>
      </c>
      <c r="AH140" s="41">
        <v>6.4509420000000003E-3</v>
      </c>
      <c r="AI140" s="41">
        <v>5.5786680000000004</v>
      </c>
    </row>
    <row r="141" spans="1:35" hidden="1" outlineLevel="3" x14ac:dyDescent="0.4">
      <c r="A141" s="18">
        <v>4</v>
      </c>
      <c r="B141" s="40" t="s">
        <v>170</v>
      </c>
      <c r="C141" s="41">
        <v>211.9930740100001</v>
      </c>
      <c r="D141" s="41">
        <v>41.698387048000001</v>
      </c>
      <c r="E141" s="41">
        <v>17.056457647999999</v>
      </c>
      <c r="F141" s="41">
        <v>24.641929399999999</v>
      </c>
      <c r="G141" s="41">
        <v>126.00826311000002</v>
      </c>
      <c r="H141" s="41">
        <v>21.463482030000002</v>
      </c>
      <c r="I141" s="41">
        <v>32.803719000000001</v>
      </c>
      <c r="J141" s="41">
        <v>4.2310015999999999</v>
      </c>
      <c r="K141" s="41">
        <v>2.5709324000000002</v>
      </c>
      <c r="L141" s="41">
        <v>17.32784487</v>
      </c>
      <c r="M141" s="41">
        <v>1.7373421000000002</v>
      </c>
      <c r="N141" s="41">
        <v>7.5234285900000009</v>
      </c>
      <c r="O141" s="41">
        <v>2.8468309999999999</v>
      </c>
      <c r="P141" s="41">
        <v>5.3027183999999998</v>
      </c>
      <c r="Q141" s="41">
        <v>11.179691399999999</v>
      </c>
      <c r="R141" s="41">
        <v>5.4347612999999999</v>
      </c>
      <c r="S141" s="41">
        <v>4.3854984200000002</v>
      </c>
      <c r="T141" s="41">
        <v>9.2010120000000004</v>
      </c>
      <c r="U141" s="41">
        <v>38.655777851999993</v>
      </c>
      <c r="V141" s="41">
        <v>0.25407645600000001</v>
      </c>
      <c r="W141" s="41">
        <v>0.58011020000000002</v>
      </c>
      <c r="X141" s="41">
        <v>2.1963430000000002</v>
      </c>
      <c r="Y141" s="41">
        <v>6.6062729999999998</v>
      </c>
      <c r="Z141" s="41">
        <v>12.658766200000001</v>
      </c>
      <c r="AA141" s="41">
        <v>6.0597015000000001</v>
      </c>
      <c r="AB141" s="41">
        <v>3.2899795999999997</v>
      </c>
      <c r="AC141" s="41">
        <v>3.1674460000000002E-2</v>
      </c>
      <c r="AD141" s="41">
        <v>0.27230840000000001</v>
      </c>
      <c r="AE141" s="41">
        <v>0.61928380000000005</v>
      </c>
      <c r="AF141" s="41">
        <v>3.4909998</v>
      </c>
      <c r="AG141" s="41">
        <v>2.589591</v>
      </c>
      <c r="AH141" s="41">
        <v>6.6704360000000001E-3</v>
      </c>
      <c r="AI141" s="41">
        <v>5.6306459999999996</v>
      </c>
    </row>
    <row r="142" spans="1:35" hidden="1" outlineLevel="3" x14ac:dyDescent="0.4">
      <c r="A142" s="18">
        <v>4</v>
      </c>
      <c r="B142" s="40" t="s">
        <v>171</v>
      </c>
      <c r="C142" s="41">
        <v>662.43688655000017</v>
      </c>
      <c r="D142" s="41">
        <v>123.01684938</v>
      </c>
      <c r="E142" s="41">
        <v>62.538274479999998</v>
      </c>
      <c r="F142" s="41">
        <v>60.478574900000005</v>
      </c>
      <c r="G142" s="41">
        <v>415.01067872999994</v>
      </c>
      <c r="H142" s="41">
        <v>75.914017700000016</v>
      </c>
      <c r="I142" s="41">
        <v>126.10206900000001</v>
      </c>
      <c r="J142" s="41">
        <v>12.889709</v>
      </c>
      <c r="K142" s="41">
        <v>5.4956870000000002</v>
      </c>
      <c r="L142" s="41">
        <v>43.780062299999997</v>
      </c>
      <c r="M142" s="41">
        <v>5.1139520000000003</v>
      </c>
      <c r="N142" s="41">
        <v>18.21591793</v>
      </c>
      <c r="O142" s="41">
        <v>17.880946999999999</v>
      </c>
      <c r="P142" s="41">
        <v>17.593429</v>
      </c>
      <c r="Q142" s="41">
        <v>36.692048</v>
      </c>
      <c r="R142" s="41">
        <v>9.3669416999999999</v>
      </c>
      <c r="S142" s="41">
        <v>10.646308100000001</v>
      </c>
      <c r="T142" s="41">
        <v>35.319589999999998</v>
      </c>
      <c r="U142" s="41">
        <v>114.79719243999999</v>
      </c>
      <c r="V142" s="41">
        <v>0.50391706999999997</v>
      </c>
      <c r="W142" s="41">
        <v>3.1788724999999998</v>
      </c>
      <c r="X142" s="41">
        <v>13.13705</v>
      </c>
      <c r="Y142" s="41">
        <v>21.008780000000002</v>
      </c>
      <c r="Z142" s="41">
        <v>36.145738999999992</v>
      </c>
      <c r="AA142" s="41">
        <v>14.2816163</v>
      </c>
      <c r="AB142" s="41">
        <v>9.1300209999999993</v>
      </c>
      <c r="AC142" s="41">
        <v>0.1271024</v>
      </c>
      <c r="AD142" s="41">
        <v>1.031534</v>
      </c>
      <c r="AE142" s="41">
        <v>2.337097</v>
      </c>
      <c r="AF142" s="41">
        <v>8.7588120000000007</v>
      </c>
      <c r="AG142" s="41">
        <v>5.1347160000000001</v>
      </c>
      <c r="AH142" s="41">
        <v>2.193517E-2</v>
      </c>
      <c r="AI142" s="41">
        <v>9.6121660000000002</v>
      </c>
    </row>
    <row r="143" spans="1:35" hidden="1" outlineLevel="3" x14ac:dyDescent="0.4">
      <c r="A143" s="18">
        <v>4</v>
      </c>
      <c r="B143" s="40" t="s">
        <v>172</v>
      </c>
      <c r="C143" s="41">
        <v>511.42768578999994</v>
      </c>
      <c r="D143" s="41">
        <v>90.331391969999999</v>
      </c>
      <c r="E143" s="41">
        <v>39.678942670000005</v>
      </c>
      <c r="F143" s="41">
        <v>50.652449300000001</v>
      </c>
      <c r="G143" s="41">
        <v>321.02756952999999</v>
      </c>
      <c r="H143" s="41">
        <v>54.204721499999998</v>
      </c>
      <c r="I143" s="41">
        <v>92.780378999999996</v>
      </c>
      <c r="J143" s="41">
        <v>9.8507080000000009</v>
      </c>
      <c r="K143" s="41">
        <v>4.4158229000000002</v>
      </c>
      <c r="L143" s="41">
        <v>33.040988499999997</v>
      </c>
      <c r="M143" s="41">
        <v>4.6221670000000001</v>
      </c>
      <c r="N143" s="41">
        <v>13.282300830000002</v>
      </c>
      <c r="O143" s="41">
        <v>12.797886999999999</v>
      </c>
      <c r="P143" s="41">
        <v>13.358879</v>
      </c>
      <c r="Q143" s="41">
        <v>36.700662999999999</v>
      </c>
      <c r="R143" s="41">
        <v>7.9878149000000001</v>
      </c>
      <c r="S143" s="41">
        <v>8.8149078999999997</v>
      </c>
      <c r="T143" s="41">
        <v>29.17033</v>
      </c>
      <c r="U143" s="41">
        <v>92.161397290000011</v>
      </c>
      <c r="V143" s="41">
        <v>0.41482704000000004</v>
      </c>
      <c r="W143" s="41">
        <v>2.3764623999999999</v>
      </c>
      <c r="X143" s="41">
        <v>9.6463970000000003</v>
      </c>
      <c r="Y143" s="41">
        <v>15.844253</v>
      </c>
      <c r="Z143" s="41">
        <v>31.183931999999999</v>
      </c>
      <c r="AA143" s="41">
        <v>11.2019637</v>
      </c>
      <c r="AB143" s="41">
        <v>7.8225239000000002</v>
      </c>
      <c r="AC143" s="41">
        <v>9.0162279999999997E-2</v>
      </c>
      <c r="AD143" s="41">
        <v>0.78742920000000005</v>
      </c>
      <c r="AE143" s="41">
        <v>1.7913220000000001</v>
      </c>
      <c r="AF143" s="41">
        <v>6.8524700000000003</v>
      </c>
      <c r="AG143" s="41">
        <v>4.1326219999999996</v>
      </c>
      <c r="AH143" s="41">
        <v>1.7032769999999999E-2</v>
      </c>
      <c r="AI143" s="41">
        <v>7.9073270000000004</v>
      </c>
    </row>
    <row r="144" spans="1:35" hidden="1" outlineLevel="3" x14ac:dyDescent="0.4">
      <c r="A144" s="18">
        <v>4</v>
      </c>
      <c r="B144" s="40" t="s">
        <v>173</v>
      </c>
      <c r="C144" s="41">
        <v>270.35239545500008</v>
      </c>
      <c r="D144" s="41">
        <v>54.304234659999992</v>
      </c>
      <c r="E144" s="41">
        <v>22.925772359999993</v>
      </c>
      <c r="F144" s="41">
        <v>31.378462299999999</v>
      </c>
      <c r="G144" s="41">
        <v>159.03231552000003</v>
      </c>
      <c r="H144" s="41">
        <v>28.344739260000004</v>
      </c>
      <c r="I144" s="41">
        <v>38.939657999999994</v>
      </c>
      <c r="J144" s="41">
        <v>5.2334005999999995</v>
      </c>
      <c r="K144" s="41">
        <v>3.2310664</v>
      </c>
      <c r="L144" s="41">
        <v>23.546744919999998</v>
      </c>
      <c r="M144" s="41">
        <v>2.2248229999999998</v>
      </c>
      <c r="N144" s="41">
        <v>9.4698569900000003</v>
      </c>
      <c r="O144" s="41">
        <v>3.5258219999999998</v>
      </c>
      <c r="P144" s="41">
        <v>6.4693620000000003</v>
      </c>
      <c r="Q144" s="41">
        <v>14.266282</v>
      </c>
      <c r="R144" s="41">
        <v>6.3670730000000004</v>
      </c>
      <c r="S144" s="41">
        <v>5.6978373500000004</v>
      </c>
      <c r="T144" s="41">
        <v>11.71565</v>
      </c>
      <c r="U144" s="41">
        <v>49.690963274999994</v>
      </c>
      <c r="V144" s="41">
        <v>0.33689233099999999</v>
      </c>
      <c r="W144" s="41">
        <v>0.69048520000000002</v>
      </c>
      <c r="X144" s="41">
        <v>2.5416799999999999</v>
      </c>
      <c r="Y144" s="41">
        <v>8.5108169999999994</v>
      </c>
      <c r="Z144" s="41">
        <v>16.556389800000002</v>
      </c>
      <c r="AA144" s="41">
        <v>8.0984216</v>
      </c>
      <c r="AB144" s="41">
        <v>3.8886012999999999</v>
      </c>
      <c r="AC144" s="41">
        <v>3.9698890000000001E-2</v>
      </c>
      <c r="AD144" s="41">
        <v>0.34494010000000003</v>
      </c>
      <c r="AE144" s="41">
        <v>0.8584946</v>
      </c>
      <c r="AF144" s="41">
        <v>4.3161319999999996</v>
      </c>
      <c r="AG144" s="41">
        <v>3.4996960000000001</v>
      </c>
      <c r="AH144" s="41">
        <v>8.714454E-3</v>
      </c>
      <c r="AI144" s="41">
        <v>7.3248819999999997</v>
      </c>
    </row>
    <row r="145" spans="1:35" hidden="1" outlineLevel="3" x14ac:dyDescent="0.4">
      <c r="A145" s="18">
        <v>4</v>
      </c>
      <c r="B145" s="40" t="s">
        <v>174</v>
      </c>
      <c r="C145" s="41">
        <v>258.352174332</v>
      </c>
      <c r="D145" s="41">
        <v>48.527331579999995</v>
      </c>
      <c r="E145" s="41">
        <v>20.85541048</v>
      </c>
      <c r="F145" s="41">
        <v>27.671921099999999</v>
      </c>
      <c r="G145" s="41">
        <v>156.73629634</v>
      </c>
      <c r="H145" s="41">
        <v>28.185669910000001</v>
      </c>
      <c r="I145" s="41">
        <v>41.776648000000002</v>
      </c>
      <c r="J145" s="41">
        <v>5.1106121</v>
      </c>
      <c r="K145" s="41">
        <v>2.6447239000000002</v>
      </c>
      <c r="L145" s="41">
        <v>18.563596759999996</v>
      </c>
      <c r="M145" s="41">
        <v>2.2829358000000002</v>
      </c>
      <c r="N145" s="41">
        <v>7.9432258699999991</v>
      </c>
      <c r="O145" s="41">
        <v>5.6515209999999998</v>
      </c>
      <c r="P145" s="41">
        <v>6.9622655</v>
      </c>
      <c r="Q145" s="41">
        <v>14.806236</v>
      </c>
      <c r="R145" s="41">
        <v>4.9198759000000001</v>
      </c>
      <c r="S145" s="41">
        <v>4.7987456000000002</v>
      </c>
      <c r="T145" s="41">
        <v>13.09024</v>
      </c>
      <c r="U145" s="41">
        <v>47.812630412000004</v>
      </c>
      <c r="V145" s="41">
        <v>0.25913836300000004</v>
      </c>
      <c r="W145" s="41">
        <v>1.0417365999999999</v>
      </c>
      <c r="X145" s="41">
        <v>4.0252119999999998</v>
      </c>
      <c r="Y145" s="41">
        <v>8.5239709999999995</v>
      </c>
      <c r="Z145" s="41">
        <v>15.781166800000001</v>
      </c>
      <c r="AA145" s="41">
        <v>6.5957761000000001</v>
      </c>
      <c r="AB145" s="41">
        <v>3.8141658000000005</v>
      </c>
      <c r="AC145" s="41">
        <v>4.6033829999999998E-2</v>
      </c>
      <c r="AD145" s="41">
        <v>0.39231510000000003</v>
      </c>
      <c r="AE145" s="41">
        <v>0.85269700000000004</v>
      </c>
      <c r="AF145" s="41">
        <v>3.8491185999999997</v>
      </c>
      <c r="AG145" s="41">
        <v>2.6226069999999999</v>
      </c>
      <c r="AH145" s="41">
        <v>8.6922189999999993E-3</v>
      </c>
      <c r="AI145" s="41">
        <v>5.2759159999999996</v>
      </c>
    </row>
    <row r="146" spans="1:35" hidden="1" outlineLevel="3" x14ac:dyDescent="0.4">
      <c r="A146" s="18">
        <v>4</v>
      </c>
      <c r="B146" s="40" t="s">
        <v>175</v>
      </c>
      <c r="C146" s="41">
        <v>604.50965287000008</v>
      </c>
      <c r="D146" s="41">
        <v>119.12710638</v>
      </c>
      <c r="E146" s="41">
        <v>49.063382779999998</v>
      </c>
      <c r="F146" s="41">
        <v>70.063723600000003</v>
      </c>
      <c r="G146" s="41">
        <v>340.11109424999995</v>
      </c>
      <c r="H146" s="41">
        <v>78.079504899999989</v>
      </c>
      <c r="I146" s="41">
        <v>91.751625999999987</v>
      </c>
      <c r="J146" s="41">
        <v>13.297889</v>
      </c>
      <c r="K146" s="41">
        <v>5.1377861000000005</v>
      </c>
      <c r="L146" s="41">
        <v>39.192539599999996</v>
      </c>
      <c r="M146" s="41">
        <v>4.7821949999999998</v>
      </c>
      <c r="N146" s="41">
        <v>16.393787450000001</v>
      </c>
      <c r="O146" s="41">
        <v>8.7052340000000008</v>
      </c>
      <c r="P146" s="41">
        <v>11.363396</v>
      </c>
      <c r="Q146" s="41">
        <v>26.811980999999999</v>
      </c>
      <c r="R146" s="41">
        <v>9.0381546000000004</v>
      </c>
      <c r="S146" s="41">
        <v>9.4240506000000011</v>
      </c>
      <c r="T146" s="41">
        <v>26.132950000000001</v>
      </c>
      <c r="U146" s="41">
        <v>135.17209223999998</v>
      </c>
      <c r="V146" s="41">
        <v>0.55770134999999998</v>
      </c>
      <c r="W146" s="41">
        <v>2.2465942999999999</v>
      </c>
      <c r="X146" s="41">
        <v>10.86138</v>
      </c>
      <c r="Y146" s="41">
        <v>27.21294</v>
      </c>
      <c r="Z146" s="41">
        <v>53.81756</v>
      </c>
      <c r="AA146" s="41">
        <v>15.0114433</v>
      </c>
      <c r="AB146" s="41">
        <v>8.4560010000000005</v>
      </c>
      <c r="AC146" s="41">
        <v>0.13408139999999999</v>
      </c>
      <c r="AD146" s="41">
        <v>1.0960080000000001</v>
      </c>
      <c r="AE146" s="41">
        <v>2.1283120000000002</v>
      </c>
      <c r="AF146" s="41">
        <v>8.0866249999999997</v>
      </c>
      <c r="AG146" s="41">
        <v>5.5389489999999997</v>
      </c>
      <c r="AH146" s="41">
        <v>2.449689E-2</v>
      </c>
      <c r="AI146" s="41">
        <v>10.099360000000001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5107.4516623</v>
      </c>
      <c r="D147" s="41">
        <v>1035.3359536</v>
      </c>
      <c r="E147" s="41">
        <v>418.79765860000003</v>
      </c>
      <c r="F147" s="41">
        <v>616.53829500000006</v>
      </c>
      <c r="G147" s="41">
        <v>2591.9758339</v>
      </c>
      <c r="H147" s="41">
        <v>823.36562279999998</v>
      </c>
      <c r="I147" s="41">
        <v>790.36556500000006</v>
      </c>
      <c r="J147" s="41">
        <v>128.19665000000001</v>
      </c>
      <c r="K147" s="41">
        <v>16.797284000000001</v>
      </c>
      <c r="L147" s="41">
        <v>203.08096099999997</v>
      </c>
      <c r="M147" s="41">
        <v>38.151615</v>
      </c>
      <c r="N147" s="41">
        <v>90.514693100000002</v>
      </c>
      <c r="O147" s="41">
        <v>70.989459999999994</v>
      </c>
      <c r="P147" s="41">
        <v>46.295403999999998</v>
      </c>
      <c r="Q147" s="41">
        <v>123.87385</v>
      </c>
      <c r="R147" s="41">
        <v>18.035367999999998</v>
      </c>
      <c r="S147" s="41">
        <v>41.244460999999994</v>
      </c>
      <c r="T147" s="41">
        <v>201.06489999999999</v>
      </c>
      <c r="U147" s="41">
        <v>1467.8615148000001</v>
      </c>
      <c r="V147" s="41">
        <v>2.7668714999999997</v>
      </c>
      <c r="W147" s="41">
        <v>25.451665000000002</v>
      </c>
      <c r="X147" s="41">
        <v>135.9179</v>
      </c>
      <c r="Y147" s="41">
        <v>337.64339999999999</v>
      </c>
      <c r="Z147" s="41">
        <v>742.17180000000008</v>
      </c>
      <c r="AA147" s="41">
        <v>57.969782000000009</v>
      </c>
      <c r="AB147" s="41">
        <v>63.783009999999997</v>
      </c>
      <c r="AC147" s="41">
        <v>1.530543</v>
      </c>
      <c r="AD147" s="41">
        <v>13.2225</v>
      </c>
      <c r="AE147" s="41">
        <v>17.13034</v>
      </c>
      <c r="AF147" s="41">
        <v>49.408199000000003</v>
      </c>
      <c r="AG147" s="41">
        <v>20.578530000000001</v>
      </c>
      <c r="AH147" s="41">
        <v>0.28697430000000002</v>
      </c>
      <c r="AI147" s="41">
        <v>12.278359999999999</v>
      </c>
    </row>
    <row r="148" spans="1:35" outlineLevel="1" x14ac:dyDescent="0.4">
      <c r="A148" s="33">
        <v>2</v>
      </c>
      <c r="B148" s="42" t="s">
        <v>177</v>
      </c>
      <c r="C148" s="35">
        <v>6293621.828259333</v>
      </c>
      <c r="D148" s="35">
        <v>998514.37627019803</v>
      </c>
      <c r="E148" s="35">
        <v>558669.53099499794</v>
      </c>
      <c r="F148" s="35">
        <v>439844.84527520003</v>
      </c>
      <c r="G148" s="35">
        <v>4243227.3401861703</v>
      </c>
      <c r="H148" s="35">
        <v>824844.12037667003</v>
      </c>
      <c r="I148" s="35">
        <v>1849869.331338</v>
      </c>
      <c r="J148" s="35">
        <v>146260.8941524</v>
      </c>
      <c r="K148" s="35">
        <v>29240.484726699997</v>
      </c>
      <c r="L148" s="35">
        <v>186341.36325194003</v>
      </c>
      <c r="M148" s="35">
        <v>56379.277361700006</v>
      </c>
      <c r="N148" s="35">
        <v>89002.148009929966</v>
      </c>
      <c r="O148" s="35">
        <v>169711.99574300001</v>
      </c>
      <c r="P148" s="35">
        <v>118914.83645720001</v>
      </c>
      <c r="Q148" s="35">
        <v>309033.95443300001</v>
      </c>
      <c r="R148" s="35">
        <v>16965.334237600004</v>
      </c>
      <c r="S148" s="35">
        <v>57532.982361030001</v>
      </c>
      <c r="T148" s="35">
        <v>389130.61773699999</v>
      </c>
      <c r="U148" s="35">
        <v>1050395.734831966</v>
      </c>
      <c r="V148" s="35">
        <v>1416.4319014279999</v>
      </c>
      <c r="W148" s="35">
        <v>37894.385755100004</v>
      </c>
      <c r="X148" s="35">
        <v>193202.84789899999</v>
      </c>
      <c r="Y148" s="35">
        <v>211506.38720699996</v>
      </c>
      <c r="Z148" s="35">
        <v>333401.85203910002</v>
      </c>
      <c r="AA148" s="35">
        <v>98036.069112099984</v>
      </c>
      <c r="AB148" s="35">
        <v>74753.336358600034</v>
      </c>
      <c r="AC148" s="35">
        <v>1496.7693424099998</v>
      </c>
      <c r="AD148" s="35">
        <v>11105.798455899998</v>
      </c>
      <c r="AE148" s="35">
        <v>20361.283953599999</v>
      </c>
      <c r="AF148" s="35">
        <v>53039.50132000001</v>
      </c>
      <c r="AG148" s="35">
        <v>13973.600367000001</v>
      </c>
      <c r="AH148" s="35">
        <v>207.47112072800002</v>
      </c>
      <c r="AI148" s="35">
        <v>1484.3769709999997</v>
      </c>
    </row>
    <row r="149" spans="1:35" outlineLevel="2" collapsed="1" x14ac:dyDescent="0.4">
      <c r="A149" s="33">
        <v>2.5</v>
      </c>
      <c r="B149" s="42" t="s">
        <v>178</v>
      </c>
      <c r="C149" s="35">
        <v>240828.58006107304</v>
      </c>
      <c r="D149" s="35">
        <v>41448.747660377994</v>
      </c>
      <c r="E149" s="35">
        <v>18651.175774077998</v>
      </c>
      <c r="F149" s="35">
        <v>22797.5718863</v>
      </c>
      <c r="G149" s="35">
        <v>144119.24177043</v>
      </c>
      <c r="H149" s="35">
        <v>36728.645177420003</v>
      </c>
      <c r="I149" s="35">
        <v>55253.574127000007</v>
      </c>
      <c r="J149" s="35">
        <v>5957.3274044999989</v>
      </c>
      <c r="K149" s="35">
        <v>965.08513459999995</v>
      </c>
      <c r="L149" s="35">
        <v>7953.6743379400004</v>
      </c>
      <c r="M149" s="35">
        <v>2096.2045191000002</v>
      </c>
      <c r="N149" s="35">
        <v>3732.6165936399998</v>
      </c>
      <c r="O149" s="35">
        <v>5214.3348780000006</v>
      </c>
      <c r="P149" s="35">
        <v>3263.0963222</v>
      </c>
      <c r="Q149" s="35">
        <v>7852.0637989999987</v>
      </c>
      <c r="R149" s="35">
        <v>698.83015900000009</v>
      </c>
      <c r="S149" s="35">
        <v>2068.8987010299998</v>
      </c>
      <c r="T149" s="35">
        <v>12334.890616999999</v>
      </c>
      <c r="U149" s="35">
        <v>55020.448881265002</v>
      </c>
      <c r="V149" s="35">
        <v>90.078952039000001</v>
      </c>
      <c r="W149" s="35">
        <v>1354.1451853000001</v>
      </c>
      <c r="X149" s="35">
        <v>6877.8273090000002</v>
      </c>
      <c r="Y149" s="35">
        <v>12356.728643000002</v>
      </c>
      <c r="Z149" s="35">
        <v>23717.862980600003</v>
      </c>
      <c r="AA149" s="35">
        <v>3301.4504492999999</v>
      </c>
      <c r="AB149" s="35">
        <v>3027.9700960999999</v>
      </c>
      <c r="AC149" s="35">
        <v>66.037746529999993</v>
      </c>
      <c r="AD149" s="35">
        <v>531.54547460000003</v>
      </c>
      <c r="AE149" s="35">
        <v>721.11938979999991</v>
      </c>
      <c r="AF149" s="35">
        <v>2171.3506380000003</v>
      </c>
      <c r="AG149" s="35">
        <v>793.70035499999994</v>
      </c>
      <c r="AH149" s="35">
        <v>10.631661996</v>
      </c>
      <c r="AI149" s="35">
        <v>240.141749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3536.3049762999999</v>
      </c>
      <c r="D150" s="41">
        <v>567.25078700000006</v>
      </c>
      <c r="E150" s="41">
        <v>236.33121100000002</v>
      </c>
      <c r="F150" s="41">
        <v>330.91957600000001</v>
      </c>
      <c r="G150" s="41">
        <v>2241.6316351999999</v>
      </c>
      <c r="H150" s="41">
        <v>496.53007830000001</v>
      </c>
      <c r="I150" s="41">
        <v>741.504187</v>
      </c>
      <c r="J150" s="41">
        <v>79.538610000000006</v>
      </c>
      <c r="K150" s="41">
        <v>16.194025</v>
      </c>
      <c r="L150" s="41">
        <v>119.86037300000002</v>
      </c>
      <c r="M150" s="41">
        <v>23.996910999999997</v>
      </c>
      <c r="N150" s="41">
        <v>56.584308900000003</v>
      </c>
      <c r="O150" s="41">
        <v>172.83913000000001</v>
      </c>
      <c r="P150" s="41">
        <v>89.871575000000007</v>
      </c>
      <c r="Q150" s="41">
        <v>163.97467</v>
      </c>
      <c r="R150" s="41">
        <v>19.666281000000001</v>
      </c>
      <c r="S150" s="41">
        <v>47.057485999999997</v>
      </c>
      <c r="T150" s="41">
        <v>214.01400000000001</v>
      </c>
      <c r="U150" s="41">
        <v>717.30631410000001</v>
      </c>
      <c r="V150" s="41">
        <v>1.5240108999999999</v>
      </c>
      <c r="W150" s="41">
        <v>26.099125000000001</v>
      </c>
      <c r="X150" s="41">
        <v>91.57114</v>
      </c>
      <c r="Y150" s="41">
        <v>149.11993000000001</v>
      </c>
      <c r="Z150" s="41">
        <v>289.93274000000002</v>
      </c>
      <c r="AA150" s="41">
        <v>42.723776000000001</v>
      </c>
      <c r="AB150" s="41">
        <v>46.445291999999995</v>
      </c>
      <c r="AC150" s="41">
        <v>0.86078790000000005</v>
      </c>
      <c r="AD150" s="41">
        <v>7.4540610000000003</v>
      </c>
      <c r="AE150" s="41">
        <v>10.0421</v>
      </c>
      <c r="AF150" s="41">
        <v>38.211519000000003</v>
      </c>
      <c r="AG150" s="41">
        <v>13.16962</v>
      </c>
      <c r="AH150" s="41">
        <v>0.15221229999999999</v>
      </c>
      <c r="AI150" s="41">
        <v>10.116239999999999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211.3414361830001</v>
      </c>
      <c r="D151" s="41">
        <v>41.723453878000001</v>
      </c>
      <c r="E151" s="41">
        <v>17.779386578</v>
      </c>
      <c r="F151" s="41">
        <v>23.9440673</v>
      </c>
      <c r="G151" s="41">
        <v>124.17491376999999</v>
      </c>
      <c r="H151" s="41">
        <v>22.87583132</v>
      </c>
      <c r="I151" s="41">
        <v>29.312947000000001</v>
      </c>
      <c r="J151" s="41">
        <v>4.1048384999999996</v>
      </c>
      <c r="K151" s="41">
        <v>2.6340819999999998</v>
      </c>
      <c r="L151" s="41">
        <v>18.769671640000002</v>
      </c>
      <c r="M151" s="41">
        <v>1.7597980999999998</v>
      </c>
      <c r="N151" s="41">
        <v>7.82521998</v>
      </c>
      <c r="O151" s="41">
        <v>2.6376580000000001</v>
      </c>
      <c r="P151" s="41">
        <v>5.1647352</v>
      </c>
      <c r="Q151" s="41">
        <v>10.729474</v>
      </c>
      <c r="R151" s="41">
        <v>5.0860495999999999</v>
      </c>
      <c r="S151" s="41">
        <v>4.4089514300000001</v>
      </c>
      <c r="T151" s="41">
        <v>8.8656570000000006</v>
      </c>
      <c r="U151" s="41">
        <v>39.312566534999995</v>
      </c>
      <c r="V151" s="41">
        <v>0.27850795899999997</v>
      </c>
      <c r="W151" s="41">
        <v>0.51183129999999999</v>
      </c>
      <c r="X151" s="41">
        <v>1.838209</v>
      </c>
      <c r="Y151" s="41">
        <v>6.8299900000000004</v>
      </c>
      <c r="Z151" s="41">
        <v>12.707270600000001</v>
      </c>
      <c r="AA151" s="41">
        <v>6.5856732999999998</v>
      </c>
      <c r="AB151" s="41">
        <v>3.1667302999999998</v>
      </c>
      <c r="AC151" s="41">
        <v>3.0913679999999999E-2</v>
      </c>
      <c r="AD151" s="41">
        <v>0.26694580000000001</v>
      </c>
      <c r="AE151" s="41">
        <v>0.63118779999999997</v>
      </c>
      <c r="AF151" s="41">
        <v>3.5190679999999999</v>
      </c>
      <c r="AG151" s="41">
        <v>2.9394119999999999</v>
      </c>
      <c r="AH151" s="41">
        <v>6.8267960000000004E-3</v>
      </c>
      <c r="AI151" s="41">
        <v>6.1305019999999999</v>
      </c>
    </row>
    <row r="152" spans="1:35" hidden="1" outlineLevel="4" x14ac:dyDescent="0.4">
      <c r="A152" s="37">
        <v>4</v>
      </c>
      <c r="B152" s="38" t="s">
        <v>181</v>
      </c>
      <c r="C152" s="41">
        <v>7042.1908303</v>
      </c>
      <c r="D152" s="41">
        <v>1328.1478866</v>
      </c>
      <c r="E152" s="41">
        <v>558.39657360000001</v>
      </c>
      <c r="F152" s="41">
        <v>769.75131299999998</v>
      </c>
      <c r="G152" s="41">
        <v>3871.3563829999998</v>
      </c>
      <c r="H152" s="41">
        <v>1094.4842600000002</v>
      </c>
      <c r="I152" s="41">
        <v>1321.18102</v>
      </c>
      <c r="J152" s="41">
        <v>175.85118999999997</v>
      </c>
      <c r="K152" s="41">
        <v>25.501660000000001</v>
      </c>
      <c r="L152" s="41">
        <v>257.18102800000003</v>
      </c>
      <c r="M152" s="41">
        <v>57.403410000000001</v>
      </c>
      <c r="N152" s="41">
        <v>120.115452</v>
      </c>
      <c r="O152" s="41">
        <v>123.71574000000001</v>
      </c>
      <c r="P152" s="41">
        <v>85.545696000000007</v>
      </c>
      <c r="Q152" s="41">
        <v>209.30876999999998</v>
      </c>
      <c r="R152" s="41">
        <v>22.951959000000002</v>
      </c>
      <c r="S152" s="41">
        <v>58.395598</v>
      </c>
      <c r="T152" s="41">
        <v>319.72059999999999</v>
      </c>
      <c r="U152" s="41">
        <v>1830.6661406999999</v>
      </c>
      <c r="V152" s="41">
        <v>3.2537430999999999</v>
      </c>
      <c r="W152" s="41">
        <v>38.679963000000001</v>
      </c>
      <c r="X152" s="41">
        <v>197.6481</v>
      </c>
      <c r="Y152" s="41">
        <v>415.48500000000001</v>
      </c>
      <c r="Z152" s="41">
        <v>863.22462000000007</v>
      </c>
      <c r="AA152" s="41">
        <v>85.819681000000003</v>
      </c>
      <c r="AB152" s="41">
        <v>90.217389999999995</v>
      </c>
      <c r="AC152" s="41">
        <v>2.0302169999999999</v>
      </c>
      <c r="AD152" s="41">
        <v>17.04984</v>
      </c>
      <c r="AE152" s="41">
        <v>24.459140000000001</v>
      </c>
      <c r="AF152" s="41">
        <v>66.886831999999998</v>
      </c>
      <c r="AG152" s="41">
        <v>25.553070000000002</v>
      </c>
      <c r="AH152" s="41">
        <v>0.35854459999999999</v>
      </c>
      <c r="AI152" s="41">
        <v>12.02042</v>
      </c>
    </row>
    <row r="153" spans="1:35" hidden="1" outlineLevel="4" x14ac:dyDescent="0.4">
      <c r="A153" s="18">
        <v>4</v>
      </c>
      <c r="B153" s="40" t="s">
        <v>182</v>
      </c>
      <c r="C153" s="41">
        <v>1096.4108268200002</v>
      </c>
      <c r="D153" s="41">
        <v>262.55007466999996</v>
      </c>
      <c r="E153" s="41">
        <v>171.71126566999999</v>
      </c>
      <c r="F153" s="41">
        <v>90.838808999999998</v>
      </c>
      <c r="G153" s="41">
        <v>639.83318099999997</v>
      </c>
      <c r="H153" s="41">
        <v>142.356448</v>
      </c>
      <c r="I153" s="41">
        <v>201.55127000000002</v>
      </c>
      <c r="J153" s="41">
        <v>25.685572000000001</v>
      </c>
      <c r="K153" s="41">
        <v>7.9624479999999993</v>
      </c>
      <c r="L153" s="41">
        <v>58.262453999999991</v>
      </c>
      <c r="M153" s="41">
        <v>11.423051000000001</v>
      </c>
      <c r="N153" s="41">
        <v>24.3429632</v>
      </c>
      <c r="O153" s="41">
        <v>18.574869</v>
      </c>
      <c r="P153" s="41">
        <v>18.020707999999999</v>
      </c>
      <c r="Q153" s="41">
        <v>48.997622</v>
      </c>
      <c r="R153" s="41">
        <v>10.903946000000001</v>
      </c>
      <c r="S153" s="41">
        <v>12.2590398</v>
      </c>
      <c r="T153" s="41">
        <v>59.492789999999999</v>
      </c>
      <c r="U153" s="41">
        <v>183.80880114999997</v>
      </c>
      <c r="V153" s="41">
        <v>0.63154515</v>
      </c>
      <c r="W153" s="41">
        <v>4.9735560000000003</v>
      </c>
      <c r="X153" s="41">
        <v>18.906030000000001</v>
      </c>
      <c r="Y153" s="41">
        <v>37.018299999999996</v>
      </c>
      <c r="Z153" s="41">
        <v>67.952091999999993</v>
      </c>
      <c r="AA153" s="41">
        <v>17.487453800000001</v>
      </c>
      <c r="AB153" s="41">
        <v>13.666169</v>
      </c>
      <c r="AC153" s="41">
        <v>0.2172376</v>
      </c>
      <c r="AD153" s="41">
        <v>1.8518969999999999</v>
      </c>
      <c r="AE153" s="41">
        <v>3.3985910000000001</v>
      </c>
      <c r="AF153" s="41">
        <v>11.616206999999999</v>
      </c>
      <c r="AG153" s="41">
        <v>6.0533760000000001</v>
      </c>
      <c r="AH153" s="41">
        <v>3.63466E-2</v>
      </c>
      <c r="AI153" s="41">
        <v>10.218769999999999</v>
      </c>
    </row>
    <row r="154" spans="1:35" hidden="1" outlineLevel="4" x14ac:dyDescent="0.4">
      <c r="A154" s="18">
        <v>4</v>
      </c>
      <c r="B154" s="40" t="s">
        <v>183</v>
      </c>
      <c r="C154" s="41">
        <v>74395.342131000012</v>
      </c>
      <c r="D154" s="41">
        <v>12329.100754999999</v>
      </c>
      <c r="E154" s="41">
        <v>5390.8657650000005</v>
      </c>
      <c r="F154" s="41">
        <v>6938.2349899999999</v>
      </c>
      <c r="G154" s="41">
        <v>44615.292219999996</v>
      </c>
      <c r="H154" s="41">
        <v>12130.09636</v>
      </c>
      <c r="I154" s="41">
        <v>17364.616500000004</v>
      </c>
      <c r="J154" s="41">
        <v>1931.5754999999999</v>
      </c>
      <c r="K154" s="41">
        <v>308.08883000000003</v>
      </c>
      <c r="L154" s="41">
        <v>2238.9361399999998</v>
      </c>
      <c r="M154" s="41">
        <v>614.62159999999994</v>
      </c>
      <c r="N154" s="41">
        <v>1025.8610200000001</v>
      </c>
      <c r="O154" s="41">
        <v>1397.4195</v>
      </c>
      <c r="P154" s="41">
        <v>894.46289999999999</v>
      </c>
      <c r="Q154" s="41">
        <v>2233.0131000000001</v>
      </c>
      <c r="R154" s="41">
        <v>177.46525</v>
      </c>
      <c r="S154" s="41">
        <v>605.17151999999999</v>
      </c>
      <c r="T154" s="41">
        <v>3693.9639999999999</v>
      </c>
      <c r="U154" s="41">
        <v>17406.704136</v>
      </c>
      <c r="V154" s="41">
        <v>25.918025999999998</v>
      </c>
      <c r="W154" s="41">
        <v>397.00729000000001</v>
      </c>
      <c r="X154" s="41">
        <v>2249.1039999999998</v>
      </c>
      <c r="Y154" s="41">
        <v>3963.9210000000003</v>
      </c>
      <c r="Z154" s="41">
        <v>7134.76</v>
      </c>
      <c r="AA154" s="41">
        <v>1321.1508100000001</v>
      </c>
      <c r="AB154" s="41">
        <v>969.65049999999997</v>
      </c>
      <c r="AC154" s="41">
        <v>22.48292</v>
      </c>
      <c r="AD154" s="41">
        <v>169.1584</v>
      </c>
      <c r="AE154" s="41">
        <v>217.6335</v>
      </c>
      <c r="AF154" s="41">
        <v>676.60581000000002</v>
      </c>
      <c r="AG154" s="41">
        <v>256.14830000000001</v>
      </c>
      <c r="AH154" s="41">
        <v>3.1635800000000001</v>
      </c>
      <c r="AI154" s="41">
        <v>44.245019999999997</v>
      </c>
    </row>
    <row r="155" spans="1:35" hidden="1" outlineLevel="4" x14ac:dyDescent="0.4">
      <c r="A155" s="18">
        <v>4</v>
      </c>
      <c r="B155" s="40" t="s">
        <v>184</v>
      </c>
      <c r="C155" s="41">
        <v>446.18413375999995</v>
      </c>
      <c r="D155" s="41">
        <v>85.635680089999994</v>
      </c>
      <c r="E155" s="41">
        <v>38.131603089999999</v>
      </c>
      <c r="F155" s="41">
        <v>47.504077000000002</v>
      </c>
      <c r="G155" s="41">
        <v>267.39501765999995</v>
      </c>
      <c r="H155" s="41">
        <v>49.233869000000006</v>
      </c>
      <c r="I155" s="41">
        <v>73.965075999999996</v>
      </c>
      <c r="J155" s="41">
        <v>9.0572160000000004</v>
      </c>
      <c r="K155" s="41">
        <v>4.5828875999999994</v>
      </c>
      <c r="L155" s="41">
        <v>31.997777999999997</v>
      </c>
      <c r="M155" s="41">
        <v>4.2313070000000002</v>
      </c>
      <c r="N155" s="41">
        <v>13.552060860000001</v>
      </c>
      <c r="O155" s="41">
        <v>7.5085110000000004</v>
      </c>
      <c r="P155" s="41">
        <v>10.540989</v>
      </c>
      <c r="Q155" s="41">
        <v>23.271509999999999</v>
      </c>
      <c r="R155" s="41">
        <v>8.4858063999999995</v>
      </c>
      <c r="S155" s="41">
        <v>8.0893467999999995</v>
      </c>
      <c r="T155" s="41">
        <v>22.87866</v>
      </c>
      <c r="U155" s="41">
        <v>83.908949010000001</v>
      </c>
      <c r="V155" s="41">
        <v>0.44981432999999998</v>
      </c>
      <c r="W155" s="41">
        <v>1.6010340000000001</v>
      </c>
      <c r="X155" s="41">
        <v>6.6418400000000002</v>
      </c>
      <c r="Y155" s="41">
        <v>15.294093</v>
      </c>
      <c r="Z155" s="41">
        <v>28.306735999999997</v>
      </c>
      <c r="AA155" s="41">
        <v>11.843770599999999</v>
      </c>
      <c r="AB155" s="41">
        <v>6.4516467999999998</v>
      </c>
      <c r="AC155" s="41">
        <v>8.1352750000000001E-2</v>
      </c>
      <c r="AD155" s="41">
        <v>0.67275180000000001</v>
      </c>
      <c r="AE155" s="41">
        <v>1.438685</v>
      </c>
      <c r="AF155" s="41">
        <v>6.5055069999999997</v>
      </c>
      <c r="AG155" s="41">
        <v>4.6067970000000003</v>
      </c>
      <c r="AH155" s="41">
        <v>1.492073E-2</v>
      </c>
      <c r="AI155" s="41">
        <v>9.2444869999999995</v>
      </c>
    </row>
    <row r="156" spans="1:35" hidden="1" outlineLevel="4" x14ac:dyDescent="0.4">
      <c r="A156" s="18">
        <v>4</v>
      </c>
      <c r="B156" s="40" t="s">
        <v>185</v>
      </c>
      <c r="C156" s="41">
        <v>15970.5131994</v>
      </c>
      <c r="D156" s="41">
        <v>3068.2189170999995</v>
      </c>
      <c r="E156" s="41">
        <v>1354.4397370999998</v>
      </c>
      <c r="F156" s="41">
        <v>1713.7791799999998</v>
      </c>
      <c r="G156" s="41">
        <v>8691.2348259999999</v>
      </c>
      <c r="H156" s="41">
        <v>2446.8531500000004</v>
      </c>
      <c r="I156" s="41">
        <v>3119.4949999999994</v>
      </c>
      <c r="J156" s="41">
        <v>381.51231999999999</v>
      </c>
      <c r="K156" s="41">
        <v>50.165779999999998</v>
      </c>
      <c r="L156" s="41">
        <v>530.8862610000001</v>
      </c>
      <c r="M156" s="41">
        <v>106.92538999999999</v>
      </c>
      <c r="N156" s="41">
        <v>248.29483199999999</v>
      </c>
      <c r="O156" s="41">
        <v>311.50380999999999</v>
      </c>
      <c r="P156" s="41">
        <v>183.3168</v>
      </c>
      <c r="Q156" s="41">
        <v>434.32468</v>
      </c>
      <c r="R156" s="41">
        <v>42.706099000000002</v>
      </c>
      <c r="S156" s="41">
        <v>128.72080399999999</v>
      </c>
      <c r="T156" s="41">
        <v>706.5299</v>
      </c>
      <c r="U156" s="41">
        <v>4195.3688563000005</v>
      </c>
      <c r="V156" s="41">
        <v>7.13103</v>
      </c>
      <c r="W156" s="41">
        <v>86.377089999999995</v>
      </c>
      <c r="X156" s="41">
        <v>453.47269999999997</v>
      </c>
      <c r="Y156" s="41">
        <v>955.12360000000012</v>
      </c>
      <c r="Z156" s="41">
        <v>2033.9603099999999</v>
      </c>
      <c r="AA156" s="41">
        <v>180.09425099999999</v>
      </c>
      <c r="AB156" s="41">
        <v>194.87789000000001</v>
      </c>
      <c r="AC156" s="41">
        <v>4.5445820000000001</v>
      </c>
      <c r="AD156" s="41">
        <v>38.41095</v>
      </c>
      <c r="AE156" s="41">
        <v>45.887700000000002</v>
      </c>
      <c r="AF156" s="41">
        <v>143.27422000000001</v>
      </c>
      <c r="AG156" s="41">
        <v>51.38599</v>
      </c>
      <c r="AH156" s="41">
        <v>0.82854329999999998</v>
      </c>
      <c r="AI156" s="41">
        <v>15.6906</v>
      </c>
    </row>
    <row r="157" spans="1:35" hidden="1" outlineLevel="4" x14ac:dyDescent="0.4">
      <c r="A157" s="18">
        <v>4</v>
      </c>
      <c r="B157" s="40" t="s">
        <v>186</v>
      </c>
      <c r="C157" s="41">
        <v>27278.077701000002</v>
      </c>
      <c r="D157" s="41">
        <v>4842.1776639999989</v>
      </c>
      <c r="E157" s="41">
        <v>2660.0966639999992</v>
      </c>
      <c r="F157" s="41">
        <v>2182.0810000000001</v>
      </c>
      <c r="G157" s="41">
        <v>17213.021342</v>
      </c>
      <c r="H157" s="41">
        <v>3938.5934139999999</v>
      </c>
      <c r="I157" s="41">
        <v>7218.5973999999997</v>
      </c>
      <c r="J157" s="41">
        <v>652.81916000000001</v>
      </c>
      <c r="K157" s="41">
        <v>121.89024000000001</v>
      </c>
      <c r="L157" s="41">
        <v>887.45472999999993</v>
      </c>
      <c r="M157" s="41">
        <v>240.50666000000001</v>
      </c>
      <c r="N157" s="41">
        <v>374.20279799999997</v>
      </c>
      <c r="O157" s="41">
        <v>637.49249999999995</v>
      </c>
      <c r="P157" s="41">
        <v>393.69416999999999</v>
      </c>
      <c r="Q157" s="41">
        <v>948.86056000000008</v>
      </c>
      <c r="R157" s="41">
        <v>83.072330000000008</v>
      </c>
      <c r="S157" s="41">
        <v>238.42537999999999</v>
      </c>
      <c r="T157" s="41">
        <v>1477.412</v>
      </c>
      <c r="U157" s="41">
        <v>5196.4548949999999</v>
      </c>
      <c r="V157" s="41">
        <v>8.5025139999999997</v>
      </c>
      <c r="W157" s="41">
        <v>148.52918</v>
      </c>
      <c r="X157" s="41">
        <v>721.96410000000003</v>
      </c>
      <c r="Y157" s="41">
        <v>1143.3692000000001</v>
      </c>
      <c r="Z157" s="41">
        <v>2094.5085799999997</v>
      </c>
      <c r="AA157" s="41">
        <v>313.566552</v>
      </c>
      <c r="AB157" s="41">
        <v>322.62290000000002</v>
      </c>
      <c r="AC157" s="41">
        <v>6.4386190000000001</v>
      </c>
      <c r="AD157" s="41">
        <v>52.126820000000002</v>
      </c>
      <c r="AE157" s="41">
        <v>72.037769999999995</v>
      </c>
      <c r="AF157" s="41">
        <v>230.50912</v>
      </c>
      <c r="AG157" s="41">
        <v>81.244680000000002</v>
      </c>
      <c r="AH157" s="41">
        <v>1.0348599999999999</v>
      </c>
      <c r="AI157" s="41">
        <v>26.4238</v>
      </c>
    </row>
    <row r="158" spans="1:35" hidden="1" outlineLevel="4" x14ac:dyDescent="0.4">
      <c r="A158" s="18">
        <v>4</v>
      </c>
      <c r="B158" s="40" t="s">
        <v>187</v>
      </c>
      <c r="C158" s="41">
        <v>54298.248371000001</v>
      </c>
      <c r="D158" s="41">
        <v>9354.5829809999996</v>
      </c>
      <c r="E158" s="41">
        <v>4165.6548510000002</v>
      </c>
      <c r="F158" s="41">
        <v>5188.9281299999993</v>
      </c>
      <c r="G158" s="41">
        <v>32519.553707999999</v>
      </c>
      <c r="H158" s="41">
        <v>8126.7229200000002</v>
      </c>
      <c r="I158" s="41">
        <v>12670.011460000002</v>
      </c>
      <c r="J158" s="41">
        <v>1346.8151</v>
      </c>
      <c r="K158" s="41">
        <v>205.48411000000002</v>
      </c>
      <c r="L158" s="41">
        <v>1904.2106900000001</v>
      </c>
      <c r="M158" s="41">
        <v>550.91190000000006</v>
      </c>
      <c r="N158" s="41">
        <v>836.00637800000004</v>
      </c>
      <c r="O158" s="41">
        <v>1097.3342</v>
      </c>
      <c r="P158" s="41">
        <v>677.86426000000006</v>
      </c>
      <c r="Q158" s="41">
        <v>1755.3032999999998</v>
      </c>
      <c r="R158" s="41">
        <v>134.10663</v>
      </c>
      <c r="S158" s="41">
        <v>437.37476000000004</v>
      </c>
      <c r="T158" s="41">
        <v>2777.4079999999999</v>
      </c>
      <c r="U158" s="41">
        <v>12400.731642000001</v>
      </c>
      <c r="V158" s="41">
        <v>19.659613</v>
      </c>
      <c r="W158" s="41">
        <v>304.92489</v>
      </c>
      <c r="X158" s="41">
        <v>1526.758</v>
      </c>
      <c r="Y158" s="41">
        <v>2782.694</v>
      </c>
      <c r="Z158" s="41">
        <v>5509.3644999999997</v>
      </c>
      <c r="AA158" s="41">
        <v>636.24346000000003</v>
      </c>
      <c r="AB158" s="41">
        <v>672.25659999999993</v>
      </c>
      <c r="AC158" s="41">
        <v>14.509270000000001</v>
      </c>
      <c r="AD158" s="41">
        <v>118.9404</v>
      </c>
      <c r="AE158" s="41">
        <v>173.30549999999999</v>
      </c>
      <c r="AF158" s="41">
        <v>474.86814000000004</v>
      </c>
      <c r="AG158" s="41">
        <v>164.75229999999999</v>
      </c>
      <c r="AH158" s="41">
        <v>2.4549690000000002</v>
      </c>
      <c r="AI158" s="41">
        <v>23.380040000000001</v>
      </c>
    </row>
    <row r="159" spans="1:35" hidden="1" outlineLevel="4" x14ac:dyDescent="0.4">
      <c r="A159" s="18">
        <v>4</v>
      </c>
      <c r="B159" s="40" t="s">
        <v>188</v>
      </c>
      <c r="C159" s="41">
        <v>2059.0802531100003</v>
      </c>
      <c r="D159" s="41">
        <v>382.13484874000005</v>
      </c>
      <c r="E159" s="41">
        <v>157.05955374000004</v>
      </c>
      <c r="F159" s="41">
        <v>225.07529499999998</v>
      </c>
      <c r="G159" s="41">
        <v>1165.5628706</v>
      </c>
      <c r="H159" s="41">
        <v>283.82921999999996</v>
      </c>
      <c r="I159" s="41">
        <v>381.08183200000002</v>
      </c>
      <c r="J159" s="41">
        <v>50.286918</v>
      </c>
      <c r="K159" s="41">
        <v>10.882743999999999</v>
      </c>
      <c r="L159" s="41">
        <v>93.207058300000014</v>
      </c>
      <c r="M159" s="41">
        <v>16.757553000000001</v>
      </c>
      <c r="N159" s="41">
        <v>42.514655300000001</v>
      </c>
      <c r="O159" s="41">
        <v>37.084980000000002</v>
      </c>
      <c r="P159" s="41">
        <v>34.005284000000003</v>
      </c>
      <c r="Q159" s="41">
        <v>82.033502999999996</v>
      </c>
      <c r="R159" s="41">
        <v>15.103021999999999</v>
      </c>
      <c r="S159" s="41">
        <v>21.740091</v>
      </c>
      <c r="T159" s="41">
        <v>97.036010000000005</v>
      </c>
      <c r="U159" s="41">
        <v>497.86122377000004</v>
      </c>
      <c r="V159" s="41">
        <v>1.2452532999999999</v>
      </c>
      <c r="W159" s="41">
        <v>10.412131</v>
      </c>
      <c r="X159" s="41">
        <v>51.18329</v>
      </c>
      <c r="Y159" s="41">
        <v>107.64834999999999</v>
      </c>
      <c r="Z159" s="41">
        <v>221.88489200000001</v>
      </c>
      <c r="AA159" s="41">
        <v>32.293286600000002</v>
      </c>
      <c r="AB159" s="41">
        <v>27.321947999999999</v>
      </c>
      <c r="AC159" s="41">
        <v>0.54472259999999995</v>
      </c>
      <c r="AD159" s="41">
        <v>4.612609</v>
      </c>
      <c r="AE159" s="41">
        <v>7.1446259999999997</v>
      </c>
      <c r="AF159" s="41">
        <v>22.803392000000002</v>
      </c>
      <c r="AG159" s="41">
        <v>10.67066</v>
      </c>
      <c r="AH159" s="41">
        <v>9.6063270000000006E-2</v>
      </c>
      <c r="AI159" s="41">
        <v>13.52131</v>
      </c>
    </row>
    <row r="160" spans="1:35" hidden="1" outlineLevel="4" x14ac:dyDescent="0.4">
      <c r="A160" s="18">
        <v>4</v>
      </c>
      <c r="B160" s="40" t="s">
        <v>189</v>
      </c>
      <c r="C160" s="41">
        <v>8070.0941771000016</v>
      </c>
      <c r="D160" s="41">
        <v>1353.5748192999999</v>
      </c>
      <c r="E160" s="41">
        <v>730.5836693</v>
      </c>
      <c r="F160" s="41">
        <v>622.99114999999995</v>
      </c>
      <c r="G160" s="41">
        <v>5322.6317314000007</v>
      </c>
      <c r="H160" s="41">
        <v>883.83866899999998</v>
      </c>
      <c r="I160" s="41">
        <v>2165.8328900000006</v>
      </c>
      <c r="J160" s="41">
        <v>151.04111</v>
      </c>
      <c r="K160" s="41">
        <v>41.351638999999999</v>
      </c>
      <c r="L160" s="41">
        <v>326.26774599999999</v>
      </c>
      <c r="M160" s="41">
        <v>83.419240000000002</v>
      </c>
      <c r="N160" s="41">
        <v>257.6070934</v>
      </c>
      <c r="O160" s="41">
        <v>196.31945999999999</v>
      </c>
      <c r="P160" s="41">
        <v>188.34118000000001</v>
      </c>
      <c r="Q160" s="41">
        <v>423.32987000000003</v>
      </c>
      <c r="R160" s="41">
        <v>47.137190000000004</v>
      </c>
      <c r="S160" s="41">
        <v>80.127344000000008</v>
      </c>
      <c r="T160" s="41">
        <v>478.01830000000001</v>
      </c>
      <c r="U160" s="41">
        <v>1358.9920764000003</v>
      </c>
      <c r="V160" s="41">
        <v>3.0258425</v>
      </c>
      <c r="W160" s="41">
        <v>50.393050000000002</v>
      </c>
      <c r="X160" s="41">
        <v>221.488</v>
      </c>
      <c r="Y160" s="41">
        <v>270.79367999999999</v>
      </c>
      <c r="Z160" s="41">
        <v>425.81057999999996</v>
      </c>
      <c r="AA160" s="41">
        <v>134.32537500000001</v>
      </c>
      <c r="AB160" s="41">
        <v>98.913749999999993</v>
      </c>
      <c r="AC160" s="41">
        <v>1.79603</v>
      </c>
      <c r="AD160" s="41">
        <v>13.80668</v>
      </c>
      <c r="AE160" s="41">
        <v>28.8291</v>
      </c>
      <c r="AF160" s="41">
        <v>79.829660000000004</v>
      </c>
      <c r="AG160" s="41">
        <v>29.71088</v>
      </c>
      <c r="AH160" s="41">
        <v>0.26944889999999999</v>
      </c>
      <c r="AI160" s="41">
        <v>34.89555</v>
      </c>
    </row>
    <row r="161" spans="1:35" hidden="1" outlineLevel="4" x14ac:dyDescent="0.4">
      <c r="A161" s="18">
        <v>4</v>
      </c>
      <c r="B161" s="40" t="s">
        <v>190</v>
      </c>
      <c r="C161" s="41">
        <v>40453.145689999998</v>
      </c>
      <c r="D161" s="41">
        <v>6651.0402020000001</v>
      </c>
      <c r="E161" s="41">
        <v>2703.1140720000003</v>
      </c>
      <c r="F161" s="41">
        <v>3947.9261299999998</v>
      </c>
      <c r="G161" s="41">
        <v>24416.759353000001</v>
      </c>
      <c r="H161" s="41">
        <v>6137.0017589999998</v>
      </c>
      <c r="I161" s="41">
        <v>9002.9446700000008</v>
      </c>
      <c r="J161" s="41">
        <v>1000.1748</v>
      </c>
      <c r="K161" s="41">
        <v>153.02035999999998</v>
      </c>
      <c r="L161" s="41">
        <v>1284.6532200000001</v>
      </c>
      <c r="M161" s="41">
        <v>349.68088</v>
      </c>
      <c r="N161" s="41">
        <v>626.711364</v>
      </c>
      <c r="O161" s="41">
        <v>1117.3558</v>
      </c>
      <c r="P161" s="41">
        <v>625.00770999999997</v>
      </c>
      <c r="Q161" s="41">
        <v>1382.7685200000001</v>
      </c>
      <c r="R161" s="41">
        <v>114.15406999999999</v>
      </c>
      <c r="S161" s="41">
        <v>378.79220000000004</v>
      </c>
      <c r="T161" s="41">
        <v>2244.4940000000001</v>
      </c>
      <c r="U161" s="41">
        <v>9361.1804350000002</v>
      </c>
      <c r="V161" s="41">
        <v>15.34041</v>
      </c>
      <c r="W161" s="41">
        <v>252.91784000000001</v>
      </c>
      <c r="X161" s="41">
        <v>1168.4469999999999</v>
      </c>
      <c r="Y161" s="41">
        <v>2102.08</v>
      </c>
      <c r="Z161" s="41">
        <v>4159.1499999999996</v>
      </c>
      <c r="AA161" s="41">
        <v>449.57276000000002</v>
      </c>
      <c r="AB161" s="41">
        <v>506.85881000000001</v>
      </c>
      <c r="AC161" s="41">
        <v>10.65231</v>
      </c>
      <c r="AD161" s="41">
        <v>91.354420000000005</v>
      </c>
      <c r="AE161" s="41">
        <v>118.36279999999999</v>
      </c>
      <c r="AF161" s="41">
        <v>359.75391999999999</v>
      </c>
      <c r="AG161" s="41">
        <v>124.8158</v>
      </c>
      <c r="AH161" s="41">
        <v>1.8743650000000001</v>
      </c>
      <c r="AI161" s="41">
        <v>24.165700000000001</v>
      </c>
    </row>
    <row r="162" spans="1:35" hidden="1" outlineLevel="4" x14ac:dyDescent="0.4">
      <c r="A162" s="18">
        <v>4</v>
      </c>
      <c r="B162" s="40" t="s">
        <v>191</v>
      </c>
      <c r="C162" s="41">
        <v>5971.6463351000011</v>
      </c>
      <c r="D162" s="41">
        <v>1182.6095909999999</v>
      </c>
      <c r="E162" s="41">
        <v>467.01142199999998</v>
      </c>
      <c r="F162" s="41">
        <v>715.59816899999987</v>
      </c>
      <c r="G162" s="41">
        <v>3030.7945887999995</v>
      </c>
      <c r="H162" s="41">
        <v>976.22919879999995</v>
      </c>
      <c r="I162" s="41">
        <v>963.47987499999999</v>
      </c>
      <c r="J162" s="41">
        <v>148.86507</v>
      </c>
      <c r="K162" s="41">
        <v>17.326329000000001</v>
      </c>
      <c r="L162" s="41">
        <v>201.987188</v>
      </c>
      <c r="M162" s="41">
        <v>34.566819000000002</v>
      </c>
      <c r="N162" s="41">
        <v>98.99844800000001</v>
      </c>
      <c r="O162" s="41">
        <v>94.548720000000003</v>
      </c>
      <c r="P162" s="41">
        <v>57.260314999999991</v>
      </c>
      <c r="Q162" s="41">
        <v>136.14822000000001</v>
      </c>
      <c r="R162" s="41">
        <v>17.991526</v>
      </c>
      <c r="S162" s="41">
        <v>48.336179999999999</v>
      </c>
      <c r="T162" s="41">
        <v>235.05670000000001</v>
      </c>
      <c r="U162" s="41">
        <v>1748.1528453000001</v>
      </c>
      <c r="V162" s="41">
        <v>3.1186417999999998</v>
      </c>
      <c r="W162" s="41">
        <v>31.718205000000001</v>
      </c>
      <c r="X162" s="41">
        <v>168.8049</v>
      </c>
      <c r="Y162" s="41">
        <v>407.35149999999999</v>
      </c>
      <c r="Z162" s="41">
        <v>876.30065999999988</v>
      </c>
      <c r="AA162" s="41">
        <v>69.743600000000001</v>
      </c>
      <c r="AB162" s="41">
        <v>75.520469999999989</v>
      </c>
      <c r="AC162" s="41">
        <v>1.848784</v>
      </c>
      <c r="AD162" s="41">
        <v>15.839700000000001</v>
      </c>
      <c r="AE162" s="41">
        <v>17.948689999999999</v>
      </c>
      <c r="AF162" s="41">
        <v>56.967242999999996</v>
      </c>
      <c r="AG162" s="41">
        <v>22.649470000000001</v>
      </c>
      <c r="AH162" s="41">
        <v>0.34098149999999999</v>
      </c>
      <c r="AI162" s="41">
        <v>10.089309999999999</v>
      </c>
    </row>
    <row r="163" spans="1:35" outlineLevel="2" x14ac:dyDescent="0.4">
      <c r="A163" s="18">
        <v>2.5</v>
      </c>
      <c r="B163" s="40" t="s">
        <v>192</v>
      </c>
      <c r="C163" s="41">
        <v>6052793.2481982624</v>
      </c>
      <c r="D163" s="39">
        <v>957065.62860982004</v>
      </c>
      <c r="E163" s="39">
        <v>540018.35522091994</v>
      </c>
      <c r="F163" s="39">
        <v>417047.27338890004</v>
      </c>
      <c r="G163" s="39">
        <v>4099108.0984157398</v>
      </c>
      <c r="H163" s="39">
        <v>788115.47519925004</v>
      </c>
      <c r="I163" s="39">
        <v>1794615.7572109997</v>
      </c>
      <c r="J163" s="39">
        <v>140303.56674789998</v>
      </c>
      <c r="K163" s="39">
        <v>28275.399592100002</v>
      </c>
      <c r="L163" s="39">
        <v>178387.68891399997</v>
      </c>
      <c r="M163" s="39">
        <v>54283.072842599999</v>
      </c>
      <c r="N163" s="39">
        <v>85269.531416289989</v>
      </c>
      <c r="O163" s="39">
        <v>164497.66086500001</v>
      </c>
      <c r="P163" s="39">
        <v>115651.740135</v>
      </c>
      <c r="Q163" s="39">
        <v>301181.89063400001</v>
      </c>
      <c r="R163" s="39">
        <v>16266.504078600001</v>
      </c>
      <c r="S163" s="39">
        <v>55464.083659999997</v>
      </c>
      <c r="T163" s="39">
        <v>376795.72712</v>
      </c>
      <c r="U163" s="39">
        <v>995375.2859507011</v>
      </c>
      <c r="V163" s="39">
        <v>1326.3529493889998</v>
      </c>
      <c r="W163" s="39">
        <v>36540.240569800008</v>
      </c>
      <c r="X163" s="39">
        <v>186325.02059000003</v>
      </c>
      <c r="Y163" s="39">
        <v>199149.65856400001</v>
      </c>
      <c r="Z163" s="39">
        <v>309683.98905849998</v>
      </c>
      <c r="AA163" s="39">
        <v>94734.6186628</v>
      </c>
      <c r="AB163" s="39">
        <v>71725.3662625</v>
      </c>
      <c r="AC163" s="39">
        <v>1430.7315958800002</v>
      </c>
      <c r="AD163" s="39">
        <v>10574.2529813</v>
      </c>
      <c r="AE163" s="39">
        <v>19640.164563800001</v>
      </c>
      <c r="AF163" s="39">
        <v>50868.150682</v>
      </c>
      <c r="AG163" s="39">
        <v>13179.900012</v>
      </c>
      <c r="AH163" s="39">
        <v>196.83945873200003</v>
      </c>
      <c r="AI163" s="39">
        <v>1244.2352219999998</v>
      </c>
    </row>
    <row r="164" spans="1:35" outlineLevel="3" collapsed="1" x14ac:dyDescent="0.4">
      <c r="A164" s="18">
        <v>3</v>
      </c>
      <c r="B164" s="40" t="s">
        <v>193</v>
      </c>
      <c r="C164" s="41">
        <v>3581521.0952614001</v>
      </c>
      <c r="D164" s="41">
        <v>584949.57748407999</v>
      </c>
      <c r="E164" s="41">
        <v>352816.30593907996</v>
      </c>
      <c r="F164" s="41">
        <v>232133.27154500003</v>
      </c>
      <c r="G164" s="41">
        <v>2452519.3288804903</v>
      </c>
      <c r="H164" s="41">
        <v>434387.58989199996</v>
      </c>
      <c r="I164" s="41">
        <v>1136555.402554</v>
      </c>
      <c r="J164" s="41">
        <v>69133.849545999998</v>
      </c>
      <c r="K164" s="41">
        <v>15767.687472000001</v>
      </c>
      <c r="L164" s="41">
        <v>101637.01822500001</v>
      </c>
      <c r="M164" s="41">
        <v>28615.573505999997</v>
      </c>
      <c r="N164" s="41">
        <v>50193.633729190005</v>
      </c>
      <c r="O164" s="41">
        <v>103584.743303</v>
      </c>
      <c r="P164" s="41">
        <v>75989.486184000009</v>
      </c>
      <c r="Q164" s="41">
        <v>170594.68242299999</v>
      </c>
      <c r="R164" s="41">
        <v>9640.2026389999992</v>
      </c>
      <c r="S164" s="41">
        <v>34136.864687299996</v>
      </c>
      <c r="T164" s="41">
        <v>222282.59472000002</v>
      </c>
      <c r="U164" s="41">
        <v>543579.13158683002</v>
      </c>
      <c r="V164" s="41">
        <v>731.2618060100001</v>
      </c>
      <c r="W164" s="41">
        <v>21174.9094778</v>
      </c>
      <c r="X164" s="41">
        <v>114088.29386000001</v>
      </c>
      <c r="Y164" s="41">
        <v>102237.2573</v>
      </c>
      <c r="Z164" s="41">
        <v>168804.03810500001</v>
      </c>
      <c r="AA164" s="41">
        <v>42813.257789199997</v>
      </c>
      <c r="AB164" s="41">
        <v>40395.303180000003</v>
      </c>
      <c r="AC164" s="41">
        <v>744.76144169999998</v>
      </c>
      <c r="AD164" s="41">
        <v>5718.755572</v>
      </c>
      <c r="AE164" s="41">
        <v>10149.462706</v>
      </c>
      <c r="AF164" s="41">
        <v>30110.293909</v>
      </c>
      <c r="AG164" s="41">
        <v>6499.3270979999998</v>
      </c>
      <c r="AH164" s="41">
        <v>112.20934212</v>
      </c>
      <c r="AI164" s="41">
        <v>473.05730999999997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2169872.7852499997</v>
      </c>
      <c r="D165" s="41">
        <v>447707.04032999999</v>
      </c>
      <c r="E165" s="41">
        <v>303495.83633000002</v>
      </c>
      <c r="F165" s="41">
        <v>144211.204</v>
      </c>
      <c r="G165" s="41">
        <v>1374380.1820999999</v>
      </c>
      <c r="H165" s="41">
        <v>290291.86680000002</v>
      </c>
      <c r="I165" s="41">
        <v>578032.65899999999</v>
      </c>
      <c r="J165" s="41">
        <v>40523.298999999999</v>
      </c>
      <c r="K165" s="41">
        <v>7662.2159999999994</v>
      </c>
      <c r="L165" s="41">
        <v>65861.7068</v>
      </c>
      <c r="M165" s="41">
        <v>13192.346</v>
      </c>
      <c r="N165" s="41">
        <v>34596.828300000001</v>
      </c>
      <c r="O165" s="41">
        <v>59073.61</v>
      </c>
      <c r="P165" s="41">
        <v>44589.741999999998</v>
      </c>
      <c r="Q165" s="41">
        <v>89911.755000000005</v>
      </c>
      <c r="R165" s="41">
        <v>4838.2182000000003</v>
      </c>
      <c r="S165" s="41">
        <v>19762.235000000001</v>
      </c>
      <c r="T165" s="41">
        <v>126043.7</v>
      </c>
      <c r="U165" s="41">
        <v>347508.57292000001</v>
      </c>
      <c r="V165" s="41">
        <v>478.91359</v>
      </c>
      <c r="W165" s="41">
        <v>12880.305</v>
      </c>
      <c r="X165" s="41">
        <v>65224.23</v>
      </c>
      <c r="Y165" s="41">
        <v>68465.95</v>
      </c>
      <c r="Z165" s="41">
        <v>119172.32799999999</v>
      </c>
      <c r="AA165" s="41">
        <v>25051.207600000002</v>
      </c>
      <c r="AB165" s="41">
        <v>22831.114000000001</v>
      </c>
      <c r="AC165" s="41">
        <v>462.64960000000002</v>
      </c>
      <c r="AD165" s="41">
        <v>3647.0459999999998</v>
      </c>
      <c r="AE165" s="41">
        <v>6944.0720000000001</v>
      </c>
      <c r="AF165" s="41">
        <v>18271.865000000002</v>
      </c>
      <c r="AG165" s="41">
        <v>4004.6469999999999</v>
      </c>
      <c r="AH165" s="41">
        <v>74.245130000000003</v>
      </c>
      <c r="AI165" s="41">
        <v>276.98989999999998</v>
      </c>
    </row>
    <row r="166" spans="1:35" hidden="1" outlineLevel="4" x14ac:dyDescent="0.4">
      <c r="A166" s="37">
        <v>4</v>
      </c>
      <c r="B166" s="38" t="s">
        <v>195</v>
      </c>
      <c r="C166" s="41">
        <v>147005.87425099997</v>
      </c>
      <c r="D166" s="41">
        <v>17183.058947999998</v>
      </c>
      <c r="E166" s="41">
        <v>6528.2181280000004</v>
      </c>
      <c r="F166" s="41">
        <v>10654.840819999999</v>
      </c>
      <c r="G166" s="41">
        <v>110453.90356000001</v>
      </c>
      <c r="H166" s="41">
        <v>15176.607040000001</v>
      </c>
      <c r="I166" s="41">
        <v>54533.002299999993</v>
      </c>
      <c r="J166" s="41">
        <v>2792.4088000000002</v>
      </c>
      <c r="K166" s="41">
        <v>698.02610000000004</v>
      </c>
      <c r="L166" s="41">
        <v>3753.7807200000002</v>
      </c>
      <c r="M166" s="41">
        <v>855.58579999999995</v>
      </c>
      <c r="N166" s="41">
        <v>1777.3901699999997</v>
      </c>
      <c r="O166" s="41">
        <v>4049.7309999999998</v>
      </c>
      <c r="P166" s="41">
        <v>2539.5299999999997</v>
      </c>
      <c r="Q166" s="41">
        <v>11456.916099999999</v>
      </c>
      <c r="R166" s="41">
        <v>380.38849000000005</v>
      </c>
      <c r="S166" s="41">
        <v>1759.16704</v>
      </c>
      <c r="T166" s="41">
        <v>10681.37</v>
      </c>
      <c r="U166" s="41">
        <v>19357.185403000003</v>
      </c>
      <c r="V166" s="41">
        <v>29.257063000000002</v>
      </c>
      <c r="W166" s="41">
        <v>832.53790000000004</v>
      </c>
      <c r="X166" s="41">
        <v>3152.4160000000002</v>
      </c>
      <c r="Y166" s="41">
        <v>3808.277</v>
      </c>
      <c r="Z166" s="41">
        <v>6623.0604999999996</v>
      </c>
      <c r="AA166" s="41">
        <v>1190.9080199999999</v>
      </c>
      <c r="AB166" s="41">
        <v>1556.9646000000002</v>
      </c>
      <c r="AC166" s="41">
        <v>28.787559999999999</v>
      </c>
      <c r="AD166" s="41">
        <v>261.80889999999999</v>
      </c>
      <c r="AE166" s="41">
        <v>500.6481</v>
      </c>
      <c r="AF166" s="41">
        <v>1102.4378300000001</v>
      </c>
      <c r="AG166" s="41">
        <v>265.78609999999998</v>
      </c>
      <c r="AH166" s="41">
        <v>4.2958299999999996</v>
      </c>
      <c r="AI166" s="41">
        <v>11.72634</v>
      </c>
    </row>
    <row r="167" spans="1:35" hidden="1" outlineLevel="4" x14ac:dyDescent="0.4">
      <c r="A167" s="18">
        <v>4</v>
      </c>
      <c r="B167" s="40" t="s">
        <v>196</v>
      </c>
      <c r="C167" s="41">
        <v>854.89814201000013</v>
      </c>
      <c r="D167" s="41">
        <v>147.06821851000001</v>
      </c>
      <c r="E167" s="41">
        <v>72.142191509999989</v>
      </c>
      <c r="F167" s="41">
        <v>74.926027000000005</v>
      </c>
      <c r="G167" s="41">
        <v>542.91478100999996</v>
      </c>
      <c r="H167" s="41">
        <v>92.439813699999988</v>
      </c>
      <c r="I167" s="41">
        <v>169.00266999999999</v>
      </c>
      <c r="J167" s="41">
        <v>15.993701999999999</v>
      </c>
      <c r="K167" s="41">
        <v>5.5218709999999991</v>
      </c>
      <c r="L167" s="41">
        <v>43.512242700000002</v>
      </c>
      <c r="M167" s="41">
        <v>7.9514319999999996</v>
      </c>
      <c r="N167" s="41">
        <v>18.014541810000001</v>
      </c>
      <c r="O167" s="41">
        <v>35.270251999999999</v>
      </c>
      <c r="P167" s="41">
        <v>27.92606</v>
      </c>
      <c r="Q167" s="41">
        <v>50.495801</v>
      </c>
      <c r="R167" s="41">
        <v>9.0668710000000008</v>
      </c>
      <c r="S167" s="41">
        <v>14.941793799999999</v>
      </c>
      <c r="T167" s="41">
        <v>52.777729999999998</v>
      </c>
      <c r="U167" s="41">
        <v>156.91057248999999</v>
      </c>
      <c r="V167" s="41">
        <v>0.50512041000000008</v>
      </c>
      <c r="W167" s="41">
        <v>5.2926310000000001</v>
      </c>
      <c r="X167" s="41">
        <v>34.51726</v>
      </c>
      <c r="Y167" s="41">
        <v>24.015459999999997</v>
      </c>
      <c r="Z167" s="41">
        <v>47.806463000000001</v>
      </c>
      <c r="AA167" s="41">
        <v>14.046948799999999</v>
      </c>
      <c r="AB167" s="41">
        <v>11.285875000000001</v>
      </c>
      <c r="AC167" s="41">
        <v>0.15621080000000001</v>
      </c>
      <c r="AD167" s="41">
        <v>1.334768</v>
      </c>
      <c r="AE167" s="41">
        <v>2.702445</v>
      </c>
      <c r="AF167" s="41">
        <v>10.431106</v>
      </c>
      <c r="AG167" s="41">
        <v>4.7854840000000003</v>
      </c>
      <c r="AH167" s="41">
        <v>3.0800480000000002E-2</v>
      </c>
      <c r="AI167" s="41">
        <v>8.0045699999999993</v>
      </c>
    </row>
    <row r="168" spans="1:35" hidden="1" outlineLevel="4" x14ac:dyDescent="0.4">
      <c r="A168" s="18">
        <v>4</v>
      </c>
      <c r="B168" s="40" t="s">
        <v>197</v>
      </c>
      <c r="C168" s="41">
        <v>909242.38606999977</v>
      </c>
      <c r="D168" s="41">
        <v>81720.965759999992</v>
      </c>
      <c r="E168" s="41">
        <v>31659.183960000002</v>
      </c>
      <c r="F168" s="41">
        <v>50061.781799999997</v>
      </c>
      <c r="G168" s="41">
        <v>697550.64145</v>
      </c>
      <c r="H168" s="41">
        <v>94084.245800000004</v>
      </c>
      <c r="I168" s="41">
        <v>368225.78600000002</v>
      </c>
      <c r="J168" s="41">
        <v>18548.878000000001</v>
      </c>
      <c r="K168" s="41">
        <v>5620.2570000000005</v>
      </c>
      <c r="L168" s="41">
        <v>22859.898300000004</v>
      </c>
      <c r="M168" s="41">
        <v>9519.7829999999994</v>
      </c>
      <c r="N168" s="41">
        <v>9059.3264500000005</v>
      </c>
      <c r="O168" s="41">
        <v>29245.474999999999</v>
      </c>
      <c r="P168" s="41">
        <v>19700.487000000001</v>
      </c>
      <c r="Q168" s="41">
        <v>47615.856</v>
      </c>
      <c r="R168" s="41">
        <v>2714.8208</v>
      </c>
      <c r="S168" s="41">
        <v>8405.1381000000001</v>
      </c>
      <c r="T168" s="41">
        <v>61950.69</v>
      </c>
      <c r="U168" s="41">
        <v>129879.35106</v>
      </c>
      <c r="V168" s="41">
        <v>143.89313999999999</v>
      </c>
      <c r="W168" s="41">
        <v>5194.3130000000001</v>
      </c>
      <c r="X168" s="41">
        <v>34000.04</v>
      </c>
      <c r="Y168" s="41">
        <v>22212.447</v>
      </c>
      <c r="Z168" s="41">
        <v>31647.539499999999</v>
      </c>
      <c r="AA168" s="41">
        <v>13359.214099999999</v>
      </c>
      <c r="AB168" s="41">
        <v>11037.542000000001</v>
      </c>
      <c r="AC168" s="41">
        <v>192.90369999999999</v>
      </c>
      <c r="AD168" s="41">
        <v>1310.87</v>
      </c>
      <c r="AE168" s="41">
        <v>1906.4870000000001</v>
      </c>
      <c r="AF168" s="41">
        <v>7243.3994999999995</v>
      </c>
      <c r="AG168" s="41">
        <v>1606.538</v>
      </c>
      <c r="AH168" s="41">
        <v>24.16412</v>
      </c>
      <c r="AI168" s="41">
        <v>91.427800000000005</v>
      </c>
    </row>
    <row r="169" spans="1:35" hidden="1" outlineLevel="4" x14ac:dyDescent="0.4">
      <c r="A169" s="18">
        <v>4</v>
      </c>
      <c r="B169" s="40" t="s">
        <v>198</v>
      </c>
      <c r="C169" s="41">
        <v>959.26179892000005</v>
      </c>
      <c r="D169" s="41">
        <v>140.25313890000001</v>
      </c>
      <c r="E169" s="41">
        <v>61.316773900000001</v>
      </c>
      <c r="F169" s="41">
        <v>78.936364999999995</v>
      </c>
      <c r="G169" s="41">
        <v>668.46599196</v>
      </c>
      <c r="H169" s="41">
        <v>91.848729800000001</v>
      </c>
      <c r="I169" s="41">
        <v>304.99377699999997</v>
      </c>
      <c r="J169" s="41">
        <v>19.473570000000002</v>
      </c>
      <c r="K169" s="41">
        <v>8.6019290000000002</v>
      </c>
      <c r="L169" s="41">
        <v>46.538577600000004</v>
      </c>
      <c r="M169" s="41">
        <v>6.4462609999999998</v>
      </c>
      <c r="N169" s="41">
        <v>20.723155360000003</v>
      </c>
      <c r="O169" s="41">
        <v>17.013054</v>
      </c>
      <c r="P169" s="41">
        <v>19.204674999999998</v>
      </c>
      <c r="Q169" s="41">
        <v>55.452010000000001</v>
      </c>
      <c r="R169" s="41">
        <v>12.032743</v>
      </c>
      <c r="S169" s="41">
        <v>12.4695502</v>
      </c>
      <c r="T169" s="41">
        <v>53.667960000000001</v>
      </c>
      <c r="U169" s="41">
        <v>138.74799805999996</v>
      </c>
      <c r="V169" s="41">
        <v>0.60986571999999994</v>
      </c>
      <c r="W169" s="41">
        <v>3.7803298000000001</v>
      </c>
      <c r="X169" s="41">
        <v>14.95844</v>
      </c>
      <c r="Y169" s="41">
        <v>25.631439999999998</v>
      </c>
      <c r="Z169" s="41">
        <v>42.683027999999993</v>
      </c>
      <c r="AA169" s="41">
        <v>17.485293299999999</v>
      </c>
      <c r="AB169" s="41">
        <v>12.069706</v>
      </c>
      <c r="AC169" s="41">
        <v>0.16694410000000001</v>
      </c>
      <c r="AD169" s="41">
        <v>1.4141550000000001</v>
      </c>
      <c r="AE169" s="41">
        <v>2.716326</v>
      </c>
      <c r="AF169" s="41">
        <v>11.002642</v>
      </c>
      <c r="AG169" s="41">
        <v>6.2025420000000002</v>
      </c>
      <c r="AH169" s="41">
        <v>2.728614E-2</v>
      </c>
      <c r="AI169" s="41">
        <v>11.79467</v>
      </c>
    </row>
    <row r="170" spans="1:35" hidden="1" outlineLevel="4" x14ac:dyDescent="0.4">
      <c r="A170" s="18">
        <v>4</v>
      </c>
      <c r="B170" s="40" t="s">
        <v>199</v>
      </c>
      <c r="C170" s="41">
        <v>1031.9591214700001</v>
      </c>
      <c r="D170" s="41">
        <v>167.62197967</v>
      </c>
      <c r="E170" s="41">
        <v>80.910646669999991</v>
      </c>
      <c r="F170" s="41">
        <v>86.71133300000001</v>
      </c>
      <c r="G170" s="41">
        <v>690.59847752000007</v>
      </c>
      <c r="H170" s="41">
        <v>92.567078500000022</v>
      </c>
      <c r="I170" s="41">
        <v>252.69510700000001</v>
      </c>
      <c r="J170" s="41">
        <v>18.045074</v>
      </c>
      <c r="K170" s="41">
        <v>8.3361719999999995</v>
      </c>
      <c r="L170" s="41">
        <v>59.522354700000001</v>
      </c>
      <c r="M170" s="41">
        <v>7.7788129999999995</v>
      </c>
      <c r="N170" s="41">
        <v>24.643852019999997</v>
      </c>
      <c r="O170" s="41">
        <v>41.284997000000004</v>
      </c>
      <c r="P170" s="41">
        <v>30.031449000000002</v>
      </c>
      <c r="Q170" s="41">
        <v>61.466811999999997</v>
      </c>
      <c r="R170" s="41">
        <v>14.641435</v>
      </c>
      <c r="S170" s="41">
        <v>17.176303300000001</v>
      </c>
      <c r="T170" s="41">
        <v>62.409030000000001</v>
      </c>
      <c r="U170" s="41">
        <v>160.53808427999999</v>
      </c>
      <c r="V170" s="41">
        <v>0.71137088000000004</v>
      </c>
      <c r="W170" s="41">
        <v>5.7013169999999995</v>
      </c>
      <c r="X170" s="41">
        <v>20.172160000000002</v>
      </c>
      <c r="Y170" s="41">
        <v>24.814399999999999</v>
      </c>
      <c r="Z170" s="41">
        <v>52.296914000000001</v>
      </c>
      <c r="AA170" s="41">
        <v>18.711427100000002</v>
      </c>
      <c r="AB170" s="41">
        <v>14.535098999999999</v>
      </c>
      <c r="AC170" s="41">
        <v>0.15240680000000001</v>
      </c>
      <c r="AD170" s="41">
        <v>1.3359490000000001</v>
      </c>
      <c r="AE170" s="41">
        <v>2.685635</v>
      </c>
      <c r="AF170" s="41">
        <v>12.646931</v>
      </c>
      <c r="AG170" s="41">
        <v>6.7398720000000001</v>
      </c>
      <c r="AH170" s="41">
        <v>3.4602500000000001E-2</v>
      </c>
      <c r="AI170" s="41">
        <v>13.20058</v>
      </c>
    </row>
    <row r="171" spans="1:35" hidden="1" outlineLevel="4" collapsed="1" x14ac:dyDescent="0.4">
      <c r="A171" s="18">
        <v>4</v>
      </c>
      <c r="B171" s="40" t="s">
        <v>200</v>
      </c>
      <c r="C171" s="41">
        <v>352553.93062800006</v>
      </c>
      <c r="D171" s="41">
        <v>37883.569109000004</v>
      </c>
      <c r="E171" s="41">
        <v>10918.697909</v>
      </c>
      <c r="F171" s="41">
        <v>26964.871200000001</v>
      </c>
      <c r="G171" s="41">
        <v>268232.62251999998</v>
      </c>
      <c r="H171" s="41">
        <v>34558.014629999991</v>
      </c>
      <c r="I171" s="41">
        <v>135037.26370000001</v>
      </c>
      <c r="J171" s="41">
        <v>7215.7514000000001</v>
      </c>
      <c r="K171" s="41">
        <v>1764.7284</v>
      </c>
      <c r="L171" s="41">
        <v>9012.0592300000008</v>
      </c>
      <c r="M171" s="41">
        <v>5025.6822000000002</v>
      </c>
      <c r="N171" s="41">
        <v>4696.7072600000001</v>
      </c>
      <c r="O171" s="41">
        <v>11122.359</v>
      </c>
      <c r="P171" s="41">
        <v>9082.5650000000005</v>
      </c>
      <c r="Q171" s="41">
        <v>21442.740700000002</v>
      </c>
      <c r="R171" s="41">
        <v>1671.0340999999999</v>
      </c>
      <c r="S171" s="41">
        <v>4165.7368999999999</v>
      </c>
      <c r="T171" s="41">
        <v>23437.98</v>
      </c>
      <c r="U171" s="41">
        <v>46377.825549000001</v>
      </c>
      <c r="V171" s="41">
        <v>77.371656000000002</v>
      </c>
      <c r="W171" s="41">
        <v>2252.9793</v>
      </c>
      <c r="X171" s="41">
        <v>11641.96</v>
      </c>
      <c r="Y171" s="41">
        <v>7676.1220000000003</v>
      </c>
      <c r="Z171" s="41">
        <v>11218.323699999999</v>
      </c>
      <c r="AA171" s="41">
        <v>3161.6844000000001</v>
      </c>
      <c r="AB171" s="41">
        <v>4931.7919000000002</v>
      </c>
      <c r="AC171" s="41">
        <v>59.94502</v>
      </c>
      <c r="AD171" s="41">
        <v>494.94580000000002</v>
      </c>
      <c r="AE171" s="41">
        <v>790.15120000000002</v>
      </c>
      <c r="AF171" s="41">
        <v>3458.5108999999998</v>
      </c>
      <c r="AG171" s="41">
        <v>604.62810000000002</v>
      </c>
      <c r="AH171" s="41">
        <v>9.4115730000000006</v>
      </c>
      <c r="AI171" s="41">
        <v>59.913449999999997</v>
      </c>
    </row>
    <row r="172" spans="1:35" outlineLevel="3" collapsed="1" x14ac:dyDescent="0.4">
      <c r="A172" s="18">
        <v>3</v>
      </c>
      <c r="B172" s="40" t="s">
        <v>201</v>
      </c>
      <c r="C172" s="41">
        <v>257595.10494046102</v>
      </c>
      <c r="D172" s="41">
        <v>34978.206393239998</v>
      </c>
      <c r="E172" s="41">
        <v>17920.884336339997</v>
      </c>
      <c r="F172" s="41">
        <v>17057.3220569</v>
      </c>
      <c r="G172" s="41">
        <v>179719.24359294999</v>
      </c>
      <c r="H172" s="41">
        <v>30662.276349249998</v>
      </c>
      <c r="I172" s="41">
        <v>89648.517150999993</v>
      </c>
      <c r="J172" s="41">
        <v>4746.5781819000003</v>
      </c>
      <c r="K172" s="41">
        <v>1026.3999240999999</v>
      </c>
      <c r="L172" s="41">
        <v>8815.2327309999982</v>
      </c>
      <c r="M172" s="41">
        <v>1905.2630035999998</v>
      </c>
      <c r="N172" s="41">
        <v>4926.4819388000005</v>
      </c>
      <c r="O172" s="41">
        <v>5616.2765819999995</v>
      </c>
      <c r="P172" s="41">
        <v>3715.8186890000006</v>
      </c>
      <c r="Q172" s="41">
        <v>8992.8588610000006</v>
      </c>
      <c r="R172" s="41">
        <v>803.06426759999999</v>
      </c>
      <c r="S172" s="41">
        <v>1968.2083137000002</v>
      </c>
      <c r="T172" s="41">
        <v>16892.267599999999</v>
      </c>
      <c r="U172" s="41">
        <v>42565.517142270997</v>
      </c>
      <c r="V172" s="41">
        <v>66.496005578999998</v>
      </c>
      <c r="W172" s="41">
        <v>1260.3983989999999</v>
      </c>
      <c r="X172" s="41">
        <v>6340.5951299999997</v>
      </c>
      <c r="Y172" s="41">
        <v>8774.9817639999983</v>
      </c>
      <c r="Z172" s="41">
        <v>14588.9822535</v>
      </c>
      <c r="AA172" s="41">
        <v>4475.6283925999996</v>
      </c>
      <c r="AB172" s="41">
        <v>2725.1023124999997</v>
      </c>
      <c r="AC172" s="41">
        <v>61.284111180000004</v>
      </c>
      <c r="AD172" s="41">
        <v>438.40820929999995</v>
      </c>
      <c r="AE172" s="41">
        <v>1179.7703777999998</v>
      </c>
      <c r="AF172" s="41">
        <v>1925.587765</v>
      </c>
      <c r="AG172" s="41">
        <v>720.41444399999989</v>
      </c>
      <c r="AH172" s="41">
        <v>7.8679778120000012</v>
      </c>
      <c r="AI172" s="41">
        <v>332.13781199999994</v>
      </c>
    </row>
    <row r="173" spans="1:35" hidden="1" outlineLevel="4" x14ac:dyDescent="0.4">
      <c r="A173" s="18">
        <v>4</v>
      </c>
      <c r="B173" s="40" t="s">
        <v>202</v>
      </c>
      <c r="C173" s="41">
        <v>308.2355233780001</v>
      </c>
      <c r="D173" s="41">
        <v>59.74389128</v>
      </c>
      <c r="E173" s="41">
        <v>25.316174280000002</v>
      </c>
      <c r="F173" s="41">
        <v>34.427717000000001</v>
      </c>
      <c r="G173" s="41">
        <v>184.18331049</v>
      </c>
      <c r="H173" s="41">
        <v>33.064553690000004</v>
      </c>
      <c r="I173" s="41">
        <v>48.258692999999994</v>
      </c>
      <c r="J173" s="41">
        <v>6.1663087000000001</v>
      </c>
      <c r="K173" s="41">
        <v>3.7041341999999999</v>
      </c>
      <c r="L173" s="41">
        <v>25.556169749999995</v>
      </c>
      <c r="M173" s="41">
        <v>2.4790698</v>
      </c>
      <c r="N173" s="41">
        <v>10.64842835</v>
      </c>
      <c r="O173" s="41">
        <v>4.2007759999999994</v>
      </c>
      <c r="P173" s="41">
        <v>7.338921</v>
      </c>
      <c r="Q173" s="41">
        <v>15.740463999999999</v>
      </c>
      <c r="R173" s="41">
        <v>7.0433443999999996</v>
      </c>
      <c r="S173" s="41">
        <v>6.2746975999999997</v>
      </c>
      <c r="T173" s="41">
        <v>13.707750000000001</v>
      </c>
      <c r="U173" s="41">
        <v>56.320664608000001</v>
      </c>
      <c r="V173" s="41">
        <v>0.36938256800000002</v>
      </c>
      <c r="W173" s="41">
        <v>0.83326750000000005</v>
      </c>
      <c r="X173" s="41">
        <v>3.2038630000000001</v>
      </c>
      <c r="Y173" s="41">
        <v>9.879290000000001</v>
      </c>
      <c r="Z173" s="41">
        <v>18.396917000000002</v>
      </c>
      <c r="AA173" s="41">
        <v>8.9719174000000006</v>
      </c>
      <c r="AB173" s="41">
        <v>4.4821048000000001</v>
      </c>
      <c r="AC173" s="41">
        <v>4.9910400000000001E-2</v>
      </c>
      <c r="AD173" s="41">
        <v>0.42700179999999999</v>
      </c>
      <c r="AE173" s="41">
        <v>0.94872500000000004</v>
      </c>
      <c r="AF173" s="41">
        <v>4.9028369999999999</v>
      </c>
      <c r="AG173" s="41">
        <v>3.845634</v>
      </c>
      <c r="AH173" s="41">
        <v>9.8141400000000007E-3</v>
      </c>
      <c r="AI173" s="41">
        <v>7.9876569999999996</v>
      </c>
    </row>
    <row r="174" spans="1:35" hidden="1" outlineLevel="4" x14ac:dyDescent="0.4">
      <c r="A174" s="18">
        <v>4</v>
      </c>
      <c r="B174" s="40" t="s">
        <v>203</v>
      </c>
      <c r="C174" s="41">
        <v>15930.606296199998</v>
      </c>
      <c r="D174" s="41">
        <v>464.82757359999994</v>
      </c>
      <c r="E174" s="41">
        <v>211.57045459999998</v>
      </c>
      <c r="F174" s="41">
        <v>253.25711899999999</v>
      </c>
      <c r="G174" s="41">
        <v>14846.7716117</v>
      </c>
      <c r="H174" s="41">
        <v>453.03594579999998</v>
      </c>
      <c r="I174" s="41">
        <v>13254.845870000001</v>
      </c>
      <c r="J174" s="41">
        <v>83.155419999999992</v>
      </c>
      <c r="K174" s="41">
        <v>22.000703999999999</v>
      </c>
      <c r="L174" s="41">
        <v>189.59371899999996</v>
      </c>
      <c r="M174" s="41">
        <v>31.770043999999999</v>
      </c>
      <c r="N174" s="41">
        <v>50.283019899999999</v>
      </c>
      <c r="O174" s="41">
        <v>64.743600000000001</v>
      </c>
      <c r="P174" s="41">
        <v>54.460030000000003</v>
      </c>
      <c r="Q174" s="41">
        <v>136.06227200000001</v>
      </c>
      <c r="R174" s="41">
        <v>19.445262999999997</v>
      </c>
      <c r="S174" s="41">
        <v>36.255324000000002</v>
      </c>
      <c r="T174" s="41">
        <v>451.12040000000002</v>
      </c>
      <c r="U174" s="41">
        <v>603.09296090000009</v>
      </c>
      <c r="V174" s="41">
        <v>1.2981022000000002</v>
      </c>
      <c r="W174" s="41">
        <v>17.102426999999999</v>
      </c>
      <c r="X174" s="41">
        <v>96.939970000000002</v>
      </c>
      <c r="Y174" s="41">
        <v>122.70722000000001</v>
      </c>
      <c r="Z174" s="41">
        <v>196.43633</v>
      </c>
      <c r="AA174" s="41">
        <v>48.162472000000001</v>
      </c>
      <c r="AB174" s="41">
        <v>39.724651000000001</v>
      </c>
      <c r="AC174" s="41">
        <v>0.82182860000000002</v>
      </c>
      <c r="AD174" s="41">
        <v>6.7681430000000002</v>
      </c>
      <c r="AE174" s="41">
        <v>14.59464</v>
      </c>
      <c r="AF174" s="41">
        <v>43.287123000000001</v>
      </c>
      <c r="AG174" s="41">
        <v>15.11068</v>
      </c>
      <c r="AH174" s="41">
        <v>0.1393741</v>
      </c>
      <c r="AI174" s="41">
        <v>15.914149999999999</v>
      </c>
    </row>
    <row r="175" spans="1:35" hidden="1" outlineLevel="4" x14ac:dyDescent="0.4">
      <c r="A175" s="18">
        <v>4</v>
      </c>
      <c r="B175" s="40" t="s">
        <v>204</v>
      </c>
      <c r="C175" s="41">
        <v>276.32934221099993</v>
      </c>
      <c r="D175" s="41">
        <v>55.575784140000003</v>
      </c>
      <c r="E175" s="41">
        <v>24.068726640000001</v>
      </c>
      <c r="F175" s="41">
        <v>31.507057500000002</v>
      </c>
      <c r="G175" s="41">
        <v>162.98988277000001</v>
      </c>
      <c r="H175" s="41">
        <v>28.629894869999998</v>
      </c>
      <c r="I175" s="41">
        <v>39.953072999999996</v>
      </c>
      <c r="J175" s="41">
        <v>5.3347604999999998</v>
      </c>
      <c r="K175" s="41">
        <v>3.3731309999999999</v>
      </c>
      <c r="L175" s="41">
        <v>23.559707870000004</v>
      </c>
      <c r="M175" s="41">
        <v>2.2112669</v>
      </c>
      <c r="N175" s="41">
        <v>9.9728806599999995</v>
      </c>
      <c r="O175" s="41">
        <v>3.8166180000000001</v>
      </c>
      <c r="P175" s="41">
        <v>6.8342260000000001</v>
      </c>
      <c r="Q175" s="41">
        <v>14.341134</v>
      </c>
      <c r="R175" s="41">
        <v>6.7181940000000004</v>
      </c>
      <c r="S175" s="41">
        <v>5.7421159699999995</v>
      </c>
      <c r="T175" s="41">
        <v>12.502879999999999</v>
      </c>
      <c r="U175" s="41">
        <v>50.217557300999999</v>
      </c>
      <c r="V175" s="41">
        <v>0.34281599600000001</v>
      </c>
      <c r="W175" s="41">
        <v>0.72306329999999996</v>
      </c>
      <c r="X175" s="41">
        <v>2.5893060000000001</v>
      </c>
      <c r="Y175" s="41">
        <v>8.5776570000000003</v>
      </c>
      <c r="Z175" s="41">
        <v>16.4399564</v>
      </c>
      <c r="AA175" s="41">
        <v>8.1182424000000015</v>
      </c>
      <c r="AB175" s="41">
        <v>4.1336917</v>
      </c>
      <c r="AC175" s="41">
        <v>4.0524119999999997E-2</v>
      </c>
      <c r="AD175" s="41">
        <v>0.35246529999999998</v>
      </c>
      <c r="AE175" s="41">
        <v>0.89375610000000005</v>
      </c>
      <c r="AF175" s="41">
        <v>4.4915840000000005</v>
      </c>
      <c r="AG175" s="41">
        <v>3.5056829999999999</v>
      </c>
      <c r="AH175" s="41">
        <v>8.8119849999999996E-3</v>
      </c>
      <c r="AI175" s="41">
        <v>7.5461179999999999</v>
      </c>
    </row>
    <row r="176" spans="1:35" hidden="1" outlineLevel="4" x14ac:dyDescent="0.4">
      <c r="A176" s="18">
        <v>4</v>
      </c>
      <c r="B176" s="40" t="s">
        <v>205</v>
      </c>
      <c r="C176" s="41">
        <v>168243.31726400001</v>
      </c>
      <c r="D176" s="41">
        <v>23811.305812999999</v>
      </c>
      <c r="E176" s="41">
        <v>12986.039602999999</v>
      </c>
      <c r="F176" s="41">
        <v>10825.26621</v>
      </c>
      <c r="G176" s="41">
        <v>116640.58992</v>
      </c>
      <c r="H176" s="41">
        <v>20861.374459999999</v>
      </c>
      <c r="I176" s="41">
        <v>51404.0101</v>
      </c>
      <c r="J176" s="41">
        <v>3146.0796</v>
      </c>
      <c r="K176" s="41">
        <v>721.30119999999999</v>
      </c>
      <c r="L176" s="41">
        <v>6381.2218199999988</v>
      </c>
      <c r="M176" s="41">
        <v>1402.5900999999999</v>
      </c>
      <c r="N176" s="41">
        <v>3734.9635399999997</v>
      </c>
      <c r="O176" s="41">
        <v>4382.3899999999994</v>
      </c>
      <c r="P176" s="41">
        <v>2822.5014999999999</v>
      </c>
      <c r="Q176" s="41">
        <v>6815.6292999999996</v>
      </c>
      <c r="R176" s="41">
        <v>512.82780000000002</v>
      </c>
      <c r="S176" s="41">
        <v>1367.8905000000002</v>
      </c>
      <c r="T176" s="41">
        <v>13087.81</v>
      </c>
      <c r="U176" s="41">
        <v>27667.160131000004</v>
      </c>
      <c r="V176" s="41">
        <v>37.665649000000002</v>
      </c>
      <c r="W176" s="41">
        <v>918.48320000000001</v>
      </c>
      <c r="X176" s="41">
        <v>4550.2929999999997</v>
      </c>
      <c r="Y176" s="41">
        <v>5452.0590000000002</v>
      </c>
      <c r="Z176" s="41">
        <v>8306.9813000000013</v>
      </c>
      <c r="AA176" s="41">
        <v>3454.0066999999999</v>
      </c>
      <c r="AB176" s="41">
        <v>1903.1979999999999</v>
      </c>
      <c r="AC176" s="41">
        <v>43.316920000000003</v>
      </c>
      <c r="AD176" s="41">
        <v>295.24599999999998</v>
      </c>
      <c r="AE176" s="41">
        <v>969.47109999999998</v>
      </c>
      <c r="AF176" s="41">
        <v>1275.0212999999999</v>
      </c>
      <c r="AG176" s="41">
        <v>456.46350000000001</v>
      </c>
      <c r="AH176" s="41">
        <v>4.9544620000000004</v>
      </c>
      <c r="AI176" s="41">
        <v>124.26139999999999</v>
      </c>
    </row>
    <row r="177" spans="1:35" hidden="1" outlineLevel="4" x14ac:dyDescent="0.4">
      <c r="A177" s="18">
        <v>4</v>
      </c>
      <c r="B177" s="40" t="s">
        <v>206</v>
      </c>
      <c r="C177" s="41">
        <v>52037.749551000008</v>
      </c>
      <c r="D177" s="41">
        <v>9110.9539990000012</v>
      </c>
      <c r="E177" s="41">
        <v>3837.4645490000003</v>
      </c>
      <c r="F177" s="41">
        <v>5273.48945</v>
      </c>
      <c r="G177" s="41">
        <v>29959.856177000001</v>
      </c>
      <c r="H177" s="41">
        <v>8073.7283389999993</v>
      </c>
      <c r="I177" s="41">
        <v>10849.816130000001</v>
      </c>
      <c r="J177" s="41">
        <v>1293.4009000000001</v>
      </c>
      <c r="K177" s="41">
        <v>218.04223999999999</v>
      </c>
      <c r="L177" s="41">
        <v>1841.14787</v>
      </c>
      <c r="M177" s="41">
        <v>389.17860999999999</v>
      </c>
      <c r="N177" s="41">
        <v>895.53796800000009</v>
      </c>
      <c r="O177" s="41">
        <v>977.03569999999991</v>
      </c>
      <c r="P177" s="41">
        <v>666.11275000000001</v>
      </c>
      <c r="Q177" s="41">
        <v>1641.0376999999999</v>
      </c>
      <c r="R177" s="41">
        <v>206.05073000000002</v>
      </c>
      <c r="S177" s="41">
        <v>460.68323999999996</v>
      </c>
      <c r="T177" s="41">
        <v>2448.0839999999998</v>
      </c>
      <c r="U177" s="41">
        <v>12830.321075</v>
      </c>
      <c r="V177" s="41">
        <v>23.634132999999999</v>
      </c>
      <c r="W177" s="41">
        <v>274.96733</v>
      </c>
      <c r="X177" s="41">
        <v>1477.52</v>
      </c>
      <c r="Y177" s="41">
        <v>2897.2449999999999</v>
      </c>
      <c r="Z177" s="41">
        <v>5648.5610000000006</v>
      </c>
      <c r="AA177" s="41">
        <v>835.53573000000006</v>
      </c>
      <c r="AB177" s="41">
        <v>669.33130000000006</v>
      </c>
      <c r="AC177" s="41">
        <v>15.02661</v>
      </c>
      <c r="AD177" s="41">
        <v>118.77809999999999</v>
      </c>
      <c r="AE177" s="41">
        <v>160.892</v>
      </c>
      <c r="AF177" s="41">
        <v>500.75821999999999</v>
      </c>
      <c r="AG177" s="41">
        <v>205.61779999999999</v>
      </c>
      <c r="AH177" s="41">
        <v>2.4538519999999999</v>
      </c>
      <c r="AI177" s="41">
        <v>136.6183</v>
      </c>
    </row>
    <row r="178" spans="1:35" hidden="1" outlineLevel="4" x14ac:dyDescent="0.4">
      <c r="A178" s="18">
        <v>4</v>
      </c>
      <c r="B178" s="40" t="s">
        <v>207</v>
      </c>
      <c r="C178" s="41">
        <v>282.97379235199998</v>
      </c>
      <c r="D178" s="41">
        <v>56.486033909999996</v>
      </c>
      <c r="E178" s="41">
        <v>23.18277441</v>
      </c>
      <c r="F178" s="41">
        <v>33.303259499999996</v>
      </c>
      <c r="G178" s="41">
        <v>166.61030612000002</v>
      </c>
      <c r="H178" s="41">
        <v>29.678796590000001</v>
      </c>
      <c r="I178" s="41">
        <v>41.013337</v>
      </c>
      <c r="J178" s="41">
        <v>5.5774226999999996</v>
      </c>
      <c r="K178" s="41">
        <v>3.4233837</v>
      </c>
      <c r="L178" s="41">
        <v>24.05184088</v>
      </c>
      <c r="M178" s="41">
        <v>2.2437969</v>
      </c>
      <c r="N178" s="41">
        <v>9.8903963200000007</v>
      </c>
      <c r="O178" s="41">
        <v>3.7224850000000003</v>
      </c>
      <c r="P178" s="41">
        <v>6.9334659999999992</v>
      </c>
      <c r="Q178" s="41">
        <v>14.904843</v>
      </c>
      <c r="R178" s="41">
        <v>6.8404327</v>
      </c>
      <c r="S178" s="41">
        <v>6.0615953300000003</v>
      </c>
      <c r="T178" s="41">
        <v>12.268509999999999</v>
      </c>
      <c r="U178" s="41">
        <v>52.137737322</v>
      </c>
      <c r="V178" s="41">
        <v>0.35092806500000001</v>
      </c>
      <c r="W178" s="41">
        <v>0.73850519999999997</v>
      </c>
      <c r="X178" s="41">
        <v>2.7094130000000001</v>
      </c>
      <c r="Y178" s="41">
        <v>8.9865279999999998</v>
      </c>
      <c r="Z178" s="41">
        <v>17.164178100000001</v>
      </c>
      <c r="AA178" s="41">
        <v>8.5030525000000008</v>
      </c>
      <c r="AB178" s="41">
        <v>4.1585096000000004</v>
      </c>
      <c r="AC178" s="41">
        <v>4.2907029999999999E-2</v>
      </c>
      <c r="AD178" s="41">
        <v>0.3681141</v>
      </c>
      <c r="AE178" s="41">
        <v>0.86441369999999995</v>
      </c>
      <c r="AF178" s="41">
        <v>4.590509</v>
      </c>
      <c r="AG178" s="41">
        <v>3.651627</v>
      </c>
      <c r="AH178" s="41">
        <v>9.0520270000000007E-3</v>
      </c>
      <c r="AI178" s="41">
        <v>7.7397150000000003</v>
      </c>
    </row>
    <row r="179" spans="1:35" hidden="1" outlineLevel="4" x14ac:dyDescent="0.4">
      <c r="A179" s="18">
        <v>4</v>
      </c>
      <c r="B179" s="40" t="s">
        <v>208</v>
      </c>
      <c r="C179" s="41">
        <v>466.47158259000003</v>
      </c>
      <c r="D179" s="41">
        <v>75.570678810000004</v>
      </c>
      <c r="E179" s="41">
        <v>32.670733910000003</v>
      </c>
      <c r="F179" s="41">
        <v>42.899944899999994</v>
      </c>
      <c r="G179" s="41">
        <v>308.66474657000003</v>
      </c>
      <c r="H179" s="41">
        <v>46.408910800000008</v>
      </c>
      <c r="I179" s="41">
        <v>99.902304000000001</v>
      </c>
      <c r="J179" s="41">
        <v>8.1267709999999997</v>
      </c>
      <c r="K179" s="41">
        <v>3.8155792000000002</v>
      </c>
      <c r="L179" s="41">
        <v>26.995482599999999</v>
      </c>
      <c r="M179" s="41">
        <v>5.5444239999999994</v>
      </c>
      <c r="N179" s="41">
        <v>10.878700670000001</v>
      </c>
      <c r="O179" s="41">
        <v>9.5757329999999996</v>
      </c>
      <c r="P179" s="41">
        <v>14.738921000000001</v>
      </c>
      <c r="Q179" s="41">
        <v>31.56561</v>
      </c>
      <c r="R179" s="41">
        <v>5.6578964999999997</v>
      </c>
      <c r="S179" s="41">
        <v>6.4432537999999999</v>
      </c>
      <c r="T179" s="41">
        <v>39.011159999999997</v>
      </c>
      <c r="U179" s="41">
        <v>76.42639521000001</v>
      </c>
      <c r="V179" s="41">
        <v>0.32608212000000003</v>
      </c>
      <c r="W179" s="41">
        <v>3.4088340000000001</v>
      </c>
      <c r="X179" s="41">
        <v>8.2907980000000006</v>
      </c>
      <c r="Y179" s="41">
        <v>12.775189000000001</v>
      </c>
      <c r="Z179" s="41">
        <v>23.447476000000002</v>
      </c>
      <c r="AA179" s="41">
        <v>9.0721382000000013</v>
      </c>
      <c r="AB179" s="41">
        <v>6.8163983999999997</v>
      </c>
      <c r="AC179" s="41">
        <v>8.057433E-2</v>
      </c>
      <c r="AD179" s="41">
        <v>0.86911110000000003</v>
      </c>
      <c r="AE179" s="41">
        <v>2.464143</v>
      </c>
      <c r="AF179" s="41">
        <v>5.6728649999999998</v>
      </c>
      <c r="AG179" s="41">
        <v>3.183335</v>
      </c>
      <c r="AH179" s="41">
        <v>1.9451059999999999E-2</v>
      </c>
      <c r="AI179" s="41">
        <v>5.8097620000000001</v>
      </c>
    </row>
    <row r="180" spans="1:35" hidden="1" outlineLevel="4" x14ac:dyDescent="0.4">
      <c r="A180" s="18">
        <v>4</v>
      </c>
      <c r="B180" s="40" t="s">
        <v>209</v>
      </c>
      <c r="C180" s="39">
        <v>17320.881506099999</v>
      </c>
      <c r="D180" s="39">
        <v>1000.2496059999999</v>
      </c>
      <c r="E180" s="39">
        <v>629.60948499999995</v>
      </c>
      <c r="F180" s="39">
        <v>370.64012099999997</v>
      </c>
      <c r="G180" s="39">
        <v>15462.3032597</v>
      </c>
      <c r="H180" s="39">
        <v>823.47197000000006</v>
      </c>
      <c r="I180" s="39">
        <v>13024.067860000001</v>
      </c>
      <c r="J180" s="39">
        <v>130.89108999999999</v>
      </c>
      <c r="K180" s="39">
        <v>32.683287</v>
      </c>
      <c r="L180" s="39">
        <v>208.67092499999998</v>
      </c>
      <c r="M180" s="39">
        <v>44.859994999999998</v>
      </c>
      <c r="N180" s="39">
        <v>74.266507700000005</v>
      </c>
      <c r="O180" s="39">
        <v>119.81647</v>
      </c>
      <c r="P180" s="39">
        <v>92.548963000000001</v>
      </c>
      <c r="Q180" s="39">
        <v>215.90787999999998</v>
      </c>
      <c r="R180" s="39">
        <v>23.799643</v>
      </c>
      <c r="S180" s="39">
        <v>52.851968999999997</v>
      </c>
      <c r="T180" s="39">
        <v>618.46669999999995</v>
      </c>
      <c r="U180" s="39">
        <v>843.64640039999995</v>
      </c>
      <c r="V180" s="39">
        <v>1.5964456999999999</v>
      </c>
      <c r="W180" s="39">
        <v>28.023958</v>
      </c>
      <c r="X180" s="39">
        <v>140.03460000000001</v>
      </c>
      <c r="Y180" s="39">
        <v>183.19592</v>
      </c>
      <c r="Z180" s="39">
        <v>245.31394999999998</v>
      </c>
      <c r="AA180" s="39">
        <v>68.601671999999994</v>
      </c>
      <c r="AB180" s="39">
        <v>62.532823999999998</v>
      </c>
      <c r="AC180" s="39">
        <v>1.310433</v>
      </c>
      <c r="AD180" s="39">
        <v>10.79998</v>
      </c>
      <c r="AE180" s="39">
        <v>21.986499999999999</v>
      </c>
      <c r="AF180" s="39">
        <v>61.008851</v>
      </c>
      <c r="AG180" s="39">
        <v>19.0505</v>
      </c>
      <c r="AH180" s="39">
        <v>0.19076670000000001</v>
      </c>
      <c r="AI180" s="39">
        <v>14.68224</v>
      </c>
    </row>
    <row r="181" spans="1:35" hidden="1" outlineLevel="4" collapsed="1" x14ac:dyDescent="0.4">
      <c r="A181" s="18">
        <v>4</v>
      </c>
      <c r="B181" s="40" t="s">
        <v>210</v>
      </c>
      <c r="C181" s="41">
        <v>2728.5400826300001</v>
      </c>
      <c r="D181" s="41">
        <v>343.49301350000002</v>
      </c>
      <c r="E181" s="41">
        <v>150.96183550000001</v>
      </c>
      <c r="F181" s="41">
        <v>192.53117800000001</v>
      </c>
      <c r="G181" s="41">
        <v>1987.2743786000001</v>
      </c>
      <c r="H181" s="41">
        <v>312.88347850000002</v>
      </c>
      <c r="I181" s="41">
        <v>886.64978399999995</v>
      </c>
      <c r="J181" s="41">
        <v>67.845909000000006</v>
      </c>
      <c r="K181" s="41">
        <v>18.056265</v>
      </c>
      <c r="L181" s="41">
        <v>94.435195899999997</v>
      </c>
      <c r="M181" s="41">
        <v>24.385697</v>
      </c>
      <c r="N181" s="41">
        <v>130.0404972</v>
      </c>
      <c r="O181" s="41">
        <v>50.975200000000001</v>
      </c>
      <c r="P181" s="41">
        <v>44.349911999999996</v>
      </c>
      <c r="Q181" s="41">
        <v>107.669658</v>
      </c>
      <c r="R181" s="41">
        <v>14.680963999999999</v>
      </c>
      <c r="S181" s="41">
        <v>26.005617999999998</v>
      </c>
      <c r="T181" s="41">
        <v>209.2962</v>
      </c>
      <c r="U181" s="41">
        <v>386.19422053</v>
      </c>
      <c r="V181" s="41">
        <v>0.91246693000000001</v>
      </c>
      <c r="W181" s="41">
        <v>16.117813999999999</v>
      </c>
      <c r="X181" s="41">
        <v>59.014180000000003</v>
      </c>
      <c r="Y181" s="41">
        <v>79.555959999999999</v>
      </c>
      <c r="Z181" s="41">
        <v>116.24114599999999</v>
      </c>
      <c r="AA181" s="41">
        <v>34.656468099999998</v>
      </c>
      <c r="AB181" s="41">
        <v>30.724833000000004</v>
      </c>
      <c r="AC181" s="41">
        <v>0.59440369999999998</v>
      </c>
      <c r="AD181" s="41">
        <v>4.7992939999999997</v>
      </c>
      <c r="AE181" s="41">
        <v>7.6551</v>
      </c>
      <c r="AF181" s="41">
        <v>25.854475999999998</v>
      </c>
      <c r="AG181" s="41">
        <v>9.9856850000000001</v>
      </c>
      <c r="AH181" s="41">
        <v>8.2393800000000003E-2</v>
      </c>
      <c r="AI181" s="41">
        <v>11.578469999999999</v>
      </c>
    </row>
    <row r="182" spans="1:35" s="36" customFormat="1" outlineLevel="3" x14ac:dyDescent="0.4">
      <c r="A182" s="18">
        <v>3</v>
      </c>
      <c r="B182" s="40" t="s">
        <v>211</v>
      </c>
      <c r="C182" s="41">
        <v>2213677.0479963999</v>
      </c>
      <c r="D182" s="41">
        <v>337137.84473250003</v>
      </c>
      <c r="E182" s="41">
        <v>169281.1649455</v>
      </c>
      <c r="F182" s="41">
        <v>167856.679787</v>
      </c>
      <c r="G182" s="41">
        <v>1466869.5259423</v>
      </c>
      <c r="H182" s="41">
        <v>323065.60895799997</v>
      </c>
      <c r="I182" s="41">
        <v>568411.83750600007</v>
      </c>
      <c r="J182" s="41">
        <v>66423.139020000002</v>
      </c>
      <c r="K182" s="41">
        <v>11481.312195999999</v>
      </c>
      <c r="L182" s="41">
        <v>67935.437957999995</v>
      </c>
      <c r="M182" s="41">
        <v>23762.236333000001</v>
      </c>
      <c r="N182" s="41">
        <v>30149.415748300002</v>
      </c>
      <c r="O182" s="41">
        <v>55296.640980000011</v>
      </c>
      <c r="P182" s="41">
        <v>35946.435261999999</v>
      </c>
      <c r="Q182" s="41">
        <v>121594.34935</v>
      </c>
      <c r="R182" s="41">
        <v>5823.2371719999992</v>
      </c>
      <c r="S182" s="41">
        <v>19359.010659</v>
      </c>
      <c r="T182" s="41">
        <v>137620.86479999998</v>
      </c>
      <c r="U182" s="41">
        <v>409230.6372216001</v>
      </c>
      <c r="V182" s="41">
        <v>528.59513779999997</v>
      </c>
      <c r="W182" s="41">
        <v>14104.932693000001</v>
      </c>
      <c r="X182" s="41">
        <v>65896.131600000008</v>
      </c>
      <c r="Y182" s="41">
        <v>88137.419500000004</v>
      </c>
      <c r="Z182" s="41">
        <v>126290.9687</v>
      </c>
      <c r="AA182" s="41">
        <v>47445.732480999999</v>
      </c>
      <c r="AB182" s="41">
        <v>28604.960769999998</v>
      </c>
      <c r="AC182" s="41">
        <v>624.68604300000004</v>
      </c>
      <c r="AD182" s="41">
        <v>4417.0892000000003</v>
      </c>
      <c r="AE182" s="41">
        <v>8310.9314799999993</v>
      </c>
      <c r="AF182" s="41">
        <v>18832.269008000003</v>
      </c>
      <c r="AG182" s="41">
        <v>5960.1584700000012</v>
      </c>
      <c r="AH182" s="41">
        <v>76.762138799999988</v>
      </c>
      <c r="AI182" s="41">
        <v>439.0401</v>
      </c>
    </row>
    <row r="183" spans="1:35" outlineLevel="4" x14ac:dyDescent="0.4">
      <c r="A183" s="37">
        <v>4</v>
      </c>
      <c r="B183" s="38" t="s">
        <v>212</v>
      </c>
      <c r="C183" s="41">
        <v>5880.8452498000006</v>
      </c>
      <c r="D183" s="41">
        <v>994.14832649999994</v>
      </c>
      <c r="E183" s="41">
        <v>362.92141650000002</v>
      </c>
      <c r="F183" s="41">
        <v>631.22690999999998</v>
      </c>
      <c r="G183" s="41">
        <v>3344.9513400000005</v>
      </c>
      <c r="H183" s="41">
        <v>914.03254400000014</v>
      </c>
      <c r="I183" s="41">
        <v>1210.782649</v>
      </c>
      <c r="J183" s="41">
        <v>149.67769999999999</v>
      </c>
      <c r="K183" s="41">
        <v>22.199987999999998</v>
      </c>
      <c r="L183" s="41">
        <v>200.87534199999999</v>
      </c>
      <c r="M183" s="41">
        <v>45.135345000000001</v>
      </c>
      <c r="N183" s="41">
        <v>94.597954000000016</v>
      </c>
      <c r="O183" s="41">
        <v>116.01809</v>
      </c>
      <c r="P183" s="41">
        <v>71.426007999999996</v>
      </c>
      <c r="Q183" s="41">
        <v>173.39675</v>
      </c>
      <c r="R183" s="41">
        <v>19.937576</v>
      </c>
      <c r="S183" s="41">
        <v>52.426794000000001</v>
      </c>
      <c r="T183" s="41">
        <v>274.44459999999998</v>
      </c>
      <c r="U183" s="41">
        <v>1531.5868133000001</v>
      </c>
      <c r="V183" s="41">
        <v>2.7426238999999999</v>
      </c>
      <c r="W183" s="41">
        <v>32.763883</v>
      </c>
      <c r="X183" s="41">
        <v>166.12690000000001</v>
      </c>
      <c r="Y183" s="41">
        <v>350.483</v>
      </c>
      <c r="Z183" s="41">
        <v>724.39882999999998</v>
      </c>
      <c r="AA183" s="41">
        <v>69.765985999999998</v>
      </c>
      <c r="AB183" s="41">
        <v>75.185980000000001</v>
      </c>
      <c r="AC183" s="41">
        <v>1.66344</v>
      </c>
      <c r="AD183" s="41">
        <v>14.15419</v>
      </c>
      <c r="AE183" s="41">
        <v>17.236709999999999</v>
      </c>
      <c r="AF183" s="41">
        <v>54.813117999999996</v>
      </c>
      <c r="AG183" s="41">
        <v>21.95111</v>
      </c>
      <c r="AH183" s="41">
        <v>0.30104239999999999</v>
      </c>
      <c r="AI183" s="41">
        <v>10.158770000000001</v>
      </c>
    </row>
    <row r="184" spans="1:35" outlineLevel="4" x14ac:dyDescent="0.4">
      <c r="A184" s="18">
        <v>4</v>
      </c>
      <c r="B184" s="40" t="s">
        <v>213</v>
      </c>
      <c r="C184" s="41">
        <v>18017.602672799996</v>
      </c>
      <c r="D184" s="41">
        <v>2717.5514874</v>
      </c>
      <c r="E184" s="41">
        <v>1758.8001284000002</v>
      </c>
      <c r="F184" s="41">
        <v>958.75135899999998</v>
      </c>
      <c r="G184" s="41">
        <v>13866.610816299999</v>
      </c>
      <c r="H184" s="41">
        <v>1630.5903229999999</v>
      </c>
      <c r="I184" s="41">
        <v>1996.5189300000002</v>
      </c>
      <c r="J184" s="41">
        <v>8542.5350999999991</v>
      </c>
      <c r="K184" s="41">
        <v>66.870609999999999</v>
      </c>
      <c r="L184" s="41">
        <v>253.297731</v>
      </c>
      <c r="M184" s="41">
        <v>41.865148000000005</v>
      </c>
      <c r="N184" s="41">
        <v>175.17717630000001</v>
      </c>
      <c r="O184" s="41">
        <v>139.77602000000002</v>
      </c>
      <c r="P184" s="41">
        <v>146.042315</v>
      </c>
      <c r="Q184" s="41">
        <v>258.65958000000001</v>
      </c>
      <c r="R184" s="41">
        <v>28.775395</v>
      </c>
      <c r="S184" s="41">
        <v>73.293387999999993</v>
      </c>
      <c r="T184" s="41">
        <v>513.20910000000003</v>
      </c>
      <c r="U184" s="41">
        <v>1421.9648290999999</v>
      </c>
      <c r="V184" s="41">
        <v>3.1221823</v>
      </c>
      <c r="W184" s="41">
        <v>71.383510000000001</v>
      </c>
      <c r="X184" s="41">
        <v>298.62689999999998</v>
      </c>
      <c r="Y184" s="41">
        <v>314.0804</v>
      </c>
      <c r="Z184" s="41">
        <v>310.83867999999995</v>
      </c>
      <c r="AA184" s="41">
        <v>138.433378</v>
      </c>
      <c r="AB184" s="41">
        <v>102.85351</v>
      </c>
      <c r="AC184" s="41">
        <v>2.687573</v>
      </c>
      <c r="AD184" s="41">
        <v>27.134840000000001</v>
      </c>
      <c r="AE184" s="41">
        <v>22.634679999999999</v>
      </c>
      <c r="AF184" s="41">
        <v>100.55389</v>
      </c>
      <c r="AG184" s="41">
        <v>28.903359999999999</v>
      </c>
      <c r="AH184" s="41">
        <v>0.71192580000000005</v>
      </c>
      <c r="AI184" s="41">
        <v>11.475540000000001</v>
      </c>
    </row>
    <row r="185" spans="1:35" outlineLevel="4" x14ac:dyDescent="0.4">
      <c r="A185" s="18">
        <v>4</v>
      </c>
      <c r="B185" s="40" t="s">
        <v>214</v>
      </c>
      <c r="C185" s="41">
        <v>456034.5757300001</v>
      </c>
      <c r="D185" s="41">
        <v>78538.705710000009</v>
      </c>
      <c r="E185" s="41">
        <v>47296.23861</v>
      </c>
      <c r="F185" s="41">
        <v>31242.467100000002</v>
      </c>
      <c r="G185" s="41">
        <v>297224.93366000004</v>
      </c>
      <c r="H185" s="41">
        <v>65167.552259999997</v>
      </c>
      <c r="I185" s="41">
        <v>124243.39940000002</v>
      </c>
      <c r="J185" s="41">
        <v>12856.418</v>
      </c>
      <c r="K185" s="41">
        <v>2673.1208000000001</v>
      </c>
      <c r="L185" s="41">
        <v>14489.214800000003</v>
      </c>
      <c r="M185" s="41">
        <v>5332.9289000000008</v>
      </c>
      <c r="N185" s="41">
        <v>6410.8005000000003</v>
      </c>
      <c r="O185" s="41">
        <v>10608.538</v>
      </c>
      <c r="P185" s="41">
        <v>6426.0888999999997</v>
      </c>
      <c r="Q185" s="41">
        <v>18386.504700000001</v>
      </c>
      <c r="R185" s="41">
        <v>1091.5030999999999</v>
      </c>
      <c r="S185" s="41">
        <v>3466.1442999999999</v>
      </c>
      <c r="T185" s="41">
        <v>26072.720000000001</v>
      </c>
      <c r="U185" s="41">
        <v>80187.76926999999</v>
      </c>
      <c r="V185" s="41">
        <v>113.59619000000001</v>
      </c>
      <c r="W185" s="41">
        <v>2625.3335000000002</v>
      </c>
      <c r="X185" s="41">
        <v>12199.82</v>
      </c>
      <c r="Y185" s="41">
        <v>17630.483</v>
      </c>
      <c r="Z185" s="41">
        <v>28963.133199999997</v>
      </c>
      <c r="AA185" s="41">
        <v>7044.3172999999997</v>
      </c>
      <c r="AB185" s="41">
        <v>5104.5887999999995</v>
      </c>
      <c r="AC185" s="41">
        <v>107.5209</v>
      </c>
      <c r="AD185" s="41">
        <v>796.1037</v>
      </c>
      <c r="AE185" s="41">
        <v>1300.798</v>
      </c>
      <c r="AF185" s="41">
        <v>3260.1878999999999</v>
      </c>
      <c r="AG185" s="41">
        <v>1025.1849999999999</v>
      </c>
      <c r="AH185" s="41">
        <v>16.701779999999999</v>
      </c>
      <c r="AI185" s="41">
        <v>83.167090000000002</v>
      </c>
    </row>
    <row r="186" spans="1:35" outlineLevel="4" x14ac:dyDescent="0.4">
      <c r="A186" s="18">
        <v>4</v>
      </c>
      <c r="B186" s="40" t="s">
        <v>215</v>
      </c>
      <c r="C186" s="41">
        <v>17177.107027699996</v>
      </c>
      <c r="D186" s="41">
        <v>2060.3836259999998</v>
      </c>
      <c r="E186" s="41">
        <v>910.44886599999995</v>
      </c>
      <c r="F186" s="41">
        <v>1149.9347600000001</v>
      </c>
      <c r="G186" s="41">
        <v>12788.984096000002</v>
      </c>
      <c r="H186" s="41">
        <v>2869.3288260000004</v>
      </c>
      <c r="I186" s="41">
        <v>4769.5972400000001</v>
      </c>
      <c r="J186" s="41">
        <v>1799.14148</v>
      </c>
      <c r="K186" s="41">
        <v>105.14301</v>
      </c>
      <c r="L186" s="41">
        <v>380.07515400000005</v>
      </c>
      <c r="M186" s="41">
        <v>95.774059999999992</v>
      </c>
      <c r="N186" s="41">
        <v>207.77829800000001</v>
      </c>
      <c r="O186" s="41">
        <v>349.10622000000001</v>
      </c>
      <c r="P186" s="41">
        <v>239.63144</v>
      </c>
      <c r="Q186" s="41">
        <v>564.58593999999994</v>
      </c>
      <c r="R186" s="41">
        <v>44.271104000000001</v>
      </c>
      <c r="S186" s="41">
        <v>296.62832399999996</v>
      </c>
      <c r="T186" s="41">
        <v>1067.923</v>
      </c>
      <c r="U186" s="41">
        <v>2314.8163757000002</v>
      </c>
      <c r="V186" s="41">
        <v>3.3877755999999999</v>
      </c>
      <c r="W186" s="41">
        <v>101.50859</v>
      </c>
      <c r="X186" s="41">
        <v>398.8535</v>
      </c>
      <c r="Y186" s="41">
        <v>555.42409999999995</v>
      </c>
      <c r="Z186" s="41">
        <v>532.63455999999996</v>
      </c>
      <c r="AA186" s="41">
        <v>181.33205599999999</v>
      </c>
      <c r="AB186" s="41">
        <v>196.79338000000001</v>
      </c>
      <c r="AC186" s="41">
        <v>4.9187719999999997</v>
      </c>
      <c r="AD186" s="41">
        <v>40.731369999999998</v>
      </c>
      <c r="AE186" s="41">
        <v>43.714660000000002</v>
      </c>
      <c r="AF186" s="41">
        <v>197.57137999999998</v>
      </c>
      <c r="AG186" s="41">
        <v>57.417659999999998</v>
      </c>
      <c r="AH186" s="41">
        <v>0.52857209999999999</v>
      </c>
      <c r="AI186" s="41">
        <v>12.922929999999999</v>
      </c>
    </row>
    <row r="187" spans="1:35" outlineLevel="4" x14ac:dyDescent="0.4">
      <c r="A187" s="18">
        <v>4</v>
      </c>
      <c r="B187" s="40" t="s">
        <v>216</v>
      </c>
      <c r="C187" s="41">
        <v>287365.84433899994</v>
      </c>
      <c r="D187" s="41">
        <v>40478.099908999997</v>
      </c>
      <c r="E187" s="41">
        <v>16645.972509000003</v>
      </c>
      <c r="F187" s="41">
        <v>23832.127399999998</v>
      </c>
      <c r="G187" s="41">
        <v>187181.01605000001</v>
      </c>
      <c r="H187" s="41">
        <v>36903.364430000001</v>
      </c>
      <c r="I187" s="41">
        <v>59327.286100000005</v>
      </c>
      <c r="J187" s="41">
        <v>7012.7626</v>
      </c>
      <c r="K187" s="41">
        <v>1237.5151000000001</v>
      </c>
      <c r="L187" s="41">
        <v>10091.127190000001</v>
      </c>
      <c r="M187" s="41">
        <v>4402.8588</v>
      </c>
      <c r="N187" s="41">
        <v>4295.4829300000001</v>
      </c>
      <c r="O187" s="41">
        <v>8664.7060000000001</v>
      </c>
      <c r="P187" s="41">
        <v>4850.5009</v>
      </c>
      <c r="Q187" s="41">
        <v>27923.448400000001</v>
      </c>
      <c r="R187" s="41">
        <v>743.47170000000006</v>
      </c>
      <c r="S187" s="41">
        <v>2296.0818999999997</v>
      </c>
      <c r="T187" s="41">
        <v>19432.41</v>
      </c>
      <c r="U187" s="41">
        <v>59649.182230000006</v>
      </c>
      <c r="V187" s="41">
        <v>83.726519999999994</v>
      </c>
      <c r="W187" s="41">
        <v>1963.5622000000001</v>
      </c>
      <c r="X187" s="41">
        <v>8233.9150000000009</v>
      </c>
      <c r="Y187" s="41">
        <v>12742.129000000001</v>
      </c>
      <c r="Z187" s="41">
        <v>21539.988300000001</v>
      </c>
      <c r="AA187" s="41">
        <v>5608.0968000000003</v>
      </c>
      <c r="AB187" s="41">
        <v>4193.8141999999998</v>
      </c>
      <c r="AC187" s="41">
        <v>84.327740000000006</v>
      </c>
      <c r="AD187" s="41">
        <v>658.19939999999997</v>
      </c>
      <c r="AE187" s="41">
        <v>1205.963</v>
      </c>
      <c r="AF187" s="41">
        <v>2554.1187</v>
      </c>
      <c r="AG187" s="41">
        <v>769.92420000000004</v>
      </c>
      <c r="AH187" s="41">
        <v>11.41717</v>
      </c>
      <c r="AI187" s="41">
        <v>57.546149999999997</v>
      </c>
    </row>
    <row r="188" spans="1:35" outlineLevel="4" x14ac:dyDescent="0.4">
      <c r="A188" s="18">
        <v>4</v>
      </c>
      <c r="B188" s="40" t="s">
        <v>217</v>
      </c>
      <c r="C188" s="41">
        <v>10535.484132099997</v>
      </c>
      <c r="D188" s="41">
        <v>1984.1322786000001</v>
      </c>
      <c r="E188" s="41">
        <v>656.58648060000007</v>
      </c>
      <c r="F188" s="41">
        <v>1327.5457980000001</v>
      </c>
      <c r="G188" s="41">
        <v>5249.5168199999998</v>
      </c>
      <c r="H188" s="41">
        <v>1840.393765</v>
      </c>
      <c r="I188" s="41">
        <v>1486.3140369999996</v>
      </c>
      <c r="J188" s="41">
        <v>374.30934000000002</v>
      </c>
      <c r="K188" s="41">
        <v>25.833288000000003</v>
      </c>
      <c r="L188" s="41">
        <v>326.67960100000005</v>
      </c>
      <c r="M188" s="41">
        <v>52.13908</v>
      </c>
      <c r="N188" s="41">
        <v>170.57980999999998</v>
      </c>
      <c r="O188" s="41">
        <v>168.56265000000002</v>
      </c>
      <c r="P188" s="41">
        <v>91.605898999999994</v>
      </c>
      <c r="Q188" s="41">
        <v>200.84468000000001</v>
      </c>
      <c r="R188" s="41">
        <v>23.629916999999999</v>
      </c>
      <c r="S188" s="41">
        <v>82.217652999999999</v>
      </c>
      <c r="T188" s="41">
        <v>406.40710000000001</v>
      </c>
      <c r="U188" s="41">
        <v>3291.3145835</v>
      </c>
      <c r="V188" s="41">
        <v>5.6266379999999998</v>
      </c>
      <c r="W188" s="41">
        <v>59.571110000000004</v>
      </c>
      <c r="X188" s="41">
        <v>302.67930000000001</v>
      </c>
      <c r="Y188" s="41">
        <v>784.07550000000003</v>
      </c>
      <c r="Z188" s="41">
        <v>1689.8749299999999</v>
      </c>
      <c r="AA188" s="41">
        <v>109.085241</v>
      </c>
      <c r="AB188" s="41">
        <v>133.31440000000001</v>
      </c>
      <c r="AC188" s="41">
        <v>3.4801980000000001</v>
      </c>
      <c r="AD188" s="41">
        <v>30.402699999999999</v>
      </c>
      <c r="AE188" s="41">
        <v>32.351129999999998</v>
      </c>
      <c r="AF188" s="41">
        <v>101.6704</v>
      </c>
      <c r="AG188" s="41">
        <v>38.532640000000001</v>
      </c>
      <c r="AH188" s="41">
        <v>0.65039650000000004</v>
      </c>
      <c r="AI188" s="41">
        <v>10.52045</v>
      </c>
    </row>
    <row r="189" spans="1:35" outlineLevel="4" x14ac:dyDescent="0.4">
      <c r="A189" s="18">
        <v>4</v>
      </c>
      <c r="B189" s="40" t="s">
        <v>218</v>
      </c>
      <c r="C189" s="41">
        <v>108309.66463500001</v>
      </c>
      <c r="D189" s="41">
        <v>27190.607035000001</v>
      </c>
      <c r="E189" s="41">
        <v>20408.284875000001</v>
      </c>
      <c r="F189" s="41">
        <v>6782.3221599999997</v>
      </c>
      <c r="G189" s="41">
        <v>66985.696930000006</v>
      </c>
      <c r="H189" s="41">
        <v>15801.291110000004</v>
      </c>
      <c r="I189" s="41">
        <v>25269.656350000001</v>
      </c>
      <c r="J189" s="41">
        <v>2143.7368000000001</v>
      </c>
      <c r="K189" s="41">
        <v>491.45240000000001</v>
      </c>
      <c r="L189" s="41">
        <v>2678.3183399999998</v>
      </c>
      <c r="M189" s="41">
        <v>612.85</v>
      </c>
      <c r="N189" s="41">
        <v>976.32875000000001</v>
      </c>
      <c r="O189" s="41">
        <v>2587.5770000000002</v>
      </c>
      <c r="P189" s="41">
        <v>1787.8427000000001</v>
      </c>
      <c r="Q189" s="41">
        <v>7853.9892999999993</v>
      </c>
      <c r="R189" s="41">
        <v>313.97157999999996</v>
      </c>
      <c r="S189" s="41">
        <v>833.51159999999993</v>
      </c>
      <c r="T189" s="41">
        <v>5635.1710000000003</v>
      </c>
      <c r="U189" s="41">
        <v>14077.565570000001</v>
      </c>
      <c r="V189" s="41">
        <v>18.469918</v>
      </c>
      <c r="W189" s="41">
        <v>536.90390000000002</v>
      </c>
      <c r="X189" s="41">
        <v>2623.65</v>
      </c>
      <c r="Y189" s="41">
        <v>2998.3995</v>
      </c>
      <c r="Z189" s="41">
        <v>3605.9641999999999</v>
      </c>
      <c r="AA189" s="41">
        <v>1715.2311199999999</v>
      </c>
      <c r="AB189" s="41">
        <v>1129.4804999999999</v>
      </c>
      <c r="AC189" s="41">
        <v>21.44462</v>
      </c>
      <c r="AD189" s="41">
        <v>148.041</v>
      </c>
      <c r="AE189" s="41">
        <v>325.80930000000001</v>
      </c>
      <c r="AF189" s="41">
        <v>737.55701999999997</v>
      </c>
      <c r="AG189" s="41">
        <v>214.05250000000001</v>
      </c>
      <c r="AH189" s="41">
        <v>2.561992</v>
      </c>
      <c r="AI189" s="41">
        <v>55.795099999999998</v>
      </c>
    </row>
    <row r="190" spans="1:35" outlineLevel="4" x14ac:dyDescent="0.4">
      <c r="A190" s="18">
        <v>4</v>
      </c>
      <c r="B190" s="40" t="s">
        <v>219</v>
      </c>
      <c r="C190" s="35">
        <v>684544.90314999979</v>
      </c>
      <c r="D190" s="35">
        <v>107983.83996</v>
      </c>
      <c r="E190" s="35">
        <v>51434.08556</v>
      </c>
      <c r="F190" s="35">
        <v>56549.754399999998</v>
      </c>
      <c r="G190" s="35">
        <v>435128.21733000001</v>
      </c>
      <c r="H190" s="35">
        <v>100271.7708</v>
      </c>
      <c r="I190" s="35">
        <v>157373.07200000004</v>
      </c>
      <c r="J190" s="35">
        <v>17126.352999999999</v>
      </c>
      <c r="K190" s="35">
        <v>3402.1406000000002</v>
      </c>
      <c r="L190" s="35">
        <v>21801.7451</v>
      </c>
      <c r="M190" s="35">
        <v>6570.4949999999999</v>
      </c>
      <c r="N190" s="35">
        <v>9038.4314300000005</v>
      </c>
      <c r="O190" s="35">
        <v>17006.264999999999</v>
      </c>
      <c r="P190" s="35">
        <v>11666.157999999999</v>
      </c>
      <c r="Q190" s="35">
        <v>41668.974000000009</v>
      </c>
      <c r="R190" s="35">
        <v>1793.8208999999999</v>
      </c>
      <c r="S190" s="35">
        <v>6142.8315000000002</v>
      </c>
      <c r="T190" s="35">
        <v>41266.160000000003</v>
      </c>
      <c r="U190" s="35">
        <v>141356.11349000002</v>
      </c>
      <c r="V190" s="35">
        <v>150.67535000000001</v>
      </c>
      <c r="W190" s="35">
        <v>4075.7999999999997</v>
      </c>
      <c r="X190" s="35">
        <v>24377.24</v>
      </c>
      <c r="Y190" s="35">
        <v>29040.722000000002</v>
      </c>
      <c r="Z190" s="35">
        <v>34780.838000000003</v>
      </c>
      <c r="AA190" s="35">
        <v>24473.892500000002</v>
      </c>
      <c r="AB190" s="35">
        <v>10226.373</v>
      </c>
      <c r="AC190" s="35">
        <v>252.8716</v>
      </c>
      <c r="AD190" s="35">
        <v>1567.1389999999999</v>
      </c>
      <c r="AE190" s="35">
        <v>3180.2860000000001</v>
      </c>
      <c r="AF190" s="35">
        <v>6876.0553</v>
      </c>
      <c r="AG190" s="35">
        <v>2333.0970000000002</v>
      </c>
      <c r="AH190" s="35">
        <v>21.123740000000002</v>
      </c>
      <c r="AI190" s="35">
        <v>76.732370000000003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625811.02105999994</v>
      </c>
      <c r="D191" s="41">
        <v>75190.376400000008</v>
      </c>
      <c r="E191" s="41">
        <v>29807.826500000003</v>
      </c>
      <c r="F191" s="41">
        <v>45382.549899999998</v>
      </c>
      <c r="G191" s="41">
        <v>445099.59890000004</v>
      </c>
      <c r="H191" s="41">
        <v>97667.28489999997</v>
      </c>
      <c r="I191" s="41">
        <v>192735.21080000003</v>
      </c>
      <c r="J191" s="41">
        <v>16418.204999999998</v>
      </c>
      <c r="K191" s="41">
        <v>3457.0364</v>
      </c>
      <c r="L191" s="41">
        <v>17714.1047</v>
      </c>
      <c r="M191" s="41">
        <v>6608.19</v>
      </c>
      <c r="N191" s="41">
        <v>8780.2389000000003</v>
      </c>
      <c r="O191" s="41">
        <v>15656.092000000001</v>
      </c>
      <c r="P191" s="41">
        <v>10667.1391</v>
      </c>
      <c r="Q191" s="41">
        <v>24563.946</v>
      </c>
      <c r="R191" s="41">
        <v>1763.8559</v>
      </c>
      <c r="S191" s="41">
        <v>6115.8751999999995</v>
      </c>
      <c r="T191" s="41">
        <v>42952.42</v>
      </c>
      <c r="U191" s="41">
        <v>105400.32406</v>
      </c>
      <c r="V191" s="41">
        <v>147.24794</v>
      </c>
      <c r="W191" s="41">
        <v>4638.1059999999998</v>
      </c>
      <c r="X191" s="41">
        <v>17295.22</v>
      </c>
      <c r="Y191" s="41">
        <v>23721.623</v>
      </c>
      <c r="Z191" s="41">
        <v>34143.298000000003</v>
      </c>
      <c r="AA191" s="41">
        <v>8105.5781000000006</v>
      </c>
      <c r="AB191" s="41">
        <v>7442.5569999999989</v>
      </c>
      <c r="AC191" s="41">
        <v>145.77119999999999</v>
      </c>
      <c r="AD191" s="41">
        <v>1135.183</v>
      </c>
      <c r="AE191" s="41">
        <v>2182.1379999999999</v>
      </c>
      <c r="AF191" s="41">
        <v>4949.7412999999997</v>
      </c>
      <c r="AG191" s="41">
        <v>1471.095</v>
      </c>
      <c r="AH191" s="41">
        <v>22.765519999999999</v>
      </c>
      <c r="AI191" s="41">
        <v>120.7217</v>
      </c>
    </row>
    <row r="192" spans="1:35" outlineLevel="1" collapsed="1" x14ac:dyDescent="0.4">
      <c r="A192" s="33">
        <v>2</v>
      </c>
      <c r="B192" s="42" t="s">
        <v>220</v>
      </c>
      <c r="C192" s="41">
        <v>2991.7615458219993</v>
      </c>
      <c r="D192" s="41">
        <v>476.67101893200004</v>
      </c>
      <c r="E192" s="41">
        <v>199.98680623200002</v>
      </c>
      <c r="F192" s="41">
        <v>276.68421269999999</v>
      </c>
      <c r="G192" s="41">
        <v>1957.2246697799997</v>
      </c>
      <c r="H192" s="41">
        <v>332.86673138000003</v>
      </c>
      <c r="I192" s="41">
        <v>585.59808799999985</v>
      </c>
      <c r="J192" s="41">
        <v>60.174601799999991</v>
      </c>
      <c r="K192" s="41">
        <v>26.5005892</v>
      </c>
      <c r="L192" s="41">
        <v>172.49093585999998</v>
      </c>
      <c r="M192" s="41">
        <v>21.803676000000003</v>
      </c>
      <c r="N192" s="41">
        <v>72.892036500000003</v>
      </c>
      <c r="O192" s="41">
        <v>106.4634819</v>
      </c>
      <c r="P192" s="41">
        <v>83.126284100000007</v>
      </c>
      <c r="Q192" s="41">
        <v>182.62605489999999</v>
      </c>
      <c r="R192" s="41">
        <v>42.180018799999992</v>
      </c>
      <c r="S192" s="41">
        <v>51.301089340000004</v>
      </c>
      <c r="T192" s="41">
        <v>219.20108199999999</v>
      </c>
      <c r="U192" s="41">
        <v>516.94416511000009</v>
      </c>
      <c r="V192" s="41">
        <v>2.2236009130000003</v>
      </c>
      <c r="W192" s="41">
        <v>15.809965800000001</v>
      </c>
      <c r="X192" s="41">
        <v>59.260985999999995</v>
      </c>
      <c r="Y192" s="41">
        <v>90.376891999999998</v>
      </c>
      <c r="Z192" s="41">
        <v>169.00769020000001</v>
      </c>
      <c r="AA192" s="41">
        <v>61.437795000000001</v>
      </c>
      <c r="AB192" s="41">
        <v>43.466887900000003</v>
      </c>
      <c r="AC192" s="41">
        <v>0.53429643999999998</v>
      </c>
      <c r="AD192" s="41">
        <v>4.5783312</v>
      </c>
      <c r="AE192" s="41">
        <v>9.0717203000000008</v>
      </c>
      <c r="AF192" s="41">
        <v>38.9720139</v>
      </c>
      <c r="AG192" s="41">
        <v>22.103780999999998</v>
      </c>
      <c r="AH192" s="41">
        <v>0.100204457</v>
      </c>
      <c r="AI192" s="41">
        <v>40.921692</v>
      </c>
    </row>
    <row r="193" spans="1:35" hidden="1" outlineLevel="3" x14ac:dyDescent="0.4">
      <c r="A193" s="18">
        <v>4</v>
      </c>
      <c r="B193" s="40" t="s">
        <v>221</v>
      </c>
      <c r="C193" s="41">
        <v>263.17797820999994</v>
      </c>
      <c r="D193" s="41">
        <v>47.783877090000004</v>
      </c>
      <c r="E193" s="41">
        <v>19.832225090000001</v>
      </c>
      <c r="F193" s="41">
        <v>27.951651999999999</v>
      </c>
      <c r="G193" s="41">
        <v>162.59535523</v>
      </c>
      <c r="H193" s="41">
        <v>30.305940339999999</v>
      </c>
      <c r="I193" s="41">
        <v>46.445447000000001</v>
      </c>
      <c r="J193" s="41">
        <v>6.147475</v>
      </c>
      <c r="K193" s="41">
        <v>3.2685738999999998</v>
      </c>
      <c r="L193" s="41">
        <v>19.16325032</v>
      </c>
      <c r="M193" s="41">
        <v>2.235506</v>
      </c>
      <c r="N193" s="41">
        <v>7.948654369999999</v>
      </c>
      <c r="O193" s="41">
        <v>4.1701189999999997</v>
      </c>
      <c r="P193" s="41">
        <v>5.9580697000000002</v>
      </c>
      <c r="Q193" s="41">
        <v>13.363115000000001</v>
      </c>
      <c r="R193" s="41">
        <v>5.1722085999999994</v>
      </c>
      <c r="S193" s="41">
        <v>4.8422660000000004</v>
      </c>
      <c r="T193" s="41">
        <v>13.574730000000001</v>
      </c>
      <c r="U193" s="41">
        <v>47.176583890000011</v>
      </c>
      <c r="V193" s="41">
        <v>0.26651966399999999</v>
      </c>
      <c r="W193" s="41">
        <v>0.86721599999999999</v>
      </c>
      <c r="X193" s="41">
        <v>3.7377500000000001</v>
      </c>
      <c r="Y193" s="41">
        <v>8.6134510000000013</v>
      </c>
      <c r="Z193" s="41">
        <v>14.9265521</v>
      </c>
      <c r="AA193" s="41">
        <v>7.1427107999999997</v>
      </c>
      <c r="AB193" s="41">
        <v>3.8058585999999996</v>
      </c>
      <c r="AC193" s="41">
        <v>4.6175399999999998E-2</v>
      </c>
      <c r="AD193" s="41">
        <v>0.37800430000000002</v>
      </c>
      <c r="AE193" s="41">
        <v>0.82209410000000005</v>
      </c>
      <c r="AF193" s="41">
        <v>3.806559</v>
      </c>
      <c r="AG193" s="41">
        <v>2.7553019999999999</v>
      </c>
      <c r="AH193" s="41">
        <v>8.3909259999999999E-3</v>
      </c>
      <c r="AI193" s="41">
        <v>5.6221620000000003</v>
      </c>
    </row>
    <row r="194" spans="1:35" hidden="1" outlineLevel="3" x14ac:dyDescent="0.4">
      <c r="A194" s="18">
        <v>4</v>
      </c>
      <c r="B194" s="40" t="s">
        <v>222</v>
      </c>
      <c r="C194" s="41">
        <v>329.31810045400005</v>
      </c>
      <c r="D194" s="41">
        <v>48.300428750000002</v>
      </c>
      <c r="E194" s="41">
        <v>19.526466150000001</v>
      </c>
      <c r="F194" s="41">
        <v>28.773962600000001</v>
      </c>
      <c r="G194" s="41">
        <v>225.43890912999998</v>
      </c>
      <c r="H194" s="41">
        <v>31.141372990000001</v>
      </c>
      <c r="I194" s="41">
        <v>59.624815999999988</v>
      </c>
      <c r="J194" s="41">
        <v>6.1465819999999995</v>
      </c>
      <c r="K194" s="41">
        <v>4.2561859999999996</v>
      </c>
      <c r="L194" s="41">
        <v>19.67504615</v>
      </c>
      <c r="M194" s="41">
        <v>2.0426541999999999</v>
      </c>
      <c r="N194" s="41">
        <v>8.7495887900000007</v>
      </c>
      <c r="O194" s="41">
        <v>5.884252</v>
      </c>
      <c r="P194" s="41">
        <v>6.9382039999999998</v>
      </c>
      <c r="Q194" s="41">
        <v>16.10089</v>
      </c>
      <c r="R194" s="41">
        <v>5.0282783000000002</v>
      </c>
      <c r="S194" s="41">
        <v>5.3212686999999992</v>
      </c>
      <c r="T194" s="41">
        <v>54.529769999999999</v>
      </c>
      <c r="U194" s="41">
        <v>49.953969573999998</v>
      </c>
      <c r="V194" s="41">
        <v>0.27229049</v>
      </c>
      <c r="W194" s="41">
        <v>0.97951129999999997</v>
      </c>
      <c r="X194" s="41">
        <v>3.8487339999999999</v>
      </c>
      <c r="Y194" s="41">
        <v>8.7969580000000001</v>
      </c>
      <c r="Z194" s="41">
        <v>15.741927999999998</v>
      </c>
      <c r="AA194" s="41">
        <v>7.5845521999999992</v>
      </c>
      <c r="AB194" s="41">
        <v>4.1403108</v>
      </c>
      <c r="AC194" s="41">
        <v>6.197486E-2</v>
      </c>
      <c r="AD194" s="41">
        <v>0.54505009999999998</v>
      </c>
      <c r="AE194" s="41">
        <v>0.92548609999999998</v>
      </c>
      <c r="AF194" s="41">
        <v>4.245177</v>
      </c>
      <c r="AG194" s="41">
        <v>2.8028010000000001</v>
      </c>
      <c r="AH194" s="41">
        <v>9.1957240000000006E-3</v>
      </c>
      <c r="AI194" s="41">
        <v>5.6247930000000004</v>
      </c>
    </row>
    <row r="195" spans="1:35" hidden="1" outlineLevel="3" x14ac:dyDescent="0.4">
      <c r="A195" s="18">
        <v>4</v>
      </c>
      <c r="B195" s="40" t="s">
        <v>223</v>
      </c>
      <c r="C195" s="41">
        <v>695.11683524</v>
      </c>
      <c r="D195" s="41">
        <v>105.9554985</v>
      </c>
      <c r="E195" s="41">
        <v>42.529867500000002</v>
      </c>
      <c r="F195" s="41">
        <v>63.425631000000003</v>
      </c>
      <c r="G195" s="41">
        <v>456.67709218000005</v>
      </c>
      <c r="H195" s="41">
        <v>70.005392000000015</v>
      </c>
      <c r="I195" s="41">
        <v>120.840614</v>
      </c>
      <c r="J195" s="41">
        <v>12.806096999999999</v>
      </c>
      <c r="K195" s="41">
        <v>5.1029099999999996</v>
      </c>
      <c r="L195" s="41">
        <v>39.573337000000002</v>
      </c>
      <c r="M195" s="41">
        <v>4.7104419999999996</v>
      </c>
      <c r="N195" s="41">
        <v>16.30707808</v>
      </c>
      <c r="O195" s="41">
        <v>32.978713999999997</v>
      </c>
      <c r="P195" s="41">
        <v>24.288234999999997</v>
      </c>
      <c r="Q195" s="41">
        <v>58.836823000000003</v>
      </c>
      <c r="R195" s="41">
        <v>9.8763749999999995</v>
      </c>
      <c r="S195" s="41">
        <v>13.019145099999999</v>
      </c>
      <c r="T195" s="41">
        <v>48.33193</v>
      </c>
      <c r="U195" s="41">
        <v>124.26214255999999</v>
      </c>
      <c r="V195" s="41">
        <v>0.47968218000000001</v>
      </c>
      <c r="W195" s="41">
        <v>4.5022599999999997</v>
      </c>
      <c r="X195" s="41">
        <v>17.316839999999999</v>
      </c>
      <c r="Y195" s="41">
        <v>17.969525999999998</v>
      </c>
      <c r="Z195" s="41">
        <v>41.886511999999996</v>
      </c>
      <c r="AA195" s="41">
        <v>12.859996899999999</v>
      </c>
      <c r="AB195" s="41">
        <v>11.931797999999999</v>
      </c>
      <c r="AC195" s="41">
        <v>0.11553090000000001</v>
      </c>
      <c r="AD195" s="41">
        <v>1.0586690000000001</v>
      </c>
      <c r="AE195" s="41">
        <v>1.9422649999999999</v>
      </c>
      <c r="AF195" s="41">
        <v>9.6484199999999998</v>
      </c>
      <c r="AG195" s="41">
        <v>4.5265199999999997</v>
      </c>
      <c r="AH195" s="41">
        <v>2.4122580000000001E-2</v>
      </c>
      <c r="AI195" s="41">
        <v>8.2221019999999996</v>
      </c>
    </row>
    <row r="196" spans="1:35" hidden="1" outlineLevel="3" x14ac:dyDescent="0.4">
      <c r="A196" s="18">
        <v>4</v>
      </c>
      <c r="B196" s="40" t="s">
        <v>224</v>
      </c>
      <c r="C196" s="41">
        <v>1342.7623349200005</v>
      </c>
      <c r="D196" s="41">
        <v>202.51955881999999</v>
      </c>
      <c r="E196" s="41">
        <v>88.454209820000003</v>
      </c>
      <c r="F196" s="41">
        <v>114.065349</v>
      </c>
      <c r="G196" s="41">
        <v>899.6481490000001</v>
      </c>
      <c r="H196" s="41">
        <v>163.36899150000002</v>
      </c>
      <c r="I196" s="41">
        <v>306.24549100000002</v>
      </c>
      <c r="J196" s="41">
        <v>27.959792</v>
      </c>
      <c r="K196" s="41">
        <v>9.4496459999999995</v>
      </c>
      <c r="L196" s="41">
        <v>63.350575599999999</v>
      </c>
      <c r="M196" s="41">
        <v>9.9822059999999997</v>
      </c>
      <c r="N196" s="41">
        <v>27.166896900000005</v>
      </c>
      <c r="O196" s="41">
        <v>58.682769999999998</v>
      </c>
      <c r="P196" s="41">
        <v>37.123956</v>
      </c>
      <c r="Q196" s="41">
        <v>75.479715999999996</v>
      </c>
      <c r="R196" s="41">
        <v>13.201845</v>
      </c>
      <c r="S196" s="41">
        <v>20.453433000000004</v>
      </c>
      <c r="T196" s="41">
        <v>87.182829999999996</v>
      </c>
      <c r="U196" s="41">
        <v>229.09339710000003</v>
      </c>
      <c r="V196" s="41">
        <v>0.75703414999999996</v>
      </c>
      <c r="W196" s="41">
        <v>8.5384670000000007</v>
      </c>
      <c r="X196" s="41">
        <v>30.928519999999999</v>
      </c>
      <c r="Y196" s="41">
        <v>43.541499999999999</v>
      </c>
      <c r="Z196" s="41">
        <v>74.559460000000001</v>
      </c>
      <c r="AA196" s="41">
        <v>23.051154999999998</v>
      </c>
      <c r="AB196" s="41">
        <v>18.214956000000001</v>
      </c>
      <c r="AC196" s="41">
        <v>0.25666139999999998</v>
      </c>
      <c r="AD196" s="41">
        <v>2.1332949999999999</v>
      </c>
      <c r="AE196" s="41">
        <v>4.2945330000000004</v>
      </c>
      <c r="AF196" s="41">
        <v>15.384928</v>
      </c>
      <c r="AG196" s="41">
        <v>7.3859370000000002</v>
      </c>
      <c r="AH196" s="41">
        <v>4.6950550000000001E-2</v>
      </c>
      <c r="AI196" s="41">
        <v>11.50123</v>
      </c>
    </row>
    <row r="197" spans="1:35" hidden="1" outlineLevel="3" x14ac:dyDescent="0.4">
      <c r="A197" s="18">
        <v>4</v>
      </c>
      <c r="B197" s="40" t="s">
        <v>225</v>
      </c>
      <c r="C197" s="43">
        <v>167.77807356200009</v>
      </c>
      <c r="D197" s="43">
        <v>33.575929626000004</v>
      </c>
      <c r="E197" s="43">
        <v>13.742660626000001</v>
      </c>
      <c r="F197" s="43">
        <v>19.833269000000001</v>
      </c>
      <c r="G197" s="43">
        <v>98.613254930000011</v>
      </c>
      <c r="H197" s="43">
        <v>17.65337126</v>
      </c>
      <c r="I197" s="43">
        <v>24.047707000000003</v>
      </c>
      <c r="J197" s="43">
        <v>3.2729107000000002</v>
      </c>
      <c r="K197" s="43">
        <v>2.0510576999999999</v>
      </c>
      <c r="L197" s="43">
        <v>14.402919800000001</v>
      </c>
      <c r="M197" s="43">
        <v>1.2937189</v>
      </c>
      <c r="N197" s="43">
        <v>5.9361311799999994</v>
      </c>
      <c r="O197" s="43">
        <v>2.2129089</v>
      </c>
      <c r="P197" s="43">
        <v>4.0995249000000005</v>
      </c>
      <c r="Q197" s="43">
        <v>8.7537932000000005</v>
      </c>
      <c r="R197" s="43">
        <v>4.1654929000000003</v>
      </c>
      <c r="S197" s="43">
        <v>3.5586744900000005</v>
      </c>
      <c r="T197" s="43">
        <v>7.165044</v>
      </c>
      <c r="U197" s="43">
        <v>30.965747006000001</v>
      </c>
      <c r="V197" s="43">
        <v>0.208700998</v>
      </c>
      <c r="W197" s="43">
        <v>0.42469500000000004</v>
      </c>
      <c r="X197" s="43">
        <v>1.566724</v>
      </c>
      <c r="Y197" s="43">
        <v>5.3223510000000003</v>
      </c>
      <c r="Z197" s="43">
        <v>10.255900200000001</v>
      </c>
      <c r="AA197" s="43">
        <v>5.0106626999999992</v>
      </c>
      <c r="AB197" s="43">
        <v>2.5138368</v>
      </c>
      <c r="AC197" s="43">
        <v>2.4934810000000002E-2</v>
      </c>
      <c r="AD197" s="43">
        <v>0.21483569999999999</v>
      </c>
      <c r="AE197" s="43">
        <v>0.50431559999999998</v>
      </c>
      <c r="AF197" s="43">
        <v>2.7531460000000001</v>
      </c>
      <c r="AG197" s="43">
        <v>2.1602790000000001</v>
      </c>
      <c r="AH197" s="43">
        <v>5.3651979999999998E-3</v>
      </c>
      <c r="AI197" s="43">
        <v>4.6231419999999996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193.60822343599992</v>
      </c>
      <c r="D198" s="35">
        <v>38.535726146000002</v>
      </c>
      <c r="E198" s="35">
        <v>15.901377046</v>
      </c>
      <c r="F198" s="35">
        <v>22.634349100000001</v>
      </c>
      <c r="G198" s="35">
        <v>114.25190930999997</v>
      </c>
      <c r="H198" s="35">
        <v>20.39166329</v>
      </c>
      <c r="I198" s="35">
        <v>28.394012999999994</v>
      </c>
      <c r="J198" s="35">
        <v>3.8417451000000002</v>
      </c>
      <c r="K198" s="35">
        <v>2.3722156000000001</v>
      </c>
      <c r="L198" s="35">
        <v>16.32580699</v>
      </c>
      <c r="M198" s="35">
        <v>1.5391489</v>
      </c>
      <c r="N198" s="35">
        <v>6.7836871800000003</v>
      </c>
      <c r="O198" s="35">
        <v>2.5347179999999998</v>
      </c>
      <c r="P198" s="35">
        <v>4.7182945000000007</v>
      </c>
      <c r="Q198" s="35">
        <v>10.091717699999998</v>
      </c>
      <c r="R198" s="35">
        <v>4.7358189999999993</v>
      </c>
      <c r="S198" s="35">
        <v>4.10630205</v>
      </c>
      <c r="T198" s="35">
        <v>8.4167780000000008</v>
      </c>
      <c r="U198" s="35">
        <v>35.492324979999999</v>
      </c>
      <c r="V198" s="35">
        <v>0.239373431</v>
      </c>
      <c r="W198" s="35">
        <v>0.4978165</v>
      </c>
      <c r="X198" s="35">
        <v>1.8624179999999999</v>
      </c>
      <c r="Y198" s="35">
        <v>6.1331059999999997</v>
      </c>
      <c r="Z198" s="35">
        <v>11.637337899999999</v>
      </c>
      <c r="AA198" s="35">
        <v>5.7887174000000003</v>
      </c>
      <c r="AB198" s="35">
        <v>2.8601276999999996</v>
      </c>
      <c r="AC198" s="35">
        <v>2.9019070000000001E-2</v>
      </c>
      <c r="AD198" s="35">
        <v>0.24847710000000001</v>
      </c>
      <c r="AE198" s="35">
        <v>0.5830265</v>
      </c>
      <c r="AF198" s="35">
        <v>3.1337839000000001</v>
      </c>
      <c r="AG198" s="35">
        <v>2.4729420000000002</v>
      </c>
      <c r="AH198" s="35">
        <v>6.1794789999999999E-3</v>
      </c>
      <c r="AI198" s="35">
        <v>5.3282629999999997</v>
      </c>
    </row>
    <row r="199" spans="1:35" s="32" customFormat="1" x14ac:dyDescent="0.4">
      <c r="A199" s="30">
        <v>1</v>
      </c>
      <c r="B199" s="31" t="s">
        <v>227</v>
      </c>
      <c r="C199" s="41">
        <v>274180.28355658875</v>
      </c>
      <c r="D199" s="41">
        <v>74520.516191049974</v>
      </c>
      <c r="E199" s="41">
        <v>59024.095394973789</v>
      </c>
      <c r="F199" s="41">
        <v>15496.420796076178</v>
      </c>
      <c r="G199" s="41">
        <v>156248.44997199543</v>
      </c>
      <c r="H199" s="41">
        <v>38381.474347176387</v>
      </c>
      <c r="I199" s="41">
        <v>53808.822455270405</v>
      </c>
      <c r="J199" s="41">
        <v>5324.5294462468291</v>
      </c>
      <c r="K199" s="41">
        <v>1144.0843404882867</v>
      </c>
      <c r="L199" s="41">
        <v>9114.0331804811467</v>
      </c>
      <c r="M199" s="41">
        <v>1596.2064886986307</v>
      </c>
      <c r="N199" s="41">
        <v>3269.7857983248959</v>
      </c>
      <c r="O199" s="41">
        <v>6699.6218856355044</v>
      </c>
      <c r="P199" s="41">
        <v>4950.4881791226335</v>
      </c>
      <c r="Q199" s="41">
        <v>13457.245480344858</v>
      </c>
      <c r="R199" s="41">
        <v>1150.9256648446508</v>
      </c>
      <c r="S199" s="41">
        <v>2336.2351071028352</v>
      </c>
      <c r="T199" s="41">
        <v>15014.997598258375</v>
      </c>
      <c r="U199" s="41">
        <v>42975.90907584293</v>
      </c>
      <c r="V199" s="41">
        <v>65.623918267835819</v>
      </c>
      <c r="W199" s="41">
        <v>1301.580311131733</v>
      </c>
      <c r="X199" s="41">
        <v>7066.5597495080501</v>
      </c>
      <c r="Y199" s="41">
        <v>8265.6806458179744</v>
      </c>
      <c r="Z199" s="41">
        <v>12918.684967120187</v>
      </c>
      <c r="AA199" s="41">
        <v>6191.2111893296678</v>
      </c>
      <c r="AB199" s="41">
        <v>3191.3263285696517</v>
      </c>
      <c r="AC199" s="41">
        <v>61.197921678141036</v>
      </c>
      <c r="AD199" s="41">
        <v>382.50259346934541</v>
      </c>
      <c r="AE199" s="41">
        <v>613.53755395187034</v>
      </c>
      <c r="AF199" s="41">
        <v>2152.4876295832273</v>
      </c>
      <c r="AG199" s="41">
        <v>758.54876981058828</v>
      </c>
      <c r="AH199" s="41">
        <v>6.9674976046581349</v>
      </c>
      <c r="AI199" s="41">
        <v>435.40831770045895</v>
      </c>
    </row>
    <row r="200" spans="1:35" outlineLevel="1" collapsed="1" x14ac:dyDescent="0.4">
      <c r="A200" s="33">
        <v>2</v>
      </c>
      <c r="B200" s="34" t="s">
        <v>228</v>
      </c>
      <c r="C200" s="41">
        <v>2853.8174771680001</v>
      </c>
      <c r="D200" s="41">
        <v>552.59918005999998</v>
      </c>
      <c r="E200" s="41">
        <v>228.61137166000003</v>
      </c>
      <c r="F200" s="41">
        <v>323.98780839999995</v>
      </c>
      <c r="G200" s="41">
        <v>1712.6965136199999</v>
      </c>
      <c r="H200" s="41">
        <v>289.95420872</v>
      </c>
      <c r="I200" s="41">
        <v>442.687275</v>
      </c>
      <c r="J200" s="41">
        <v>54.718615900000003</v>
      </c>
      <c r="K200" s="41">
        <v>32.357208</v>
      </c>
      <c r="L200" s="41">
        <v>225.56698619999997</v>
      </c>
      <c r="M200" s="41">
        <v>22.705214999999999</v>
      </c>
      <c r="N200" s="41">
        <v>95.431605700000006</v>
      </c>
      <c r="O200" s="41">
        <v>61.565736000000008</v>
      </c>
      <c r="P200" s="41">
        <v>77.319535000000002</v>
      </c>
      <c r="Q200" s="41">
        <v>153.14866700000002</v>
      </c>
      <c r="R200" s="41">
        <v>64.895095999999995</v>
      </c>
      <c r="S200" s="41">
        <v>59.344635100000005</v>
      </c>
      <c r="T200" s="41">
        <v>133.00173000000001</v>
      </c>
      <c r="U200" s="41">
        <v>517.65968048799994</v>
      </c>
      <c r="V200" s="41">
        <v>3.302901748</v>
      </c>
      <c r="W200" s="41">
        <v>9.8089839000000012</v>
      </c>
      <c r="X200" s="41">
        <v>32.626864999999995</v>
      </c>
      <c r="Y200" s="41">
        <v>88.457170000000005</v>
      </c>
      <c r="Z200" s="41">
        <v>170.837793</v>
      </c>
      <c r="AA200" s="41">
        <v>79.881527000000006</v>
      </c>
      <c r="AB200" s="41">
        <v>41.545989899999995</v>
      </c>
      <c r="AC200" s="41">
        <v>0.43764512</v>
      </c>
      <c r="AD200" s="41">
        <v>3.8095243999999999</v>
      </c>
      <c r="AE200" s="41">
        <v>8.6153089999999999</v>
      </c>
      <c r="AF200" s="41">
        <v>44.800626999999999</v>
      </c>
      <c r="AG200" s="41">
        <v>33.442041000000003</v>
      </c>
      <c r="AH200" s="41">
        <v>9.3303419999999998E-2</v>
      </c>
      <c r="AI200" s="41">
        <v>70.862103000000005</v>
      </c>
    </row>
    <row r="201" spans="1:35" hidden="1" outlineLevel="3" x14ac:dyDescent="0.4">
      <c r="A201" s="18">
        <v>4</v>
      </c>
      <c r="B201" s="40" t="s">
        <v>229</v>
      </c>
      <c r="C201" s="41">
        <v>433.19241032000002</v>
      </c>
      <c r="D201" s="41">
        <v>76.109129519999996</v>
      </c>
      <c r="E201" s="41">
        <v>30.131070719999997</v>
      </c>
      <c r="F201" s="41">
        <v>45.978058799999999</v>
      </c>
      <c r="G201" s="41">
        <v>275.35218472000003</v>
      </c>
      <c r="H201" s="41">
        <v>42.250776070000001</v>
      </c>
      <c r="I201" s="41">
        <v>70.794764999999998</v>
      </c>
      <c r="J201" s="41">
        <v>7.4572500000000002</v>
      </c>
      <c r="K201" s="41">
        <v>4.1947616999999999</v>
      </c>
      <c r="L201" s="41">
        <v>30.0186718</v>
      </c>
      <c r="M201" s="41">
        <v>2.9396269999999998</v>
      </c>
      <c r="N201" s="41">
        <v>12.890064150000001</v>
      </c>
      <c r="O201" s="41">
        <v>24.866738000000002</v>
      </c>
      <c r="P201" s="41">
        <v>15.165744</v>
      </c>
      <c r="Q201" s="41">
        <v>23.706858</v>
      </c>
      <c r="R201" s="41">
        <v>8.7203504000000009</v>
      </c>
      <c r="S201" s="41">
        <v>9.9383386000000016</v>
      </c>
      <c r="T201" s="41">
        <v>22.408239999999999</v>
      </c>
      <c r="U201" s="41">
        <v>72.559648079999988</v>
      </c>
      <c r="V201" s="41">
        <v>0.45143833</v>
      </c>
      <c r="W201" s="41">
        <v>2.5922039000000003</v>
      </c>
      <c r="X201" s="41">
        <v>5.2738579999999997</v>
      </c>
      <c r="Y201" s="41">
        <v>11.615895</v>
      </c>
      <c r="Z201" s="41">
        <v>23.810985000000002</v>
      </c>
      <c r="AA201" s="41">
        <v>10.4231669</v>
      </c>
      <c r="AB201" s="41">
        <v>5.9747123000000002</v>
      </c>
      <c r="AC201" s="41">
        <v>5.7200840000000003E-2</v>
      </c>
      <c r="AD201" s="41">
        <v>0.52480360000000004</v>
      </c>
      <c r="AE201" s="41">
        <v>1.1262989999999999</v>
      </c>
      <c r="AF201" s="41">
        <v>6.3061600000000002</v>
      </c>
      <c r="AG201" s="41">
        <v>4.3878659999999998</v>
      </c>
      <c r="AH201" s="41">
        <v>1.505921E-2</v>
      </c>
      <c r="AI201" s="41">
        <v>9.1714479999999998</v>
      </c>
    </row>
    <row r="202" spans="1:35" hidden="1" outlineLevel="3" x14ac:dyDescent="0.4">
      <c r="A202" s="18">
        <v>4</v>
      </c>
      <c r="B202" s="40" t="s">
        <v>230</v>
      </c>
      <c r="C202" s="41">
        <v>494.29359519999997</v>
      </c>
      <c r="D202" s="41">
        <v>93.195703219999999</v>
      </c>
      <c r="E202" s="41">
        <v>39.291653719999999</v>
      </c>
      <c r="F202" s="41">
        <v>53.904049499999999</v>
      </c>
      <c r="G202" s="41">
        <v>302.17788464</v>
      </c>
      <c r="H202" s="41">
        <v>49.990671700000007</v>
      </c>
      <c r="I202" s="41">
        <v>90.721304000000003</v>
      </c>
      <c r="J202" s="41">
        <v>9.4925719999999991</v>
      </c>
      <c r="K202" s="41">
        <v>5.2564957000000003</v>
      </c>
      <c r="L202" s="41">
        <v>36.1935632</v>
      </c>
      <c r="M202" s="41">
        <v>4.1056939999999997</v>
      </c>
      <c r="N202" s="41">
        <v>15.339452140000002</v>
      </c>
      <c r="O202" s="41">
        <v>8.1336320000000004</v>
      </c>
      <c r="P202" s="41">
        <v>12.765015</v>
      </c>
      <c r="Q202" s="41">
        <v>26.545408999999999</v>
      </c>
      <c r="R202" s="41">
        <v>10.0262449</v>
      </c>
      <c r="S202" s="41">
        <v>9.116181000000001</v>
      </c>
      <c r="T202" s="41">
        <v>24.49165</v>
      </c>
      <c r="U202" s="41">
        <v>88.197117339999991</v>
      </c>
      <c r="V202" s="41">
        <v>0.51192539999999997</v>
      </c>
      <c r="W202" s="41">
        <v>1.6942600000000001</v>
      </c>
      <c r="X202" s="41">
        <v>6.7920769999999999</v>
      </c>
      <c r="Y202" s="41">
        <v>15.300105</v>
      </c>
      <c r="Z202" s="41">
        <v>28.958313</v>
      </c>
      <c r="AA202" s="41">
        <v>12.980382899999999</v>
      </c>
      <c r="AB202" s="41">
        <v>7.0346630000000001</v>
      </c>
      <c r="AC202" s="41">
        <v>8.2724909999999999E-2</v>
      </c>
      <c r="AD202" s="41">
        <v>0.71203609999999995</v>
      </c>
      <c r="AE202" s="41">
        <v>1.5358940000000001</v>
      </c>
      <c r="AF202" s="41">
        <v>7.3975410000000004</v>
      </c>
      <c r="AG202" s="41">
        <v>5.1814619999999998</v>
      </c>
      <c r="AH202" s="41">
        <v>1.5733029999999999E-2</v>
      </c>
      <c r="AI202" s="41">
        <v>10.72289</v>
      </c>
    </row>
    <row r="203" spans="1:35" hidden="1" outlineLevel="3" x14ac:dyDescent="0.4">
      <c r="A203" s="18">
        <v>4</v>
      </c>
      <c r="B203" s="40" t="s">
        <v>231</v>
      </c>
      <c r="C203" s="41">
        <v>622.69546330999981</v>
      </c>
      <c r="D203" s="41">
        <v>126.16609184000001</v>
      </c>
      <c r="E203" s="41">
        <v>51.445775840000003</v>
      </c>
      <c r="F203" s="41">
        <v>74.720315999999997</v>
      </c>
      <c r="G203" s="41">
        <v>362.47076734000001</v>
      </c>
      <c r="H203" s="41">
        <v>62.630200800000004</v>
      </c>
      <c r="I203" s="41">
        <v>83.549578999999994</v>
      </c>
      <c r="J203" s="41">
        <v>11.915162</v>
      </c>
      <c r="K203" s="41">
        <v>8.0389393000000009</v>
      </c>
      <c r="L203" s="41">
        <v>55.192666799999998</v>
      </c>
      <c r="M203" s="41">
        <v>4.8137489999999996</v>
      </c>
      <c r="N203" s="41">
        <v>23.190577640000001</v>
      </c>
      <c r="O203" s="41">
        <v>7.5559669999999999</v>
      </c>
      <c r="P203" s="41">
        <v>15.726001</v>
      </c>
      <c r="Q203" s="41">
        <v>33.030020999999998</v>
      </c>
      <c r="R203" s="41">
        <v>16.777474999999999</v>
      </c>
      <c r="S203" s="41">
        <v>14.0345388</v>
      </c>
      <c r="T203" s="41">
        <v>26.015889999999999</v>
      </c>
      <c r="U203" s="41">
        <v>115.54872413000001</v>
      </c>
      <c r="V203" s="41">
        <v>0.83238948999999995</v>
      </c>
      <c r="W203" s="41">
        <v>1.4316168</v>
      </c>
      <c r="X203" s="41">
        <v>4.9603840000000003</v>
      </c>
      <c r="Y203" s="41">
        <v>19.569855</v>
      </c>
      <c r="Z203" s="41">
        <v>38.225045999999999</v>
      </c>
      <c r="AA203" s="41">
        <v>19.4414604</v>
      </c>
      <c r="AB203" s="41">
        <v>9.3246149999999997</v>
      </c>
      <c r="AC203" s="41">
        <v>8.7603239999999999E-2</v>
      </c>
      <c r="AD203" s="41">
        <v>0.76539440000000003</v>
      </c>
      <c r="AE203" s="41">
        <v>1.858676</v>
      </c>
      <c r="AF203" s="41">
        <v>10.515809000000001</v>
      </c>
      <c r="AG203" s="41">
        <v>8.5161390000000008</v>
      </c>
      <c r="AH203" s="41">
        <v>1.9735800000000001E-2</v>
      </c>
      <c r="AI203" s="41">
        <v>18.509879999999999</v>
      </c>
    </row>
    <row r="204" spans="1:35" hidden="1" outlineLevel="3" x14ac:dyDescent="0.4">
      <c r="A204" s="18">
        <v>4</v>
      </c>
      <c r="B204" s="40" t="s">
        <v>232</v>
      </c>
      <c r="C204" s="35">
        <v>336.0267730380001</v>
      </c>
      <c r="D204" s="35">
        <v>69.018670369999995</v>
      </c>
      <c r="E204" s="35">
        <v>27.813856269999995</v>
      </c>
      <c r="F204" s="35">
        <v>41.2048141</v>
      </c>
      <c r="G204" s="35">
        <v>194.94709627999998</v>
      </c>
      <c r="H204" s="35">
        <v>33.340153049999998</v>
      </c>
      <c r="I204" s="35">
        <v>45.635539999999999</v>
      </c>
      <c r="J204" s="35">
        <v>6.4869348999999996</v>
      </c>
      <c r="K204" s="35">
        <v>4.2408992999999997</v>
      </c>
      <c r="L204" s="35">
        <v>29.646832499999999</v>
      </c>
      <c r="M204" s="35">
        <v>2.6108630000000002</v>
      </c>
      <c r="N204" s="35">
        <v>12.238426229999998</v>
      </c>
      <c r="O204" s="35">
        <v>4.1791739999999997</v>
      </c>
      <c r="P204" s="35">
        <v>8.3099740000000004</v>
      </c>
      <c r="Q204" s="35">
        <v>17.850372</v>
      </c>
      <c r="R204" s="35">
        <v>8.6962806999999991</v>
      </c>
      <c r="S204" s="35">
        <v>7.5116866</v>
      </c>
      <c r="T204" s="35">
        <v>14.199960000000001</v>
      </c>
      <c r="U204" s="35">
        <v>62.226071388000008</v>
      </c>
      <c r="V204" s="35">
        <v>0.43807335800000002</v>
      </c>
      <c r="W204" s="35">
        <v>0.79246839999999996</v>
      </c>
      <c r="X204" s="35">
        <v>2.7888959999999998</v>
      </c>
      <c r="Y204" s="35">
        <v>10.510985</v>
      </c>
      <c r="Z204" s="35">
        <v>20.737597000000001</v>
      </c>
      <c r="AA204" s="35">
        <v>10.439598100000001</v>
      </c>
      <c r="AB204" s="35">
        <v>4.9351915999999996</v>
      </c>
      <c r="AC204" s="35">
        <v>4.8196429999999998E-2</v>
      </c>
      <c r="AD204" s="35">
        <v>0.42029529999999998</v>
      </c>
      <c r="AE204" s="35">
        <v>1.0139260000000001</v>
      </c>
      <c r="AF204" s="35">
        <v>5.562297</v>
      </c>
      <c r="AG204" s="35">
        <v>4.5277539999999998</v>
      </c>
      <c r="AH204" s="35">
        <v>1.0793199999999999E-2</v>
      </c>
      <c r="AI204" s="35">
        <v>9.8349349999999998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967.60923529999991</v>
      </c>
      <c r="D205" s="41">
        <v>188.10958511000001</v>
      </c>
      <c r="E205" s="41">
        <v>79.929015110000023</v>
      </c>
      <c r="F205" s="41">
        <v>108.18056999999999</v>
      </c>
      <c r="G205" s="41">
        <v>577.74858063999989</v>
      </c>
      <c r="H205" s="41">
        <v>101.74240709999999</v>
      </c>
      <c r="I205" s="41">
        <v>151.986087</v>
      </c>
      <c r="J205" s="41">
        <v>19.366696999999998</v>
      </c>
      <c r="K205" s="41">
        <v>10.626112000000001</v>
      </c>
      <c r="L205" s="41">
        <v>74.515251899999996</v>
      </c>
      <c r="M205" s="41">
        <v>8.2352819999999998</v>
      </c>
      <c r="N205" s="41">
        <v>31.77308554</v>
      </c>
      <c r="O205" s="41">
        <v>16.830224999999999</v>
      </c>
      <c r="P205" s="41">
        <v>25.352800999999999</v>
      </c>
      <c r="Q205" s="41">
        <v>52.016006999999995</v>
      </c>
      <c r="R205" s="41">
        <v>20.674745000000001</v>
      </c>
      <c r="S205" s="41">
        <v>18.743890099999998</v>
      </c>
      <c r="T205" s="41">
        <v>45.88599</v>
      </c>
      <c r="U205" s="41">
        <v>179.12811955000001</v>
      </c>
      <c r="V205" s="41">
        <v>1.0690751700000001</v>
      </c>
      <c r="W205" s="41">
        <v>3.2984347999999999</v>
      </c>
      <c r="X205" s="41">
        <v>12.81165</v>
      </c>
      <c r="Y205" s="41">
        <v>31.460329999999999</v>
      </c>
      <c r="Z205" s="41">
        <v>59.105851999999999</v>
      </c>
      <c r="AA205" s="41">
        <v>26.5969187</v>
      </c>
      <c r="AB205" s="41">
        <v>14.276807999999999</v>
      </c>
      <c r="AC205" s="41">
        <v>0.1619197</v>
      </c>
      <c r="AD205" s="41">
        <v>1.386995</v>
      </c>
      <c r="AE205" s="41">
        <v>3.080514</v>
      </c>
      <c r="AF205" s="41">
        <v>15.018819999999998</v>
      </c>
      <c r="AG205" s="41">
        <v>10.82882</v>
      </c>
      <c r="AH205" s="41">
        <v>3.1982179999999999E-2</v>
      </c>
      <c r="AI205" s="41">
        <v>22.622949999999999</v>
      </c>
    </row>
    <row r="206" spans="1:35" outlineLevel="1" collapsed="1" x14ac:dyDescent="0.4">
      <c r="A206" s="33">
        <v>2</v>
      </c>
      <c r="B206" s="42" t="s">
        <v>234</v>
      </c>
      <c r="C206" s="41">
        <v>271326.46607942076</v>
      </c>
      <c r="D206" s="41">
        <v>73967.917010989971</v>
      </c>
      <c r="E206" s="41">
        <v>58795.484023313787</v>
      </c>
      <c r="F206" s="41">
        <v>15172.432987676177</v>
      </c>
      <c r="G206" s="41">
        <v>154535.75345837546</v>
      </c>
      <c r="H206" s="41">
        <v>38091.520138456392</v>
      </c>
      <c r="I206" s="41">
        <v>53366.135180270416</v>
      </c>
      <c r="J206" s="41">
        <v>5269.8108303468298</v>
      </c>
      <c r="K206" s="41">
        <v>1111.7271324882865</v>
      </c>
      <c r="L206" s="41">
        <v>8888.4661942811472</v>
      </c>
      <c r="M206" s="41">
        <v>1573.5012736986307</v>
      </c>
      <c r="N206" s="41">
        <v>3174.3541926248959</v>
      </c>
      <c r="O206" s="41">
        <v>6638.0561496355049</v>
      </c>
      <c r="P206" s="41">
        <v>4873.1686441226339</v>
      </c>
      <c r="Q206" s="41">
        <v>13304.096813344859</v>
      </c>
      <c r="R206" s="41">
        <v>1086.0305688446506</v>
      </c>
      <c r="S206" s="41">
        <v>2276.8904720028349</v>
      </c>
      <c r="T206" s="41">
        <v>14881.995868258373</v>
      </c>
      <c r="U206" s="41">
        <v>42458.249395354927</v>
      </c>
      <c r="V206" s="41">
        <v>62.321016519835837</v>
      </c>
      <c r="W206" s="41">
        <v>1291.771327231733</v>
      </c>
      <c r="X206" s="41">
        <v>7033.9328845080508</v>
      </c>
      <c r="Y206" s="41">
        <v>8177.2234758179738</v>
      </c>
      <c r="Z206" s="41">
        <v>12747.847174120187</v>
      </c>
      <c r="AA206" s="41">
        <v>6111.3296623296674</v>
      </c>
      <c r="AB206" s="41">
        <v>3149.7803386696514</v>
      </c>
      <c r="AC206" s="41">
        <v>60.760276558141037</v>
      </c>
      <c r="AD206" s="41">
        <v>378.69306906934531</v>
      </c>
      <c r="AE206" s="41">
        <v>604.92224495187031</v>
      </c>
      <c r="AF206" s="41">
        <v>2107.6870025832272</v>
      </c>
      <c r="AG206" s="41">
        <v>725.10672881058838</v>
      </c>
      <c r="AH206" s="41">
        <v>6.8741941846581351</v>
      </c>
      <c r="AI206" s="41">
        <v>364.54621470045902</v>
      </c>
    </row>
    <row r="207" spans="1:35" hidden="1" outlineLevel="3" x14ac:dyDescent="0.4">
      <c r="A207" s="18">
        <v>4</v>
      </c>
      <c r="B207" s="40" t="s">
        <v>235</v>
      </c>
      <c r="C207" s="41">
        <v>488.8242763500001</v>
      </c>
      <c r="D207" s="41">
        <v>101.66399452</v>
      </c>
      <c r="E207" s="41">
        <v>48.882315120000001</v>
      </c>
      <c r="F207" s="41">
        <v>52.781679400000002</v>
      </c>
      <c r="G207" s="41">
        <v>287.62832592000007</v>
      </c>
      <c r="H207" s="41">
        <v>53.432614400000006</v>
      </c>
      <c r="I207" s="41">
        <v>74.131614000000013</v>
      </c>
      <c r="J207" s="41">
        <v>9.5746690000000001</v>
      </c>
      <c r="K207" s="41">
        <v>5.2064260000000004</v>
      </c>
      <c r="L207" s="41">
        <v>35.680032700000005</v>
      </c>
      <c r="M207" s="41">
        <v>3.7945729999999998</v>
      </c>
      <c r="N207" s="41">
        <v>15.214913020000001</v>
      </c>
      <c r="O207" s="41">
        <v>9.2468369999999993</v>
      </c>
      <c r="P207" s="41">
        <v>13.083934999999999</v>
      </c>
      <c r="Q207" s="41">
        <v>25.544179</v>
      </c>
      <c r="R207" s="41">
        <v>10.077306699999999</v>
      </c>
      <c r="S207" s="41">
        <v>9.1880161000000005</v>
      </c>
      <c r="T207" s="41">
        <v>23.453209999999999</v>
      </c>
      <c r="U207" s="41">
        <v>88.751715910000001</v>
      </c>
      <c r="V207" s="41">
        <v>0.50891498000000002</v>
      </c>
      <c r="W207" s="41">
        <v>1.7082078000000001</v>
      </c>
      <c r="X207" s="41">
        <v>6.6473969999999998</v>
      </c>
      <c r="Y207" s="41">
        <v>15.603525999999999</v>
      </c>
      <c r="Z207" s="41">
        <v>29.191510999999998</v>
      </c>
      <c r="AA207" s="41">
        <v>13.0257597</v>
      </c>
      <c r="AB207" s="41">
        <v>7.1519791999999995</v>
      </c>
      <c r="AC207" s="41">
        <v>8.5137790000000005E-2</v>
      </c>
      <c r="AD207" s="41">
        <v>0.70738049999999997</v>
      </c>
      <c r="AE207" s="41">
        <v>1.4496819999999999</v>
      </c>
      <c r="AF207" s="41">
        <v>7.5157819999999997</v>
      </c>
      <c r="AG207" s="41">
        <v>5.1407679999999996</v>
      </c>
      <c r="AH207" s="41">
        <v>1.566994E-2</v>
      </c>
      <c r="AI207" s="41">
        <v>10.780239999999999</v>
      </c>
    </row>
    <row r="208" spans="1:35" hidden="1" outlineLevel="3" x14ac:dyDescent="0.4">
      <c r="A208" s="18">
        <v>4</v>
      </c>
      <c r="B208" s="40" t="s">
        <v>236</v>
      </c>
      <c r="C208" s="41">
        <v>2466.3024796000004</v>
      </c>
      <c r="D208" s="41">
        <v>469.10934780000002</v>
      </c>
      <c r="E208" s="41">
        <v>222.84542080000003</v>
      </c>
      <c r="F208" s="41">
        <v>246.26392700000002</v>
      </c>
      <c r="G208" s="41">
        <v>1473.7999479999999</v>
      </c>
      <c r="H208" s="41">
        <v>339.48097180000002</v>
      </c>
      <c r="I208" s="41">
        <v>465.38873799999999</v>
      </c>
      <c r="J208" s="41">
        <v>55.903653999999996</v>
      </c>
      <c r="K208" s="41">
        <v>18.463539000000001</v>
      </c>
      <c r="L208" s="41">
        <v>121.845432</v>
      </c>
      <c r="M208" s="41">
        <v>17.052299999999999</v>
      </c>
      <c r="N208" s="41">
        <v>52.983231199999999</v>
      </c>
      <c r="O208" s="41">
        <v>43.263220000000004</v>
      </c>
      <c r="P208" s="41">
        <v>79.133878999999993</v>
      </c>
      <c r="Q208" s="41">
        <v>100.14632800000001</v>
      </c>
      <c r="R208" s="41">
        <v>27.187203999999998</v>
      </c>
      <c r="S208" s="41">
        <v>31.420951000000002</v>
      </c>
      <c r="T208" s="41">
        <v>121.5305</v>
      </c>
      <c r="U208" s="41">
        <v>496.92352380000005</v>
      </c>
      <c r="V208" s="41">
        <v>1.6210543999999998</v>
      </c>
      <c r="W208" s="41">
        <v>11.667849</v>
      </c>
      <c r="X208" s="41">
        <v>52.962539999999997</v>
      </c>
      <c r="Y208" s="41">
        <v>98.621800000000007</v>
      </c>
      <c r="Z208" s="41">
        <v>174.76745600000001</v>
      </c>
      <c r="AA208" s="41">
        <v>53.039677999999995</v>
      </c>
      <c r="AB208" s="41">
        <v>34.914906999999999</v>
      </c>
      <c r="AC208" s="41">
        <v>0.73327880000000001</v>
      </c>
      <c r="AD208" s="41">
        <v>5.5535389999999998</v>
      </c>
      <c r="AE208" s="41">
        <v>7.5966610000000001</v>
      </c>
      <c r="AF208" s="41">
        <v>39.055289000000002</v>
      </c>
      <c r="AG208" s="41">
        <v>16.301629999999999</v>
      </c>
      <c r="AH208" s="41">
        <v>8.7841600000000006E-2</v>
      </c>
      <c r="AI208" s="41">
        <v>26.469660000000001</v>
      </c>
    </row>
    <row r="209" spans="1:35" hidden="1" outlineLevel="3" x14ac:dyDescent="0.4">
      <c r="A209" s="18">
        <v>4</v>
      </c>
      <c r="B209" s="40" t="s">
        <v>237</v>
      </c>
      <c r="C209" s="41">
        <v>187.57278688700001</v>
      </c>
      <c r="D209" s="41">
        <v>39.398002919000007</v>
      </c>
      <c r="E209" s="41">
        <v>26.729554119000003</v>
      </c>
      <c r="F209" s="41">
        <v>12.6684488</v>
      </c>
      <c r="G209" s="41">
        <v>117.81145300000001</v>
      </c>
      <c r="H209" s="41">
        <v>28.162580490000003</v>
      </c>
      <c r="I209" s="41">
        <v>42.787955699999998</v>
      </c>
      <c r="J209" s="41">
        <v>4.0574791000000001</v>
      </c>
      <c r="K209" s="41">
        <v>1.2124798999999999</v>
      </c>
      <c r="L209" s="41">
        <v>7.7105621399999995</v>
      </c>
      <c r="M209" s="41">
        <v>1.4014469999999999</v>
      </c>
      <c r="N209" s="41">
        <v>3.0698948700000002</v>
      </c>
      <c r="O209" s="41">
        <v>3.7412939999999999</v>
      </c>
      <c r="P209" s="41">
        <v>3.7307614999999998</v>
      </c>
      <c r="Q209" s="41">
        <v>8.3975787999999998</v>
      </c>
      <c r="R209" s="41">
        <v>1.4388133999999999</v>
      </c>
      <c r="S209" s="41">
        <v>2.0286661000000001</v>
      </c>
      <c r="T209" s="41">
        <v>10.07194</v>
      </c>
      <c r="U209" s="41">
        <v>28.926935967999999</v>
      </c>
      <c r="V209" s="41">
        <v>8.4257361000000003E-2</v>
      </c>
      <c r="W209" s="41">
        <v>0.88007939999999996</v>
      </c>
      <c r="X209" s="41">
        <v>4.2368509999999997</v>
      </c>
      <c r="Y209" s="41">
        <v>5.3321550000000002</v>
      </c>
      <c r="Z209" s="41">
        <v>8.7765326000000012</v>
      </c>
      <c r="AA209" s="41">
        <v>3.1854919100000001</v>
      </c>
      <c r="AB209" s="41">
        <v>2.1613356000000001</v>
      </c>
      <c r="AC209" s="41">
        <v>4.9702290000000003E-2</v>
      </c>
      <c r="AD209" s="41">
        <v>0.40075490000000002</v>
      </c>
      <c r="AE209" s="41">
        <v>0.47291109999999997</v>
      </c>
      <c r="AF209" s="41">
        <v>2.4626125000000001</v>
      </c>
      <c r="AG209" s="41">
        <v>0.87931409999999999</v>
      </c>
      <c r="AH209" s="41">
        <v>4.938207E-3</v>
      </c>
      <c r="AI209" s="41">
        <v>1.4363950000000001</v>
      </c>
    </row>
    <row r="210" spans="1:35" hidden="1" outlineLevel="3" x14ac:dyDescent="0.4">
      <c r="A210" s="18">
        <v>4</v>
      </c>
      <c r="B210" s="40" t="s">
        <v>238</v>
      </c>
      <c r="C210" s="41">
        <v>5.7830801695999998E-5</v>
      </c>
      <c r="D210" s="41">
        <v>1.1170962453000001E-5</v>
      </c>
      <c r="E210" s="41">
        <v>4.8947867529999998E-6</v>
      </c>
      <c r="F210" s="41">
        <v>6.2761757000000005E-6</v>
      </c>
      <c r="G210" s="41">
        <v>3.4395449824000007E-5</v>
      </c>
      <c r="H210" s="41">
        <v>5.7663968199999994E-6</v>
      </c>
      <c r="I210" s="41">
        <v>8.5704120000000013E-6</v>
      </c>
      <c r="J210" s="41">
        <v>1.1468289E-6</v>
      </c>
      <c r="K210" s="41">
        <v>7.8828645000000001E-7</v>
      </c>
      <c r="L210" s="41">
        <v>4.8711464600000002E-6</v>
      </c>
      <c r="M210" s="41">
        <v>3.9863060000000002E-7</v>
      </c>
      <c r="N210" s="41">
        <v>2.284895754E-6</v>
      </c>
      <c r="O210" s="41">
        <v>6.3550520000000001E-7</v>
      </c>
      <c r="P210" s="41">
        <v>1.6226328999999998E-6</v>
      </c>
      <c r="Q210" s="41">
        <v>3.0448575999999998E-6</v>
      </c>
      <c r="R210" s="41">
        <v>1.8446504999999999E-6</v>
      </c>
      <c r="S210" s="41">
        <v>1.1628346399999998E-6</v>
      </c>
      <c r="T210" s="41">
        <v>2.2583719999999999E-6</v>
      </c>
      <c r="U210" s="41">
        <v>1.0563930419E-5</v>
      </c>
      <c r="V210" s="41">
        <v>7.1835831000000005E-8</v>
      </c>
      <c r="W210" s="41">
        <v>1.3173294999999998E-7</v>
      </c>
      <c r="X210" s="41">
        <v>5.0804970000000002E-7</v>
      </c>
      <c r="Y210" s="41">
        <v>1.8179731E-6</v>
      </c>
      <c r="Z210" s="41">
        <v>3.3201889E-6</v>
      </c>
      <c r="AA210" s="41">
        <v>1.6196676399999999E-6</v>
      </c>
      <c r="AB210" s="41">
        <v>1.0696517E-6</v>
      </c>
      <c r="AC210" s="41">
        <v>8.1410420000000001E-9</v>
      </c>
      <c r="AD210" s="41">
        <v>6.9345319999999999E-8</v>
      </c>
      <c r="AE210" s="41">
        <v>1.518703E-7</v>
      </c>
      <c r="AF210" s="41">
        <v>1.0832273E-6</v>
      </c>
      <c r="AG210" s="41">
        <v>7.1058850000000002E-7</v>
      </c>
      <c r="AH210" s="41">
        <v>1.658136E-9</v>
      </c>
      <c r="AI210" s="41">
        <v>1.700459E-6</v>
      </c>
    </row>
    <row r="211" spans="1:35" hidden="1" outlineLevel="3" x14ac:dyDescent="0.4">
      <c r="A211" s="18">
        <v>4</v>
      </c>
      <c r="B211" s="40" t="s">
        <v>239</v>
      </c>
      <c r="C211" s="41">
        <v>9366.3876518000015</v>
      </c>
      <c r="D211" s="41">
        <v>1909.783379</v>
      </c>
      <c r="E211" s="41">
        <v>1119.159819</v>
      </c>
      <c r="F211" s="41">
        <v>790.62356</v>
      </c>
      <c r="G211" s="41">
        <v>5604.3456508999998</v>
      </c>
      <c r="H211" s="41">
        <v>1136.279714</v>
      </c>
      <c r="I211" s="41">
        <v>1706.4175699999998</v>
      </c>
      <c r="J211" s="41">
        <v>184.24184</v>
      </c>
      <c r="K211" s="41">
        <v>51.795680000000004</v>
      </c>
      <c r="L211" s="41">
        <v>425.21802899999994</v>
      </c>
      <c r="M211" s="41">
        <v>63.308260000000004</v>
      </c>
      <c r="N211" s="41">
        <v>196.4359809</v>
      </c>
      <c r="O211" s="41">
        <v>290.37429000000003</v>
      </c>
      <c r="P211" s="41">
        <v>224.58354</v>
      </c>
      <c r="Q211" s="41">
        <v>573.93615999999997</v>
      </c>
      <c r="R211" s="41">
        <v>80.404900000000012</v>
      </c>
      <c r="S211" s="41">
        <v>118.93928700000001</v>
      </c>
      <c r="T211" s="41">
        <v>552.41039999999998</v>
      </c>
      <c r="U211" s="41">
        <v>1791.0581019000001</v>
      </c>
      <c r="V211" s="41">
        <v>4.6157988999999997</v>
      </c>
      <c r="W211" s="41">
        <v>51.969119999999997</v>
      </c>
      <c r="X211" s="41">
        <v>247.7466</v>
      </c>
      <c r="Y211" s="41">
        <v>326.47860000000003</v>
      </c>
      <c r="Z211" s="41">
        <v>624.83522000000005</v>
      </c>
      <c r="AA211" s="41">
        <v>195.89995500000001</v>
      </c>
      <c r="AB211" s="41">
        <v>140.80047999999999</v>
      </c>
      <c r="AC211" s="41">
        <v>2.1842769999999998</v>
      </c>
      <c r="AD211" s="41">
        <v>16.713950000000001</v>
      </c>
      <c r="AE211" s="41">
        <v>27.129000000000001</v>
      </c>
      <c r="AF211" s="41">
        <v>106.88939000000001</v>
      </c>
      <c r="AG211" s="41">
        <v>45.471960000000003</v>
      </c>
      <c r="AH211" s="41">
        <v>0.32375100000000001</v>
      </c>
      <c r="AI211" s="41">
        <v>61.200519999999997</v>
      </c>
    </row>
    <row r="212" spans="1:35" hidden="1" outlineLevel="3" x14ac:dyDescent="0.4">
      <c r="A212" s="18">
        <v>4</v>
      </c>
      <c r="B212" s="40" t="s">
        <v>240</v>
      </c>
      <c r="C212" s="41">
        <v>836.72484363999979</v>
      </c>
      <c r="D212" s="41">
        <v>169.69258435</v>
      </c>
      <c r="E212" s="41">
        <v>76.238509350000001</v>
      </c>
      <c r="F212" s="41">
        <v>93.454074999999989</v>
      </c>
      <c r="G212" s="41">
        <v>491.8323924899999</v>
      </c>
      <c r="H212" s="41">
        <v>87.944112799999999</v>
      </c>
      <c r="I212" s="41">
        <v>123.24142899999998</v>
      </c>
      <c r="J212" s="41">
        <v>16.247957</v>
      </c>
      <c r="K212" s="41">
        <v>10.087839000000001</v>
      </c>
      <c r="L212" s="41">
        <v>69.708001899999985</v>
      </c>
      <c r="M212" s="41">
        <v>6.554487</v>
      </c>
      <c r="N212" s="41">
        <v>29.599115689999998</v>
      </c>
      <c r="O212" s="41">
        <v>11.302707</v>
      </c>
      <c r="P212" s="41">
        <v>20.831476000000002</v>
      </c>
      <c r="Q212" s="41">
        <v>43.281672</v>
      </c>
      <c r="R212" s="41">
        <v>20.195874</v>
      </c>
      <c r="S212" s="41">
        <v>16.981241099999998</v>
      </c>
      <c r="T212" s="41">
        <v>35.856479999999998</v>
      </c>
      <c r="U212" s="41">
        <v>152.82271680000002</v>
      </c>
      <c r="V212" s="41">
        <v>1.0210553199999999</v>
      </c>
      <c r="W212" s="41">
        <v>2.2034929999999999</v>
      </c>
      <c r="X212" s="41">
        <v>8.4109879999999997</v>
      </c>
      <c r="Y212" s="41">
        <v>26.497639999999997</v>
      </c>
      <c r="Z212" s="41">
        <v>49.810537000000004</v>
      </c>
      <c r="AA212" s="41">
        <v>24.4199956</v>
      </c>
      <c r="AB212" s="41">
        <v>12.713106999999999</v>
      </c>
      <c r="AC212" s="41">
        <v>0.1265693</v>
      </c>
      <c r="AD212" s="41">
        <v>1.0766579999999999</v>
      </c>
      <c r="AE212" s="41">
        <v>2.4695149999999999</v>
      </c>
      <c r="AF212" s="41">
        <v>13.657645000000002</v>
      </c>
      <c r="AG212" s="41">
        <v>10.38907</v>
      </c>
      <c r="AH212" s="41">
        <v>2.6443580000000001E-2</v>
      </c>
      <c r="AI212" s="41">
        <v>22.37715</v>
      </c>
    </row>
    <row r="213" spans="1:35" hidden="1" outlineLevel="3" x14ac:dyDescent="0.4">
      <c r="A213" s="18">
        <v>4</v>
      </c>
      <c r="B213" s="40" t="s">
        <v>241</v>
      </c>
      <c r="C213" s="41">
        <v>214.27422768299996</v>
      </c>
      <c r="D213" s="41">
        <v>40.939408630000003</v>
      </c>
      <c r="E213" s="41">
        <v>17.620357429999999</v>
      </c>
      <c r="F213" s="41">
        <v>23.319051200000001</v>
      </c>
      <c r="G213" s="41">
        <v>128.40093175000001</v>
      </c>
      <c r="H213" s="41">
        <v>21.926698200000001</v>
      </c>
      <c r="I213" s="41">
        <v>32.423065999999999</v>
      </c>
      <c r="J213" s="41">
        <v>4.1446201</v>
      </c>
      <c r="K213" s="41">
        <v>2.7942955</v>
      </c>
      <c r="L213" s="41">
        <v>19.077787169999997</v>
      </c>
      <c r="M213" s="41">
        <v>1.6061523</v>
      </c>
      <c r="N213" s="41">
        <v>8.0552863400000003</v>
      </c>
      <c r="O213" s="41">
        <v>2.4993800000000004</v>
      </c>
      <c r="P213" s="41">
        <v>5.7120199999999999</v>
      </c>
      <c r="Q213" s="41">
        <v>11.103070499999999</v>
      </c>
      <c r="R213" s="41">
        <v>6.3122205999999998</v>
      </c>
      <c r="S213" s="41">
        <v>4.1926090399999998</v>
      </c>
      <c r="T213" s="41">
        <v>8.5537259999999993</v>
      </c>
      <c r="U213" s="41">
        <v>38.988312303000001</v>
      </c>
      <c r="V213" s="41">
        <v>0.26325424700000005</v>
      </c>
      <c r="W213" s="41">
        <v>0.49309429999999999</v>
      </c>
      <c r="X213" s="41">
        <v>1.842068</v>
      </c>
      <c r="Y213" s="41">
        <v>6.6363919999999998</v>
      </c>
      <c r="Z213" s="41">
        <v>12.4024842</v>
      </c>
      <c r="AA213" s="41">
        <v>6.088851</v>
      </c>
      <c r="AB213" s="41">
        <v>3.8087607999999999</v>
      </c>
      <c r="AC213" s="41">
        <v>3.0207169999999998E-2</v>
      </c>
      <c r="AD213" s="41">
        <v>0.2571946</v>
      </c>
      <c r="AE213" s="41">
        <v>0.60120169999999995</v>
      </c>
      <c r="AF213" s="41">
        <v>3.8677760000000001</v>
      </c>
      <c r="AG213" s="41">
        <v>2.690572</v>
      </c>
      <c r="AH213" s="41">
        <v>6.4562860000000003E-3</v>
      </c>
      <c r="AI213" s="41">
        <v>5.9455749999999998</v>
      </c>
    </row>
    <row r="214" spans="1:35" hidden="1" outlineLevel="3" x14ac:dyDescent="0.4">
      <c r="A214" s="18">
        <v>4</v>
      </c>
      <c r="B214" s="40" t="s">
        <v>242</v>
      </c>
      <c r="C214" s="41">
        <v>207367.31196799997</v>
      </c>
      <c r="D214" s="41">
        <v>62524.290286000003</v>
      </c>
      <c r="E214" s="41">
        <v>51803.658115999999</v>
      </c>
      <c r="F214" s="41">
        <v>10720.632170000001</v>
      </c>
      <c r="G214" s="41">
        <v>114253.07337999999</v>
      </c>
      <c r="H214" s="41">
        <v>29222.302509999998</v>
      </c>
      <c r="I214" s="41">
        <v>37801.288999999997</v>
      </c>
      <c r="J214" s="41">
        <v>3890.8775000000001</v>
      </c>
      <c r="K214" s="41">
        <v>746.70699999999999</v>
      </c>
      <c r="L214" s="41">
        <v>6663.2248099999997</v>
      </c>
      <c r="M214" s="41">
        <v>1214.8163</v>
      </c>
      <c r="N214" s="41">
        <v>2243.52646</v>
      </c>
      <c r="O214" s="41">
        <v>5106.1949999999997</v>
      </c>
      <c r="P214" s="41">
        <v>3668.2107000000001</v>
      </c>
      <c r="Q214" s="41">
        <v>10156.2196</v>
      </c>
      <c r="R214" s="41">
        <v>675.79060000000004</v>
      </c>
      <c r="S214" s="41">
        <v>1601.6539</v>
      </c>
      <c r="T214" s="41">
        <v>11262.26</v>
      </c>
      <c r="U214" s="41">
        <v>30506.964921999996</v>
      </c>
      <c r="V214" s="41">
        <v>39.53387</v>
      </c>
      <c r="W214" s="41">
        <v>988.70760000000007</v>
      </c>
      <c r="X214" s="41">
        <v>5141.6620000000003</v>
      </c>
      <c r="Y214" s="41">
        <v>5881.1289999999999</v>
      </c>
      <c r="Z214" s="41">
        <v>9565.618199999999</v>
      </c>
      <c r="AA214" s="41">
        <v>3978.0364100000002</v>
      </c>
      <c r="AB214" s="41">
        <v>2258.9377999999997</v>
      </c>
      <c r="AC214" s="41">
        <v>42.064869999999999</v>
      </c>
      <c r="AD214" s="41">
        <v>271.14460000000003</v>
      </c>
      <c r="AE214" s="41">
        <v>450.30880000000002</v>
      </c>
      <c r="AF214" s="41">
        <v>1447.9340999999999</v>
      </c>
      <c r="AG214" s="41">
        <v>436.73439999999999</v>
      </c>
      <c r="AH214" s="41">
        <v>5.1532720000000003</v>
      </c>
      <c r="AI214" s="41">
        <v>82.983379999999997</v>
      </c>
    </row>
    <row r="215" spans="1:35" hidden="1" outlineLevel="3" x14ac:dyDescent="0.4">
      <c r="A215" s="18">
        <v>4</v>
      </c>
      <c r="B215" s="40" t="s">
        <v>243</v>
      </c>
      <c r="C215" s="41">
        <v>806.60319793999975</v>
      </c>
      <c r="D215" s="41">
        <v>99.10379128999999</v>
      </c>
      <c r="E215" s="41">
        <v>46.570350289999993</v>
      </c>
      <c r="F215" s="41">
        <v>52.533440999999996</v>
      </c>
      <c r="G215" s="41">
        <v>602.24742138999989</v>
      </c>
      <c r="H215" s="41">
        <v>85.034302799999992</v>
      </c>
      <c r="I215" s="41">
        <v>345.46699599999994</v>
      </c>
      <c r="J215" s="41">
        <v>14.320917000000001</v>
      </c>
      <c r="K215" s="41">
        <v>5.3922512999999999</v>
      </c>
      <c r="L215" s="41">
        <v>31.324984500000003</v>
      </c>
      <c r="M215" s="41">
        <v>4.1878169999999999</v>
      </c>
      <c r="N215" s="41">
        <v>13.64366689</v>
      </c>
      <c r="O215" s="41">
        <v>10.982752999999999</v>
      </c>
      <c r="P215" s="41">
        <v>12.054180000000001</v>
      </c>
      <c r="Q215" s="41">
        <v>26.661262999999998</v>
      </c>
      <c r="R215" s="41">
        <v>7.7772743000000002</v>
      </c>
      <c r="S215" s="41">
        <v>8.7749556000000002</v>
      </c>
      <c r="T215" s="41">
        <v>36.626060000000003</v>
      </c>
      <c r="U215" s="41">
        <v>97.26338226</v>
      </c>
      <c r="V215" s="41">
        <v>0.41315062999999996</v>
      </c>
      <c r="W215" s="41">
        <v>2.5239352999999998</v>
      </c>
      <c r="X215" s="41">
        <v>10.47472</v>
      </c>
      <c r="Y215" s="41">
        <v>19.779741000000001</v>
      </c>
      <c r="Z215" s="41">
        <v>27.875498</v>
      </c>
      <c r="AA215" s="41">
        <v>12.099799599999999</v>
      </c>
      <c r="AB215" s="41">
        <v>8.1089359999999999</v>
      </c>
      <c r="AC215" s="41">
        <v>0.1338483</v>
      </c>
      <c r="AD215" s="41">
        <v>1.086838</v>
      </c>
      <c r="AE215" s="41">
        <v>1.711441</v>
      </c>
      <c r="AF215" s="41">
        <v>8.4215090000000004</v>
      </c>
      <c r="AG215" s="41">
        <v>4.6158260000000002</v>
      </c>
      <c r="AH215" s="41">
        <v>1.8139430000000002E-2</v>
      </c>
      <c r="AI215" s="41">
        <v>7.9886030000000003</v>
      </c>
    </row>
    <row r="216" spans="1:35" hidden="1" outlineLevel="3" x14ac:dyDescent="0.4">
      <c r="A216" s="18">
        <v>4</v>
      </c>
      <c r="B216" s="40" t="s">
        <v>244</v>
      </c>
      <c r="C216" s="45">
        <v>903.25348396000004</v>
      </c>
      <c r="D216" s="41">
        <v>220.62472020999996</v>
      </c>
      <c r="E216" s="45">
        <v>142.71938720999998</v>
      </c>
      <c r="F216" s="45">
        <v>77.905332999999999</v>
      </c>
      <c r="G216" s="45">
        <v>519.91916073000004</v>
      </c>
      <c r="H216" s="45">
        <v>110.92883330000001</v>
      </c>
      <c r="I216" s="45">
        <v>156.42045300000001</v>
      </c>
      <c r="J216" s="45">
        <v>17.521025999999999</v>
      </c>
      <c r="K216" s="45">
        <v>7.0391319999999995</v>
      </c>
      <c r="L216" s="45">
        <v>53.243970000000004</v>
      </c>
      <c r="M216" s="45">
        <v>5.9061149999999998</v>
      </c>
      <c r="N216" s="45">
        <v>20.390094529999999</v>
      </c>
      <c r="O216" s="45">
        <v>16.536158</v>
      </c>
      <c r="P216" s="45">
        <v>17.452669</v>
      </c>
      <c r="Q216" s="45">
        <v>45.364398999999999</v>
      </c>
      <c r="R216" s="45">
        <v>12.004227</v>
      </c>
      <c r="S216" s="45">
        <v>13.2753339</v>
      </c>
      <c r="T216" s="45">
        <v>43.836750000000002</v>
      </c>
      <c r="U216" s="45">
        <v>149.99224301999999</v>
      </c>
      <c r="V216" s="45">
        <v>0.65441497999999998</v>
      </c>
      <c r="W216" s="45">
        <v>3.1644953</v>
      </c>
      <c r="X216" s="45">
        <v>15.11225</v>
      </c>
      <c r="Y216" s="45">
        <v>27.276890000000002</v>
      </c>
      <c r="Z216" s="45">
        <v>47.888441999999998</v>
      </c>
      <c r="AA216" s="45">
        <v>22.200283900000002</v>
      </c>
      <c r="AB216" s="45">
        <v>11.834416999999998</v>
      </c>
      <c r="AC216" s="45">
        <v>0.17080380000000001</v>
      </c>
      <c r="AD216" s="45">
        <v>1.2794380000000001</v>
      </c>
      <c r="AE216" s="45">
        <v>2.3197399999999999</v>
      </c>
      <c r="AF216" s="45">
        <v>10.976738999999998</v>
      </c>
      <c r="AG216" s="45">
        <v>7.0888179999999998</v>
      </c>
      <c r="AH216" s="45">
        <v>2.5511039999999999E-2</v>
      </c>
      <c r="AI216" s="45">
        <v>12.717359999999999</v>
      </c>
    </row>
    <row r="217" spans="1:35" hidden="1" outlineLevel="3" x14ac:dyDescent="0.4">
      <c r="A217" s="18">
        <v>4</v>
      </c>
      <c r="B217" s="40" t="s">
        <v>245</v>
      </c>
      <c r="C217" s="41">
        <v>40074.67743459998</v>
      </c>
      <c r="D217" s="41">
        <v>7084.890864</v>
      </c>
      <c r="E217" s="41">
        <v>4580.8673840000001</v>
      </c>
      <c r="F217" s="41">
        <v>2504.0234799999998</v>
      </c>
      <c r="G217" s="41">
        <v>25109.859700000001</v>
      </c>
      <c r="H217" s="41">
        <v>5973.7652100000014</v>
      </c>
      <c r="I217" s="41">
        <v>9733.3299200000001</v>
      </c>
      <c r="J217" s="41">
        <v>907.80729999999994</v>
      </c>
      <c r="K217" s="41">
        <v>203.50833</v>
      </c>
      <c r="L217" s="41">
        <v>1118.98884</v>
      </c>
      <c r="M217" s="41">
        <v>207.11094</v>
      </c>
      <c r="N217" s="41">
        <v>447.21832999999998</v>
      </c>
      <c r="O217" s="41">
        <v>985.12709999999993</v>
      </c>
      <c r="P217" s="41">
        <v>685.94137999999998</v>
      </c>
      <c r="Q217" s="41">
        <v>1981.1481699999999</v>
      </c>
      <c r="R217" s="41">
        <v>165.99374</v>
      </c>
      <c r="S217" s="41">
        <v>371.10844000000003</v>
      </c>
      <c r="T217" s="41">
        <v>2328.8119999999999</v>
      </c>
      <c r="U217" s="41">
        <v>7825.4343505999996</v>
      </c>
      <c r="V217" s="41">
        <v>9.3137886000000005</v>
      </c>
      <c r="W217" s="41">
        <v>196.75006000000002</v>
      </c>
      <c r="X217" s="41">
        <v>1380.5709999999999</v>
      </c>
      <c r="Y217" s="41">
        <v>1514.3391000000001</v>
      </c>
      <c r="Z217" s="41">
        <v>1869.9934600000001</v>
      </c>
      <c r="AA217" s="41">
        <v>1585.1872100000001</v>
      </c>
      <c r="AB217" s="41">
        <v>568.45496000000003</v>
      </c>
      <c r="AC217" s="41">
        <v>13.33728</v>
      </c>
      <c r="AD217" s="41">
        <v>68.209239999999994</v>
      </c>
      <c r="AE217" s="41">
        <v>91.164150000000006</v>
      </c>
      <c r="AF217" s="41">
        <v>381.54903000000002</v>
      </c>
      <c r="AG217" s="41">
        <v>145.56129999999999</v>
      </c>
      <c r="AH217" s="41">
        <v>1.0037720000000001</v>
      </c>
      <c r="AI217" s="41">
        <v>54.492519999999999</v>
      </c>
    </row>
    <row r="218" spans="1:35" hidden="1" outlineLevel="3" x14ac:dyDescent="0.4">
      <c r="A218" s="18">
        <v>4</v>
      </c>
      <c r="B218" s="40" t="s">
        <v>246</v>
      </c>
      <c r="C218" s="45">
        <v>4605.5133656000007</v>
      </c>
      <c r="D218" s="41">
        <v>555.0126199</v>
      </c>
      <c r="E218" s="45">
        <v>260.97982990000003</v>
      </c>
      <c r="F218" s="45">
        <v>294.03278999999998</v>
      </c>
      <c r="G218" s="45">
        <v>3349.5830495000005</v>
      </c>
      <c r="H218" s="45">
        <v>458.74187690000008</v>
      </c>
      <c r="I218" s="45">
        <v>1971.10664</v>
      </c>
      <c r="J218" s="45">
        <v>76.674457000000004</v>
      </c>
      <c r="K218" s="45">
        <v>26.362141000000001</v>
      </c>
      <c r="L218" s="45">
        <v>163.455703</v>
      </c>
      <c r="M218" s="45">
        <v>23.372137000000002</v>
      </c>
      <c r="N218" s="45">
        <v>67.300175600000003</v>
      </c>
      <c r="O218" s="45">
        <v>63.092379999999999</v>
      </c>
      <c r="P218" s="45">
        <v>62.311149</v>
      </c>
      <c r="Q218" s="45">
        <v>144.10246999999998</v>
      </c>
      <c r="R218" s="45">
        <v>35.221442000000003</v>
      </c>
      <c r="S218" s="45">
        <v>45.516777999999995</v>
      </c>
      <c r="T218" s="45">
        <v>212.32570000000001</v>
      </c>
      <c r="U218" s="45">
        <v>663.99684619999994</v>
      </c>
      <c r="V218" s="45">
        <v>2.0784129</v>
      </c>
      <c r="W218" s="45">
        <v>13.731866999999999</v>
      </c>
      <c r="X218" s="45">
        <v>87.170349999999999</v>
      </c>
      <c r="Y218" s="45">
        <v>130.77215000000001</v>
      </c>
      <c r="Z218" s="45">
        <v>167.29661000000002</v>
      </c>
      <c r="AA218" s="45">
        <v>124.78262400000001</v>
      </c>
      <c r="AB218" s="45">
        <v>50.625970000000002</v>
      </c>
      <c r="AC218" s="45">
        <v>1.025911</v>
      </c>
      <c r="AD218" s="45">
        <v>6.5052890000000003</v>
      </c>
      <c r="AE218" s="45">
        <v>9.5934729999999995</v>
      </c>
      <c r="AF218" s="45">
        <v>44.121623999999997</v>
      </c>
      <c r="AG218" s="45">
        <v>26.192049999999998</v>
      </c>
      <c r="AH218" s="45">
        <v>0.1005153</v>
      </c>
      <c r="AI218" s="45">
        <v>36.920850000000002</v>
      </c>
    </row>
    <row r="219" spans="1:35" hidden="1" outlineLevel="3" x14ac:dyDescent="0.4">
      <c r="A219" s="18">
        <v>4</v>
      </c>
      <c r="B219" s="40" t="s">
        <v>247</v>
      </c>
      <c r="C219" s="41">
        <v>4009.0203055299999</v>
      </c>
      <c r="D219" s="41">
        <v>753.40800120000006</v>
      </c>
      <c r="E219" s="41">
        <v>449.21297520000002</v>
      </c>
      <c r="F219" s="41">
        <v>304.19502600000004</v>
      </c>
      <c r="G219" s="41">
        <v>2597.2520102999997</v>
      </c>
      <c r="H219" s="41">
        <v>573.52070800000001</v>
      </c>
      <c r="I219" s="41">
        <v>914.13178999999991</v>
      </c>
      <c r="J219" s="41">
        <v>88.439410000000009</v>
      </c>
      <c r="K219" s="41">
        <v>33.158017999999998</v>
      </c>
      <c r="L219" s="41">
        <v>178.98803699999999</v>
      </c>
      <c r="M219" s="41">
        <v>24.390745000000003</v>
      </c>
      <c r="N219" s="41">
        <v>76.917041299999994</v>
      </c>
      <c r="O219" s="41">
        <v>95.695030000000003</v>
      </c>
      <c r="P219" s="41">
        <v>80.122952999999995</v>
      </c>
      <c r="Q219" s="41">
        <v>188.19192000000001</v>
      </c>
      <c r="R219" s="41">
        <v>43.626964999999998</v>
      </c>
      <c r="S219" s="41">
        <v>53.810293000000001</v>
      </c>
      <c r="T219" s="41">
        <v>246.25909999999999</v>
      </c>
      <c r="U219" s="41">
        <v>617.12633402999995</v>
      </c>
      <c r="V219" s="41">
        <v>2.2130441300000001</v>
      </c>
      <c r="W219" s="41">
        <v>17.971526000000001</v>
      </c>
      <c r="X219" s="41">
        <v>77.096119999999999</v>
      </c>
      <c r="Y219" s="41">
        <v>124.75648000000001</v>
      </c>
      <c r="Z219" s="41">
        <v>169.39122</v>
      </c>
      <c r="AA219" s="41">
        <v>93.363602</v>
      </c>
      <c r="AB219" s="41">
        <v>50.267685</v>
      </c>
      <c r="AC219" s="41">
        <v>0.81839110000000004</v>
      </c>
      <c r="AD219" s="41">
        <v>5.7581870000000004</v>
      </c>
      <c r="AE219" s="41">
        <v>10.10567</v>
      </c>
      <c r="AF219" s="41">
        <v>41.235505000000003</v>
      </c>
      <c r="AG219" s="41">
        <v>24.04102</v>
      </c>
      <c r="AH219" s="41">
        <v>0.1078838</v>
      </c>
      <c r="AI219" s="41">
        <v>41.233960000000003</v>
      </c>
    </row>
    <row r="220" spans="1:35" x14ac:dyDescent="0.4">
      <c r="A220" s="18">
        <v>0</v>
      </c>
      <c r="B220" s="46" t="s">
        <v>1</v>
      </c>
      <c r="C220" s="47">
        <v>17269108.139330003</v>
      </c>
      <c r="D220" s="48">
        <v>7185390.6276000002</v>
      </c>
      <c r="E220" s="47">
        <v>1472343.6676</v>
      </c>
      <c r="F220" s="47">
        <v>5713046.96</v>
      </c>
      <c r="G220" s="48">
        <v>5608888.4619999994</v>
      </c>
      <c r="H220" s="47">
        <v>1681667.8289999999</v>
      </c>
      <c r="I220" s="47">
        <v>1700827.3309999998</v>
      </c>
      <c r="J220" s="47">
        <v>281062.92000000004</v>
      </c>
      <c r="K220" s="47">
        <v>63937.89</v>
      </c>
      <c r="L220" s="47">
        <v>312340.03999999998</v>
      </c>
      <c r="M220" s="47">
        <v>74098.880000000005</v>
      </c>
      <c r="N220" s="47">
        <v>138616.41099999999</v>
      </c>
      <c r="O220" s="47">
        <v>144829.56</v>
      </c>
      <c r="P220" s="47">
        <v>116760.89000000001</v>
      </c>
      <c r="Q220" s="47">
        <v>322105.25000000006</v>
      </c>
      <c r="R220" s="47">
        <v>52636.42</v>
      </c>
      <c r="S220" s="47">
        <v>70187.540999999997</v>
      </c>
      <c r="T220" s="47">
        <v>649817.5</v>
      </c>
      <c r="U220" s="48">
        <v>4474760.6159999995</v>
      </c>
      <c r="V220" s="47">
        <v>10585.666999999999</v>
      </c>
      <c r="W220" s="47">
        <v>59685.090000000004</v>
      </c>
      <c r="X220" s="47">
        <v>955474.4</v>
      </c>
      <c r="Y220" s="47">
        <v>1079481.3</v>
      </c>
      <c r="Z220" s="47">
        <v>852542.81</v>
      </c>
      <c r="AA220" s="47">
        <v>477685.92000000004</v>
      </c>
      <c r="AB220" s="47">
        <v>587572.72</v>
      </c>
      <c r="AC220" s="47">
        <v>8690.6849999999995</v>
      </c>
      <c r="AD220" s="47">
        <v>80357.919999999998</v>
      </c>
      <c r="AE220" s="47">
        <v>73877.429999999993</v>
      </c>
      <c r="AF220" s="47">
        <v>236764.76</v>
      </c>
      <c r="AG220" s="47">
        <v>50958.42</v>
      </c>
      <c r="AH220" s="47">
        <v>1083.4939999999999</v>
      </c>
      <c r="AI220" s="48">
        <v>68.433729999999997</v>
      </c>
    </row>
    <row r="221" spans="1:35" x14ac:dyDescent="0.4">
      <c r="A221" s="18">
        <v>0</v>
      </c>
      <c r="B221" s="46" t="s">
        <v>2</v>
      </c>
      <c r="C221" s="47">
        <v>28730806.037185617</v>
      </c>
      <c r="D221" s="48">
        <v>8898992.6716431193</v>
      </c>
      <c r="E221" s="47">
        <v>2388530.247697534</v>
      </c>
      <c r="F221" s="47">
        <v>6510462.4239455862</v>
      </c>
      <c r="G221" s="48">
        <v>13472526.679162422</v>
      </c>
      <c r="H221" s="47">
        <v>3302165.8159693913</v>
      </c>
      <c r="I221" s="47">
        <v>4991201.6955045704</v>
      </c>
      <c r="J221" s="47">
        <v>554263.74405081698</v>
      </c>
      <c r="K221" s="47">
        <v>123611.7885130183</v>
      </c>
      <c r="L221" s="47">
        <v>650582.98765384126</v>
      </c>
      <c r="M221" s="47">
        <v>182687.47631729872</v>
      </c>
      <c r="N221" s="47">
        <v>299364.6929458559</v>
      </c>
      <c r="O221" s="47">
        <v>454653.95766043558</v>
      </c>
      <c r="P221" s="47">
        <v>349745.14501042262</v>
      </c>
      <c r="Q221" s="47">
        <v>912546.65437434486</v>
      </c>
      <c r="R221" s="47">
        <v>87024.935039764634</v>
      </c>
      <c r="S221" s="47">
        <v>178514.63049840284</v>
      </c>
      <c r="T221" s="47">
        <v>1386163.1556242588</v>
      </c>
      <c r="U221" s="48">
        <v>6353422.1706843758</v>
      </c>
      <c r="V221" s="47">
        <v>13240.665760200334</v>
      </c>
      <c r="W221" s="47">
        <v>130900.03056418174</v>
      </c>
      <c r="X221" s="47">
        <v>1299508.6679583082</v>
      </c>
      <c r="Y221" s="47">
        <v>1465777.945306218</v>
      </c>
      <c r="Z221" s="47">
        <v>1429280.0172282204</v>
      </c>
      <c r="AA221" s="47">
        <v>653287.92144583969</v>
      </c>
      <c r="AB221" s="47">
        <v>723698.97062172962</v>
      </c>
      <c r="AC221" s="47">
        <v>11381.426453708144</v>
      </c>
      <c r="AD221" s="47">
        <v>100670.32555957935</v>
      </c>
      <c r="AE221" s="47">
        <v>112457.49110455188</v>
      </c>
      <c r="AF221" s="47">
        <v>334902.52943238319</v>
      </c>
      <c r="AG221" s="47">
        <v>76862.159086710613</v>
      </c>
      <c r="AH221" s="47">
        <v>1454.0201627446584</v>
      </c>
      <c r="AI221" s="48">
        <v>5864.5156957004565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2020-04-05T08:23:42Z</dcterms:modified>
</cp:coreProperties>
</file>