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889C57F7-F955-492A-8FF0-76CDE389D714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2" sheetId="1" r:id="rId1"/>
  </sheets>
  <definedNames>
    <definedName name="_xlnm._FilterDatabase" localSheetId="0" hidden="1">'2012'!$B$5:$AI$221</definedName>
    <definedName name="_xlnm.Print_Area" localSheetId="0">'2012'!$B$1:$X$219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<sst xmlns="http://schemas.openxmlformats.org/spreadsheetml/2006/main" count="257" uniqueCount="253">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</sst>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2012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11177314.95446418</v>
      </c>
      <c r="D7" s="28">
        <v>1660909.2136078333</v>
      </c>
      <c r="E7" s="28">
        <v>877368.25869021739</v>
      </c>
      <c r="F7" s="28">
        <v>783540.95491761598</v>
      </c>
      <c r="G7" s="28">
        <v>7668590.5590407774</v>
      </c>
      <c r="H7" s="28">
        <v>1582372.4918195787</v>
      </c>
      <c r="I7" s="28">
        <v>3208470.2583359885</v>
      </c>
      <c r="J7" s="28">
        <v>267849.17680089781</v>
      </c>
      <c r="K7" s="28">
        <v>58886.27423423413</v>
      </c>
      <c r="L7" s="28">
        <v>328180.40543802106</v>
      </c>
      <c r="M7" s="28">
        <v>106590.23860556538</v>
      </c>
      <c r="N7" s="28">
        <v>155117.45106220659</v>
      </c>
      <c r="O7" s="28">
        <v>302275.06383192149</v>
      </c>
      <c r="P7" s="28">
        <v>226804.52327671109</v>
      </c>
      <c r="Q7" s="28">
        <v>573625.14523442171</v>
      </c>
      <c r="R7" s="28">
        <v>33078.433762581444</v>
      </c>
      <c r="S7" s="28">
        <v>104531.43761171708</v>
      </c>
      <c r="T7" s="28">
        <v>720809.65902693197</v>
      </c>
      <c r="U7" s="28">
        <v>1842520.033154581</v>
      </c>
      <c r="V7" s="28">
        <v>2560.590430959845</v>
      </c>
      <c r="W7" s="28">
        <v>69731.156584488854</v>
      </c>
      <c r="X7" s="28">
        <v>340370.66888212546</v>
      </c>
      <c r="Y7" s="28">
        <v>381884.12616469781</v>
      </c>
      <c r="Z7" s="28">
        <v>559983.59739766375</v>
      </c>
      <c r="AA7" s="28">
        <v>171319.21240957739</v>
      </c>
      <c r="AB7" s="28">
        <v>135067.78390651059</v>
      </c>
      <c r="AC7" s="28">
        <v>2633.7593165210055</v>
      </c>
      <c r="AD7" s="28">
        <v>19939.800246544237</v>
      </c>
      <c r="AE7" s="28">
        <v>37792.418590334266</v>
      </c>
      <c r="AF7" s="28">
        <v>95954.174081497709</v>
      </c>
      <c r="AG7" s="28">
        <v>24924.879465328577</v>
      </c>
      <c r="AH7" s="28">
        <v>357.86567833165913</v>
      </c>
      <c r="AI7" s="28">
        <v>5295.1486609915619</v>
      </c>
    </row>
    <row r="8" spans="1:35" s="32" customFormat="1" x14ac:dyDescent="0.4">
      <c r="A8" s="30">
        <v>1</v>
      </c>
      <c r="B8" s="31" t="s">
        <v>37</v>
      </c>
      <c r="C8" s="28">
        <v>4744584.6751911705</v>
      </c>
      <c r="D8" s="28">
        <v>608043.07709078502</v>
      </c>
      <c r="E8" s="28">
        <v>281519.44917238498</v>
      </c>
      <c r="F8" s="28">
        <v>326523.62791840005</v>
      </c>
      <c r="G8" s="28">
        <v>3382515.6423505181</v>
      </c>
      <c r="H8" s="28">
        <v>739517.3876545598</v>
      </c>
      <c r="I8" s="28">
        <v>1365626.9243558997</v>
      </c>
      <c r="J8" s="28">
        <v>119220.68768240006</v>
      </c>
      <c r="K8" s="28">
        <v>28681.5148367</v>
      </c>
      <c r="L8" s="28">
        <v>133749.97246259998</v>
      </c>
      <c r="M8" s="28">
        <v>49514.070991800007</v>
      </c>
      <c r="N8" s="28">
        <v>64246.071136759099</v>
      </c>
      <c r="O8" s="28">
        <v>130022.00004249999</v>
      </c>
      <c r="P8" s="28">
        <v>105891.95607750003</v>
      </c>
      <c r="Q8" s="28">
        <v>259164.12229699991</v>
      </c>
      <c r="R8" s="28">
        <v>14589.477773099999</v>
      </c>
      <c r="S8" s="28">
        <v>46191.823693699997</v>
      </c>
      <c r="T8" s="28">
        <v>326099.63334599987</v>
      </c>
      <c r="U8" s="28">
        <v>751648.36802286608</v>
      </c>
      <c r="V8" s="28">
        <v>1054.8555480539999</v>
      </c>
      <c r="W8" s="28">
        <v>31392.368200640005</v>
      </c>
      <c r="X8" s="28">
        <v>142329.88131099998</v>
      </c>
      <c r="Y8" s="28">
        <v>160812.05284699998</v>
      </c>
      <c r="Z8" s="28">
        <v>212808.56231240003</v>
      </c>
      <c r="AA8" s="28">
        <v>68300.001569830027</v>
      </c>
      <c r="AB8" s="28">
        <v>56863.672109299994</v>
      </c>
      <c r="AC8" s="28">
        <v>1093.8079174799998</v>
      </c>
      <c r="AD8" s="28">
        <v>8524.0342744999998</v>
      </c>
      <c r="AE8" s="28">
        <v>17100.280795399998</v>
      </c>
      <c r="AF8" s="28">
        <v>41127.519915300014</v>
      </c>
      <c r="AG8" s="28">
        <v>10093.763987</v>
      </c>
      <c r="AH8" s="28">
        <v>147.56723496199999</v>
      </c>
      <c r="AI8" s="28">
        <v>2377.5877270000001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1183619.6991445587</v>
      </c>
      <c r="D9" s="35">
        <v>191786.553413502</v>
      </c>
      <c r="E9" s="35">
        <v>92124.654723902</v>
      </c>
      <c r="F9" s="35">
        <v>99661.898689599999</v>
      </c>
      <c r="G9" s="35">
        <v>770691.23696262913</v>
      </c>
      <c r="H9" s="35">
        <v>137949.57322491999</v>
      </c>
      <c r="I9" s="35">
        <v>284444.0387719</v>
      </c>
      <c r="J9" s="35">
        <v>25061.7477717</v>
      </c>
      <c r="K9" s="35">
        <v>6420.9384365999995</v>
      </c>
      <c r="L9" s="35">
        <v>41524.147014430004</v>
      </c>
      <c r="M9" s="35">
        <v>14731.989453700002</v>
      </c>
      <c r="N9" s="35">
        <v>20793.386774489099</v>
      </c>
      <c r="O9" s="35">
        <v>32606.587949099994</v>
      </c>
      <c r="P9" s="35">
        <v>33569.652030300007</v>
      </c>
      <c r="Q9" s="35">
        <v>75780.973997499983</v>
      </c>
      <c r="R9" s="35">
        <v>4394.5094068000008</v>
      </c>
      <c r="S9" s="35">
        <v>10204.918082190001</v>
      </c>
      <c r="T9" s="35">
        <v>83208.774049000014</v>
      </c>
      <c r="U9" s="35">
        <v>219763.65167742799</v>
      </c>
      <c r="V9" s="35">
        <v>324.69578280100001</v>
      </c>
      <c r="W9" s="35">
        <v>8273.0682812399991</v>
      </c>
      <c r="X9" s="35">
        <v>39635.404021000009</v>
      </c>
      <c r="Y9" s="35">
        <v>42613.385455999989</v>
      </c>
      <c r="Z9" s="35">
        <v>64572.418194999998</v>
      </c>
      <c r="AA9" s="35">
        <v>23024.301563629993</v>
      </c>
      <c r="AB9" s="35">
        <v>16690.8778566</v>
      </c>
      <c r="AC9" s="35">
        <v>339.17348162000002</v>
      </c>
      <c r="AD9" s="35">
        <v>2602.4685205000001</v>
      </c>
      <c r="AE9" s="35">
        <v>5761.8569029999999</v>
      </c>
      <c r="AF9" s="35">
        <v>12722.491550199999</v>
      </c>
      <c r="AG9" s="35">
        <v>3163.2718840000007</v>
      </c>
      <c r="AH9" s="35">
        <v>40.238181836999985</v>
      </c>
      <c r="AI9" s="35">
        <v>1378.2570910000002</v>
      </c>
    </row>
    <row r="10" spans="1:35" hidden="1" outlineLevel="2" x14ac:dyDescent="0.4">
      <c r="A10" s="37">
        <v>3</v>
      </c>
      <c r="B10" s="38" t="s">
        <v>39</v>
      </c>
      <c r="C10" s="39">
        <v>1069880.1739704581</v>
      </c>
      <c r="D10" s="39">
        <v>171029.56448132003</v>
      </c>
      <c r="E10" s="39">
        <v>81336.346109320017</v>
      </c>
      <c r="F10" s="39">
        <v>89693.218372000003</v>
      </c>
      <c r="G10" s="39">
        <v>700537.86351919721</v>
      </c>
      <c r="H10" s="39">
        <v>123259.74975050002</v>
      </c>
      <c r="I10" s="39">
        <v>259694.09881200004</v>
      </c>
      <c r="J10" s="39">
        <v>22670.862669000002</v>
      </c>
      <c r="K10" s="39">
        <v>5848.3713430000007</v>
      </c>
      <c r="L10" s="39">
        <v>37516.198762700005</v>
      </c>
      <c r="M10" s="39">
        <v>13693.403425999999</v>
      </c>
      <c r="N10" s="39">
        <v>18687.676431347099</v>
      </c>
      <c r="O10" s="39">
        <v>29870.762244999991</v>
      </c>
      <c r="P10" s="39">
        <v>30888.457042000005</v>
      </c>
      <c r="Q10" s="39">
        <v>69785.654320999995</v>
      </c>
      <c r="R10" s="39">
        <v>3940.8189288000003</v>
      </c>
      <c r="S10" s="39">
        <v>9240.8813978500002</v>
      </c>
      <c r="T10" s="39">
        <v>75440.928390000001</v>
      </c>
      <c r="U10" s="39">
        <v>197126.23301794103</v>
      </c>
      <c r="V10" s="39">
        <v>288.49271620000002</v>
      </c>
      <c r="W10" s="39">
        <v>7572.6660639999982</v>
      </c>
      <c r="X10" s="39">
        <v>36113.740580000005</v>
      </c>
      <c r="Y10" s="39">
        <v>38110.93576</v>
      </c>
      <c r="Z10" s="39">
        <v>57393.307200000003</v>
      </c>
      <c r="AA10" s="39">
        <v>20334.128290099998</v>
      </c>
      <c r="AB10" s="39">
        <v>15235.371077</v>
      </c>
      <c r="AC10" s="39">
        <v>304.33215339999992</v>
      </c>
      <c r="AD10" s="39">
        <v>2350.9796133</v>
      </c>
      <c r="AE10" s="39">
        <v>5061.8348729999998</v>
      </c>
      <c r="AF10" s="39">
        <v>11528.703820999999</v>
      </c>
      <c r="AG10" s="39">
        <v>2795.5046610000004</v>
      </c>
      <c r="AH10" s="39">
        <v>36.236208940999994</v>
      </c>
      <c r="AI10" s="39">
        <v>1186.512952</v>
      </c>
    </row>
    <row r="11" spans="1:35" hidden="1" outlineLevel="3" x14ac:dyDescent="0.4">
      <c r="A11" s="18">
        <v>4</v>
      </c>
      <c r="B11" s="40" t="s">
        <v>40</v>
      </c>
      <c r="C11" s="41">
        <v>22926.013920399997</v>
      </c>
      <c r="D11" s="41">
        <v>3579.0080389</v>
      </c>
      <c r="E11" s="41">
        <v>1605.8588688999998</v>
      </c>
      <c r="F11" s="41">
        <v>1973.1491700000001</v>
      </c>
      <c r="G11" s="41">
        <v>14876.232135999999</v>
      </c>
      <c r="H11" s="41">
        <v>2685.8898009999998</v>
      </c>
      <c r="I11" s="41">
        <v>4998.8927199999998</v>
      </c>
      <c r="J11" s="41">
        <v>552.48860000000002</v>
      </c>
      <c r="K11" s="41">
        <v>173.45465000000002</v>
      </c>
      <c r="L11" s="41">
        <v>752.67062499999997</v>
      </c>
      <c r="M11" s="41">
        <v>226.30696</v>
      </c>
      <c r="N11" s="41">
        <v>398.40920999999992</v>
      </c>
      <c r="O11" s="41">
        <v>728.32079999999996</v>
      </c>
      <c r="P11" s="41">
        <v>743.81637999999998</v>
      </c>
      <c r="Q11" s="41">
        <v>1604.00569</v>
      </c>
      <c r="R11" s="41">
        <v>93.709760000000003</v>
      </c>
      <c r="S11" s="41">
        <v>214.49794</v>
      </c>
      <c r="T11" s="41">
        <v>1703.769</v>
      </c>
      <c r="U11" s="41">
        <v>4439.5691054999988</v>
      </c>
      <c r="V11" s="41">
        <v>6.2861772</v>
      </c>
      <c r="W11" s="41">
        <v>178.60636</v>
      </c>
      <c r="X11" s="41">
        <v>933.87739999999997</v>
      </c>
      <c r="Y11" s="41">
        <v>806.47500000000002</v>
      </c>
      <c r="Z11" s="41">
        <v>1159.7632400000002</v>
      </c>
      <c r="AA11" s="41">
        <v>501.92538000000002</v>
      </c>
      <c r="AB11" s="41">
        <v>356.41834</v>
      </c>
      <c r="AC11" s="41">
        <v>6.9540050000000004</v>
      </c>
      <c r="AD11" s="41">
        <v>56.810519999999997</v>
      </c>
      <c r="AE11" s="41">
        <v>113.1837</v>
      </c>
      <c r="AF11" s="41">
        <v>255.13353999999998</v>
      </c>
      <c r="AG11" s="41">
        <v>63.359459999999999</v>
      </c>
      <c r="AH11" s="41">
        <v>0.77598330000000004</v>
      </c>
      <c r="AI11" s="41">
        <v>31.204640000000001</v>
      </c>
    </row>
    <row r="12" spans="1:35" hidden="1" outlineLevel="3" x14ac:dyDescent="0.4">
      <c r="A12" s="18">
        <v>4</v>
      </c>
      <c r="B12" s="40" t="s">
        <v>41</v>
      </c>
      <c r="C12" s="41">
        <v>58041.139067999997</v>
      </c>
      <c r="D12" s="41">
        <v>10424.213862999999</v>
      </c>
      <c r="E12" s="41">
        <v>5619.4874429999991</v>
      </c>
      <c r="F12" s="41">
        <v>4804.72642</v>
      </c>
      <c r="G12" s="41">
        <v>36308.713485999993</v>
      </c>
      <c r="H12" s="41">
        <v>7198.15308</v>
      </c>
      <c r="I12" s="41">
        <v>12950.504389999998</v>
      </c>
      <c r="J12" s="41">
        <v>1320.412</v>
      </c>
      <c r="K12" s="41">
        <v>330.00192000000004</v>
      </c>
      <c r="L12" s="41">
        <v>2189.6320300000007</v>
      </c>
      <c r="M12" s="41">
        <v>772.19259999999997</v>
      </c>
      <c r="N12" s="41">
        <v>1277.405716</v>
      </c>
      <c r="O12" s="41">
        <v>1293.4832000000001</v>
      </c>
      <c r="P12" s="41">
        <v>1399.4702000000002</v>
      </c>
      <c r="Q12" s="41">
        <v>2791.9959000000003</v>
      </c>
      <c r="R12" s="41">
        <v>177.62746999999999</v>
      </c>
      <c r="S12" s="41">
        <v>437.98997999999995</v>
      </c>
      <c r="T12" s="41">
        <v>4169.8450000000003</v>
      </c>
      <c r="U12" s="41">
        <v>11267.029698999999</v>
      </c>
      <c r="V12" s="41">
        <v>15.104113999999999</v>
      </c>
      <c r="W12" s="41">
        <v>386.35244999999998</v>
      </c>
      <c r="X12" s="41">
        <v>2055.3409999999999</v>
      </c>
      <c r="Y12" s="41">
        <v>2345.9178999999999</v>
      </c>
      <c r="Z12" s="41">
        <v>3423.4161000000004</v>
      </c>
      <c r="AA12" s="41">
        <v>1157.34608</v>
      </c>
      <c r="AB12" s="41">
        <v>772.06431999999995</v>
      </c>
      <c r="AC12" s="41">
        <v>16.9727</v>
      </c>
      <c r="AD12" s="41">
        <v>129.88069999999999</v>
      </c>
      <c r="AE12" s="41">
        <v>235.69479999999999</v>
      </c>
      <c r="AF12" s="41">
        <v>579.42570999999998</v>
      </c>
      <c r="AG12" s="41">
        <v>147.5343</v>
      </c>
      <c r="AH12" s="41">
        <v>1.979525</v>
      </c>
      <c r="AI12" s="41">
        <v>41.182020000000001</v>
      </c>
    </row>
    <row r="13" spans="1:35" hidden="1" outlineLevel="3" x14ac:dyDescent="0.4">
      <c r="A13" s="18">
        <v>4</v>
      </c>
      <c r="B13" s="40" t="s">
        <v>42</v>
      </c>
      <c r="C13" s="41">
        <v>3312.5083393599998</v>
      </c>
      <c r="D13" s="41">
        <v>641.82522349999999</v>
      </c>
      <c r="E13" s="41">
        <v>405.11197849999996</v>
      </c>
      <c r="F13" s="41">
        <v>236.713245</v>
      </c>
      <c r="G13" s="41">
        <v>2155.5321727</v>
      </c>
      <c r="H13" s="41">
        <v>439.76177129999996</v>
      </c>
      <c r="I13" s="41">
        <v>788.47391200000004</v>
      </c>
      <c r="J13" s="41">
        <v>73.458640000000003</v>
      </c>
      <c r="K13" s="41">
        <v>18.056638</v>
      </c>
      <c r="L13" s="41">
        <v>224.72791960000001</v>
      </c>
      <c r="M13" s="41">
        <v>28.437294000000001</v>
      </c>
      <c r="N13" s="41">
        <v>72.053188800000001</v>
      </c>
      <c r="O13" s="41">
        <v>70.923740000000009</v>
      </c>
      <c r="P13" s="41">
        <v>62.838452000000004</v>
      </c>
      <c r="Q13" s="41">
        <v>142.16041099999998</v>
      </c>
      <c r="R13" s="41">
        <v>20.588166999999999</v>
      </c>
      <c r="S13" s="41">
        <v>30.764839000000002</v>
      </c>
      <c r="T13" s="41">
        <v>183.28720000000001</v>
      </c>
      <c r="U13" s="41">
        <v>500.90765316</v>
      </c>
      <c r="V13" s="41">
        <v>1.3681045599999999</v>
      </c>
      <c r="W13" s="41">
        <v>17.262705</v>
      </c>
      <c r="X13" s="41">
        <v>70.520889999999994</v>
      </c>
      <c r="Y13" s="41">
        <v>105.16800000000001</v>
      </c>
      <c r="Z13" s="41">
        <v>154.30846400000001</v>
      </c>
      <c r="AA13" s="41">
        <v>42.623767000000001</v>
      </c>
      <c r="AB13" s="41">
        <v>35.856901000000001</v>
      </c>
      <c r="AC13" s="41">
        <v>0.66201140000000003</v>
      </c>
      <c r="AD13" s="41">
        <v>5.6164630000000004</v>
      </c>
      <c r="AE13" s="41">
        <v>15.933619999999999</v>
      </c>
      <c r="AF13" s="41">
        <v>39.282295000000005</v>
      </c>
      <c r="AG13" s="41">
        <v>12.196529999999999</v>
      </c>
      <c r="AH13" s="41">
        <v>0.1079022</v>
      </c>
      <c r="AI13" s="41">
        <v>14.24329</v>
      </c>
    </row>
    <row r="14" spans="1:35" hidden="1" outlineLevel="3" x14ac:dyDescent="0.4">
      <c r="A14" s="18">
        <v>4</v>
      </c>
      <c r="B14" s="40" t="s">
        <v>43</v>
      </c>
      <c r="C14" s="41">
        <v>982.55425577000005</v>
      </c>
      <c r="D14" s="41">
        <v>170.55399073000001</v>
      </c>
      <c r="E14" s="41">
        <v>74.709548729999995</v>
      </c>
      <c r="F14" s="41">
        <v>95.844442000000001</v>
      </c>
      <c r="G14" s="41">
        <v>623.1652931000001</v>
      </c>
      <c r="H14" s="41">
        <v>105.0144789</v>
      </c>
      <c r="I14" s="41">
        <v>204.79138699999999</v>
      </c>
      <c r="J14" s="41">
        <v>20.536867000000001</v>
      </c>
      <c r="K14" s="41">
        <v>8.030341</v>
      </c>
      <c r="L14" s="41">
        <v>47.855590600000006</v>
      </c>
      <c r="M14" s="41">
        <v>8.8318359999999991</v>
      </c>
      <c r="N14" s="41">
        <v>21.707554999999999</v>
      </c>
      <c r="O14" s="41">
        <v>21.519064</v>
      </c>
      <c r="P14" s="41">
        <v>32.825654</v>
      </c>
      <c r="Q14" s="41">
        <v>69.851512000000014</v>
      </c>
      <c r="R14" s="41">
        <v>10.276907999999999</v>
      </c>
      <c r="S14" s="41">
        <v>12.2275996</v>
      </c>
      <c r="T14" s="41">
        <v>59.6965</v>
      </c>
      <c r="U14" s="41">
        <v>179.46715893999999</v>
      </c>
      <c r="V14" s="41">
        <v>0.60447094000000001</v>
      </c>
      <c r="W14" s="41">
        <v>7.0133890000000001</v>
      </c>
      <c r="X14" s="41">
        <v>24.380649999999999</v>
      </c>
      <c r="Y14" s="41">
        <v>32.529620000000001</v>
      </c>
      <c r="Z14" s="41">
        <v>55.892409000000001</v>
      </c>
      <c r="AA14" s="41">
        <v>19.378760700000001</v>
      </c>
      <c r="AB14" s="41">
        <v>15.346648999999999</v>
      </c>
      <c r="AC14" s="41">
        <v>0.2155482</v>
      </c>
      <c r="AD14" s="41">
        <v>2.0466959999999998</v>
      </c>
      <c r="AE14" s="41">
        <v>3.5531299999999999</v>
      </c>
      <c r="AF14" s="41">
        <v>12.682264</v>
      </c>
      <c r="AG14" s="41">
        <v>5.7840670000000003</v>
      </c>
      <c r="AH14" s="41">
        <v>3.9505100000000001E-2</v>
      </c>
      <c r="AI14" s="41">
        <v>9.3678129999999999</v>
      </c>
    </row>
    <row r="15" spans="1:35" hidden="1" outlineLevel="3" x14ac:dyDescent="0.4">
      <c r="A15" s="18">
        <v>4</v>
      </c>
      <c r="B15" s="40" t="s">
        <v>44</v>
      </c>
      <c r="C15" s="41">
        <v>830.44568658000014</v>
      </c>
      <c r="D15" s="41">
        <v>121.25870967</v>
      </c>
      <c r="E15" s="41">
        <v>51.092322670000001</v>
      </c>
      <c r="F15" s="41">
        <v>70.166387</v>
      </c>
      <c r="G15" s="41">
        <v>545.61187805999998</v>
      </c>
      <c r="H15" s="41">
        <v>124.77979129999999</v>
      </c>
      <c r="I15" s="41">
        <v>188.158298</v>
      </c>
      <c r="J15" s="41">
        <v>22.660448000000002</v>
      </c>
      <c r="K15" s="41">
        <v>6.249174</v>
      </c>
      <c r="L15" s="41">
        <v>39.947073299999992</v>
      </c>
      <c r="M15" s="41">
        <v>5.7861099999999999</v>
      </c>
      <c r="N15" s="41">
        <v>26.832556760000003</v>
      </c>
      <c r="O15" s="41">
        <v>16.384371000000002</v>
      </c>
      <c r="P15" s="41">
        <v>14.523697000000002</v>
      </c>
      <c r="Q15" s="41">
        <v>38.225065000000001</v>
      </c>
      <c r="R15" s="41">
        <v>7.4221078</v>
      </c>
      <c r="S15" s="41">
        <v>10.1562959</v>
      </c>
      <c r="T15" s="41">
        <v>44.486890000000002</v>
      </c>
      <c r="U15" s="41">
        <v>156.83343984999999</v>
      </c>
      <c r="V15" s="41">
        <v>0.42794584000000002</v>
      </c>
      <c r="W15" s="41">
        <v>4.602786</v>
      </c>
      <c r="X15" s="41">
        <v>19.39565</v>
      </c>
      <c r="Y15" s="41">
        <v>36.479910000000004</v>
      </c>
      <c r="Z15" s="41">
        <v>45.912080000000003</v>
      </c>
      <c r="AA15" s="41">
        <v>13.554504</v>
      </c>
      <c r="AB15" s="41">
        <v>10.785246000000001</v>
      </c>
      <c r="AC15" s="41">
        <v>0.27049390000000001</v>
      </c>
      <c r="AD15" s="41">
        <v>1.8561890000000001</v>
      </c>
      <c r="AE15" s="41">
        <v>7.0505259999999996</v>
      </c>
      <c r="AF15" s="41">
        <v>11.568217000000001</v>
      </c>
      <c r="AG15" s="41">
        <v>4.9009309999999999</v>
      </c>
      <c r="AH15" s="41">
        <v>2.8961110000000002E-2</v>
      </c>
      <c r="AI15" s="41">
        <v>6.7416590000000003</v>
      </c>
    </row>
    <row r="16" spans="1:35" hidden="1" outlineLevel="3" x14ac:dyDescent="0.4">
      <c r="A16" s="18">
        <v>4</v>
      </c>
      <c r="B16" s="40" t="s">
        <v>45</v>
      </c>
      <c r="C16" s="41">
        <v>17708.793317900003</v>
      </c>
      <c r="D16" s="41">
        <v>2777.9575832999999</v>
      </c>
      <c r="E16" s="41">
        <v>1312.2459933</v>
      </c>
      <c r="F16" s="41">
        <v>1465.7115899999999</v>
      </c>
      <c r="G16" s="41">
        <v>11549.750861999999</v>
      </c>
      <c r="H16" s="41">
        <v>2071.7719299999999</v>
      </c>
      <c r="I16" s="41">
        <v>4353.30926</v>
      </c>
      <c r="J16" s="41">
        <v>326.55880999999999</v>
      </c>
      <c r="K16" s="41">
        <v>81.273989999999998</v>
      </c>
      <c r="L16" s="41">
        <v>562.09039900000005</v>
      </c>
      <c r="M16" s="41">
        <v>168.45872</v>
      </c>
      <c r="N16" s="41">
        <v>299.28400299999998</v>
      </c>
      <c r="O16" s="41">
        <v>699.6721</v>
      </c>
      <c r="P16" s="41">
        <v>640.46199999999999</v>
      </c>
      <c r="Q16" s="41">
        <v>1010.3198600000001</v>
      </c>
      <c r="R16" s="41">
        <v>84.979339999999993</v>
      </c>
      <c r="S16" s="41">
        <v>185.74345</v>
      </c>
      <c r="T16" s="41">
        <v>1065.827</v>
      </c>
      <c r="U16" s="41">
        <v>3339.3611426000002</v>
      </c>
      <c r="V16" s="41">
        <v>6.0330009000000002</v>
      </c>
      <c r="W16" s="41">
        <v>131.28509</v>
      </c>
      <c r="X16" s="41">
        <v>544.59339999999997</v>
      </c>
      <c r="Y16" s="41">
        <v>584.65740000000005</v>
      </c>
      <c r="Z16" s="41">
        <v>1145.3875800000001</v>
      </c>
      <c r="AA16" s="41">
        <v>294.15475400000003</v>
      </c>
      <c r="AB16" s="41">
        <v>234.08449999999999</v>
      </c>
      <c r="AC16" s="41">
        <v>4.7001429999999997</v>
      </c>
      <c r="AD16" s="41">
        <v>35.061689999999999</v>
      </c>
      <c r="AE16" s="41">
        <v>74.351420000000005</v>
      </c>
      <c r="AF16" s="41">
        <v>233.84879999999998</v>
      </c>
      <c r="AG16" s="41">
        <v>50.596290000000003</v>
      </c>
      <c r="AH16" s="41">
        <v>0.60707469999999997</v>
      </c>
      <c r="AI16" s="41">
        <v>41.723730000000003</v>
      </c>
    </row>
    <row r="17" spans="1:35" hidden="1" outlineLevel="3" x14ac:dyDescent="0.4">
      <c r="A17" s="18">
        <v>4</v>
      </c>
      <c r="B17" s="40" t="s">
        <v>46</v>
      </c>
      <c r="C17" s="41">
        <v>19116.769636499997</v>
      </c>
      <c r="D17" s="41">
        <v>2855.3116341</v>
      </c>
      <c r="E17" s="41">
        <v>1125.9135741</v>
      </c>
      <c r="F17" s="41">
        <v>1729.39806</v>
      </c>
      <c r="G17" s="41">
        <v>12767.463137999999</v>
      </c>
      <c r="H17" s="41">
        <v>2239.0162759999994</v>
      </c>
      <c r="I17" s="41">
        <v>4756.1707900000001</v>
      </c>
      <c r="J17" s="41">
        <v>386.90350000000001</v>
      </c>
      <c r="K17" s="41">
        <v>113.56197</v>
      </c>
      <c r="L17" s="41">
        <v>735.08738199999993</v>
      </c>
      <c r="M17" s="41">
        <v>473.17750000000001</v>
      </c>
      <c r="N17" s="41">
        <v>356.88904900000006</v>
      </c>
      <c r="O17" s="41">
        <v>402.89170000000001</v>
      </c>
      <c r="P17" s="41">
        <v>505.90214000000003</v>
      </c>
      <c r="Q17" s="41">
        <v>1028.29574</v>
      </c>
      <c r="R17" s="41">
        <v>93.671080000000003</v>
      </c>
      <c r="S17" s="41">
        <v>162.29901100000001</v>
      </c>
      <c r="T17" s="41">
        <v>1513.597</v>
      </c>
      <c r="U17" s="41">
        <v>3442.8808943999998</v>
      </c>
      <c r="V17" s="41">
        <v>6.2295379000000004</v>
      </c>
      <c r="W17" s="41">
        <v>130.91185999999999</v>
      </c>
      <c r="X17" s="41">
        <v>655.83939999999996</v>
      </c>
      <c r="Y17" s="41">
        <v>675.43640000000005</v>
      </c>
      <c r="Z17" s="41">
        <v>948.45264000000009</v>
      </c>
      <c r="AA17" s="41">
        <v>363.656677</v>
      </c>
      <c r="AB17" s="41">
        <v>279.03182000000004</v>
      </c>
      <c r="AC17" s="41">
        <v>5.1376239999999997</v>
      </c>
      <c r="AD17" s="41">
        <v>43.788400000000003</v>
      </c>
      <c r="AE17" s="41">
        <v>71.320880000000002</v>
      </c>
      <c r="AF17" s="41">
        <v>200.41387</v>
      </c>
      <c r="AG17" s="41">
        <v>62.063659999999999</v>
      </c>
      <c r="AH17" s="41">
        <v>0.59812549999999998</v>
      </c>
      <c r="AI17" s="41">
        <v>51.113970000000002</v>
      </c>
    </row>
    <row r="18" spans="1:35" hidden="1" outlineLevel="3" x14ac:dyDescent="0.4">
      <c r="A18" s="18">
        <v>4</v>
      </c>
      <c r="B18" s="40" t="s">
        <v>47</v>
      </c>
      <c r="C18" s="41">
        <v>1369.0903876999998</v>
      </c>
      <c r="D18" s="41">
        <v>255.11704496000002</v>
      </c>
      <c r="E18" s="41">
        <v>122.39269096000001</v>
      </c>
      <c r="F18" s="41">
        <v>132.72435400000001</v>
      </c>
      <c r="G18" s="41">
        <v>836.98041450000005</v>
      </c>
      <c r="H18" s="41">
        <v>158.75903080000001</v>
      </c>
      <c r="I18" s="41">
        <v>248.12274500000001</v>
      </c>
      <c r="J18" s="41">
        <v>38.249257</v>
      </c>
      <c r="K18" s="41">
        <v>14.605062</v>
      </c>
      <c r="L18" s="41">
        <v>81.2758544</v>
      </c>
      <c r="M18" s="41">
        <v>14.262485</v>
      </c>
      <c r="N18" s="41">
        <v>34.5549496</v>
      </c>
      <c r="O18" s="41">
        <v>25.076499999999999</v>
      </c>
      <c r="P18" s="41">
        <v>31.975021999999999</v>
      </c>
      <c r="Q18" s="41">
        <v>72.700392999999991</v>
      </c>
      <c r="R18" s="41">
        <v>18.383407999999999</v>
      </c>
      <c r="S18" s="41">
        <v>19.332347700000003</v>
      </c>
      <c r="T18" s="41">
        <v>79.683359999999993</v>
      </c>
      <c r="U18" s="41">
        <v>258.90057824000007</v>
      </c>
      <c r="V18" s="41">
        <v>1.02801242</v>
      </c>
      <c r="W18" s="41">
        <v>6.0281830000000003</v>
      </c>
      <c r="X18" s="41">
        <v>30.359470000000002</v>
      </c>
      <c r="Y18" s="41">
        <v>48.064880000000002</v>
      </c>
      <c r="Z18" s="41">
        <v>81.915971999999996</v>
      </c>
      <c r="AA18" s="41">
        <v>34.671602100000001</v>
      </c>
      <c r="AB18" s="41">
        <v>20.450697999999999</v>
      </c>
      <c r="AC18" s="41">
        <v>0.30607259999999997</v>
      </c>
      <c r="AD18" s="41">
        <v>2.4072640000000001</v>
      </c>
      <c r="AE18" s="41">
        <v>5.2889720000000002</v>
      </c>
      <c r="AF18" s="41">
        <v>17.861604</v>
      </c>
      <c r="AG18" s="41">
        <v>10.471920000000001</v>
      </c>
      <c r="AH18" s="41">
        <v>4.5928120000000003E-2</v>
      </c>
      <c r="AI18" s="41">
        <v>18.09235</v>
      </c>
    </row>
    <row r="19" spans="1:35" hidden="1" outlineLevel="3" x14ac:dyDescent="0.4">
      <c r="A19" s="18">
        <v>4</v>
      </c>
      <c r="B19" s="40" t="s">
        <v>48</v>
      </c>
      <c r="C19" s="41">
        <v>17983.7463957</v>
      </c>
      <c r="D19" s="41">
        <v>2831.2210962999998</v>
      </c>
      <c r="E19" s="41">
        <v>1258.4447762999998</v>
      </c>
      <c r="F19" s="41">
        <v>1572.7763199999999</v>
      </c>
      <c r="G19" s="41">
        <v>11961.181594000001</v>
      </c>
      <c r="H19" s="41">
        <v>2048.9261259999998</v>
      </c>
      <c r="I19" s="41">
        <v>3773.7132000000001</v>
      </c>
      <c r="J19" s="41">
        <v>625.13940000000002</v>
      </c>
      <c r="K19" s="41">
        <v>260.07051999999999</v>
      </c>
      <c r="L19" s="41">
        <v>633.94751400000007</v>
      </c>
      <c r="M19" s="41">
        <v>168.22201000000001</v>
      </c>
      <c r="N19" s="41">
        <v>274.28150399999998</v>
      </c>
      <c r="O19" s="41">
        <v>499.50040000000001</v>
      </c>
      <c r="P19" s="41">
        <v>413.29989999999998</v>
      </c>
      <c r="Q19" s="41">
        <v>1579.9553599999999</v>
      </c>
      <c r="R19" s="41">
        <v>95.784620000000004</v>
      </c>
      <c r="S19" s="41">
        <v>143.73403999999999</v>
      </c>
      <c r="T19" s="41">
        <v>1444.607</v>
      </c>
      <c r="U19" s="41">
        <v>3164.7952354000004</v>
      </c>
      <c r="V19" s="41">
        <v>4.7351241000000002</v>
      </c>
      <c r="W19" s="41">
        <v>114.0787</v>
      </c>
      <c r="X19" s="41">
        <v>619.48940000000005</v>
      </c>
      <c r="Y19" s="41">
        <v>582.40430000000003</v>
      </c>
      <c r="Z19" s="41">
        <v>841.86855000000003</v>
      </c>
      <c r="AA19" s="41">
        <v>384.63890600000002</v>
      </c>
      <c r="AB19" s="41">
        <v>290.40782000000002</v>
      </c>
      <c r="AC19" s="41">
        <v>5.0933419999999998</v>
      </c>
      <c r="AD19" s="41">
        <v>39.691040000000001</v>
      </c>
      <c r="AE19" s="41">
        <v>65.821610000000007</v>
      </c>
      <c r="AF19" s="41">
        <v>169.91784000000001</v>
      </c>
      <c r="AG19" s="41">
        <v>46.03886</v>
      </c>
      <c r="AH19" s="41">
        <v>0.60974329999999999</v>
      </c>
      <c r="AI19" s="41">
        <v>26.548469999999998</v>
      </c>
    </row>
    <row r="20" spans="1:35" hidden="1" outlineLevel="3" x14ac:dyDescent="0.4">
      <c r="A20" s="18">
        <v>4</v>
      </c>
      <c r="B20" s="40" t="s">
        <v>49</v>
      </c>
      <c r="C20" s="41">
        <v>173830.08445900001</v>
      </c>
      <c r="D20" s="41">
        <v>29550.650739000001</v>
      </c>
      <c r="E20" s="41">
        <v>16712.315049000001</v>
      </c>
      <c r="F20" s="41">
        <v>12838.33569</v>
      </c>
      <c r="G20" s="41">
        <v>114763.99269</v>
      </c>
      <c r="H20" s="41">
        <v>19949.42554</v>
      </c>
      <c r="I20" s="41">
        <v>40216.937600000005</v>
      </c>
      <c r="J20" s="41">
        <v>3424.6949</v>
      </c>
      <c r="K20" s="41">
        <v>920.34979999999996</v>
      </c>
      <c r="L20" s="41">
        <v>5732.5367299999998</v>
      </c>
      <c r="M20" s="41">
        <v>1854.2083</v>
      </c>
      <c r="N20" s="41">
        <v>2937.7390500000001</v>
      </c>
      <c r="O20" s="41">
        <v>4618.7389999999996</v>
      </c>
      <c r="P20" s="41">
        <v>4004.9640000000004</v>
      </c>
      <c r="Q20" s="41">
        <v>14394.785099999997</v>
      </c>
      <c r="R20" s="41">
        <v>474.81671999999998</v>
      </c>
      <c r="S20" s="41">
        <v>1440.9959499999998</v>
      </c>
      <c r="T20" s="41">
        <v>14793.8</v>
      </c>
      <c r="U20" s="41">
        <v>29447.041810000006</v>
      </c>
      <c r="V20" s="41">
        <v>35.603237</v>
      </c>
      <c r="W20" s="41">
        <v>1125.0891999999999</v>
      </c>
      <c r="X20" s="41">
        <v>5261.0789999999997</v>
      </c>
      <c r="Y20" s="41">
        <v>6162.0419999999995</v>
      </c>
      <c r="Z20" s="41">
        <v>7825.5413000000008</v>
      </c>
      <c r="AA20" s="41">
        <v>3242.22021</v>
      </c>
      <c r="AB20" s="41">
        <v>2279.4902999999999</v>
      </c>
      <c r="AC20" s="41">
        <v>46.681240000000003</v>
      </c>
      <c r="AD20" s="41">
        <v>360.93939999999998</v>
      </c>
      <c r="AE20" s="41">
        <v>1090.806</v>
      </c>
      <c r="AF20" s="41">
        <v>1604.5547000000001</v>
      </c>
      <c r="AG20" s="41">
        <v>407.84370000000001</v>
      </c>
      <c r="AH20" s="41">
        <v>5.1515230000000001</v>
      </c>
      <c r="AI20" s="41">
        <v>68.39922</v>
      </c>
    </row>
    <row r="21" spans="1:35" hidden="1" outlineLevel="3" x14ac:dyDescent="0.4">
      <c r="A21" s="18">
        <v>4</v>
      </c>
      <c r="B21" s="40" t="s">
        <v>50</v>
      </c>
      <c r="C21" s="41">
        <v>280958.26170199993</v>
      </c>
      <c r="D21" s="41">
        <v>44255.994402999997</v>
      </c>
      <c r="E21" s="41">
        <v>19438.799802999998</v>
      </c>
      <c r="F21" s="41">
        <v>24817.194599999999</v>
      </c>
      <c r="G21" s="41">
        <v>185714.60693000001</v>
      </c>
      <c r="H21" s="41">
        <v>31524.198939999998</v>
      </c>
      <c r="I21" s="41">
        <v>64417.584100000007</v>
      </c>
      <c r="J21" s="41">
        <v>5783.4470000000001</v>
      </c>
      <c r="K21" s="41">
        <v>1504.6579999999999</v>
      </c>
      <c r="L21" s="41">
        <v>9852.0556299999989</v>
      </c>
      <c r="M21" s="41">
        <v>4615.326</v>
      </c>
      <c r="N21" s="41">
        <v>4887.2576600000002</v>
      </c>
      <c r="O21" s="41">
        <v>8906.7010000000009</v>
      </c>
      <c r="P21" s="41">
        <v>9228.5306</v>
      </c>
      <c r="Q21" s="41">
        <v>20704.0965</v>
      </c>
      <c r="R21" s="41">
        <v>1004.6472</v>
      </c>
      <c r="S21" s="41">
        <v>2505.4542999999999</v>
      </c>
      <c r="T21" s="41">
        <v>20780.650000000001</v>
      </c>
      <c r="U21" s="41">
        <v>50848.772469000003</v>
      </c>
      <c r="V21" s="41">
        <v>69.813890000000001</v>
      </c>
      <c r="W21" s="41">
        <v>2178.2903000000001</v>
      </c>
      <c r="X21" s="41">
        <v>10217.41</v>
      </c>
      <c r="Y21" s="41">
        <v>9221.6589999999997</v>
      </c>
      <c r="Z21" s="41">
        <v>14165.4198</v>
      </c>
      <c r="AA21" s="41">
        <v>5018.4907000000003</v>
      </c>
      <c r="AB21" s="41">
        <v>4263.1126999999997</v>
      </c>
      <c r="AC21" s="41">
        <v>79.507099999999994</v>
      </c>
      <c r="AD21" s="41">
        <v>621.3288</v>
      </c>
      <c r="AE21" s="41">
        <v>1235.1489999999999</v>
      </c>
      <c r="AF21" s="41">
        <v>3136.8415</v>
      </c>
      <c r="AG21" s="41">
        <v>632.10329999999999</v>
      </c>
      <c r="AH21" s="41">
        <v>9.6463789999999996</v>
      </c>
      <c r="AI21" s="41">
        <v>138.8879</v>
      </c>
    </row>
    <row r="22" spans="1:35" hidden="1" outlineLevel="3" x14ac:dyDescent="0.4">
      <c r="A22" s="18">
        <v>4</v>
      </c>
      <c r="B22" s="40" t="s">
        <v>51</v>
      </c>
      <c r="C22" s="41">
        <v>3301.4847506000001</v>
      </c>
      <c r="D22" s="41">
        <v>535.4271708</v>
      </c>
      <c r="E22" s="41">
        <v>264.44268579999999</v>
      </c>
      <c r="F22" s="41">
        <v>270.98448500000001</v>
      </c>
      <c r="G22" s="41">
        <v>2155.0486867</v>
      </c>
      <c r="H22" s="41">
        <v>366.42910900000004</v>
      </c>
      <c r="I22" s="41">
        <v>794.61418500000002</v>
      </c>
      <c r="J22" s="41">
        <v>65.770469999999989</v>
      </c>
      <c r="K22" s="41">
        <v>21.676752</v>
      </c>
      <c r="L22" s="41">
        <v>158.17921699999999</v>
      </c>
      <c r="M22" s="41">
        <v>40.272954999999996</v>
      </c>
      <c r="N22" s="41">
        <v>116.16315370000001</v>
      </c>
      <c r="O22" s="41">
        <v>81.392439999999993</v>
      </c>
      <c r="P22" s="41">
        <v>72.867719000000008</v>
      </c>
      <c r="Q22" s="41">
        <v>179.06217000000001</v>
      </c>
      <c r="R22" s="41">
        <v>28.505982999999997</v>
      </c>
      <c r="S22" s="41">
        <v>38.329233000000002</v>
      </c>
      <c r="T22" s="41">
        <v>191.78530000000001</v>
      </c>
      <c r="U22" s="41">
        <v>586.41901309999992</v>
      </c>
      <c r="V22" s="41">
        <v>1.6631134999999999</v>
      </c>
      <c r="W22" s="41">
        <v>19.399856</v>
      </c>
      <c r="X22" s="41">
        <v>80.962680000000006</v>
      </c>
      <c r="Y22" s="41">
        <v>120.12814</v>
      </c>
      <c r="Z22" s="41">
        <v>175.47912000000002</v>
      </c>
      <c r="AA22" s="41">
        <v>67.155581000000012</v>
      </c>
      <c r="AB22" s="41">
        <v>44.233322000000001</v>
      </c>
      <c r="AC22" s="41">
        <v>0.77890959999999998</v>
      </c>
      <c r="AD22" s="41">
        <v>5.7148729999999999</v>
      </c>
      <c r="AE22" s="41">
        <v>16.6343</v>
      </c>
      <c r="AF22" s="41">
        <v>37.12921</v>
      </c>
      <c r="AG22" s="41">
        <v>17.03125</v>
      </c>
      <c r="AH22" s="41">
        <v>0.108658</v>
      </c>
      <c r="AI22" s="41">
        <v>24.589880000000001</v>
      </c>
    </row>
    <row r="23" spans="1:35" hidden="1" outlineLevel="3" x14ac:dyDescent="0.4">
      <c r="A23" s="18">
        <v>4</v>
      </c>
      <c r="B23" s="40" t="s">
        <v>52</v>
      </c>
      <c r="C23" s="41">
        <v>7520.8595386999996</v>
      </c>
      <c r="D23" s="41">
        <v>1161.6998029000001</v>
      </c>
      <c r="E23" s="41">
        <v>549.71495689999995</v>
      </c>
      <c r="F23" s="41">
        <v>611.98484600000006</v>
      </c>
      <c r="G23" s="41">
        <v>4870.7895399000008</v>
      </c>
      <c r="H23" s="41">
        <v>926.10411700000009</v>
      </c>
      <c r="I23" s="41">
        <v>1895.15257</v>
      </c>
      <c r="J23" s="41">
        <v>159.95681999999999</v>
      </c>
      <c r="K23" s="41">
        <v>41.887087000000001</v>
      </c>
      <c r="L23" s="41">
        <v>279.84286100000003</v>
      </c>
      <c r="M23" s="41">
        <v>76.643550000000005</v>
      </c>
      <c r="N23" s="41">
        <v>119.64717690000001</v>
      </c>
      <c r="O23" s="41">
        <v>183.7774</v>
      </c>
      <c r="P23" s="41">
        <v>179.85937999999999</v>
      </c>
      <c r="Q23" s="41">
        <v>448.02600000000001</v>
      </c>
      <c r="R23" s="41">
        <v>36.298558</v>
      </c>
      <c r="S23" s="41">
        <v>70.443819999999988</v>
      </c>
      <c r="T23" s="41">
        <v>453.15019999999998</v>
      </c>
      <c r="U23" s="41">
        <v>1465.2336659</v>
      </c>
      <c r="V23" s="41">
        <v>2.5630389</v>
      </c>
      <c r="W23" s="41">
        <v>46.258240000000001</v>
      </c>
      <c r="X23" s="41">
        <v>247.53720000000001</v>
      </c>
      <c r="Y23" s="41">
        <v>286.8288</v>
      </c>
      <c r="Z23" s="41">
        <v>403.80543999999998</v>
      </c>
      <c r="AA23" s="41">
        <v>198.58409499999999</v>
      </c>
      <c r="AB23" s="41">
        <v>104.83237</v>
      </c>
      <c r="AC23" s="41">
        <v>2.3469069999999999</v>
      </c>
      <c r="AD23" s="41">
        <v>16.104690000000002</v>
      </c>
      <c r="AE23" s="41">
        <v>42.486649999999997</v>
      </c>
      <c r="AF23" s="41">
        <v>84.302109999999999</v>
      </c>
      <c r="AG23" s="41">
        <v>29.335979999999999</v>
      </c>
      <c r="AH23" s="41">
        <v>0.248145</v>
      </c>
      <c r="AI23" s="41">
        <v>23.13653</v>
      </c>
    </row>
    <row r="24" spans="1:35" hidden="1" outlineLevel="3" x14ac:dyDescent="0.4">
      <c r="A24" s="18">
        <v>4</v>
      </c>
      <c r="B24" s="40" t="s">
        <v>53</v>
      </c>
      <c r="C24" s="41">
        <v>10305.092003899994</v>
      </c>
      <c r="D24" s="41">
        <v>1566.4841901000002</v>
      </c>
      <c r="E24" s="41">
        <v>780.95669710000016</v>
      </c>
      <c r="F24" s="41">
        <v>785.52749300000005</v>
      </c>
      <c r="G24" s="41">
        <v>6962.8215850000006</v>
      </c>
      <c r="H24" s="41">
        <v>1185.5923430000003</v>
      </c>
      <c r="I24" s="41">
        <v>2860.23684</v>
      </c>
      <c r="J24" s="41">
        <v>208.69379000000001</v>
      </c>
      <c r="K24" s="41">
        <v>49.662769999999995</v>
      </c>
      <c r="L24" s="41">
        <v>402.99253900000002</v>
      </c>
      <c r="M24" s="41">
        <v>118.8768</v>
      </c>
      <c r="N24" s="41">
        <v>164.22311199999996</v>
      </c>
      <c r="O24" s="41">
        <v>258.31962999999996</v>
      </c>
      <c r="P24" s="41">
        <v>205.53818000000001</v>
      </c>
      <c r="Q24" s="41">
        <v>765.69794000000002</v>
      </c>
      <c r="R24" s="41">
        <v>41.708778000000002</v>
      </c>
      <c r="S24" s="41">
        <v>85.109262999999999</v>
      </c>
      <c r="T24" s="41">
        <v>616.16959999999995</v>
      </c>
      <c r="U24" s="41">
        <v>1754.8532788000002</v>
      </c>
      <c r="V24" s="41">
        <v>2.9238602999999999</v>
      </c>
      <c r="W24" s="41">
        <v>60.308109999999999</v>
      </c>
      <c r="X24" s="41">
        <v>276.74099999999999</v>
      </c>
      <c r="Y24" s="41">
        <v>390.9366</v>
      </c>
      <c r="Z24" s="41">
        <v>514.74261000000001</v>
      </c>
      <c r="AA24" s="41">
        <v>182.18780999999998</v>
      </c>
      <c r="AB24" s="41">
        <v>132.66300000000001</v>
      </c>
      <c r="AC24" s="41">
        <v>2.470974</v>
      </c>
      <c r="AD24" s="41">
        <v>18.432780000000001</v>
      </c>
      <c r="AE24" s="41">
        <v>46.577280000000002</v>
      </c>
      <c r="AF24" s="41">
        <v>94.617469999999997</v>
      </c>
      <c r="AG24" s="41">
        <v>31.934149999999999</v>
      </c>
      <c r="AH24" s="41">
        <v>0.31763449999999999</v>
      </c>
      <c r="AI24" s="41">
        <v>20.932950000000002</v>
      </c>
    </row>
    <row r="25" spans="1:35" hidden="1" outlineLevel="3" x14ac:dyDescent="0.4">
      <c r="A25" s="18">
        <v>4</v>
      </c>
      <c r="B25" s="40" t="s">
        <v>54</v>
      </c>
      <c r="C25" s="41">
        <v>122849.88122600001</v>
      </c>
      <c r="D25" s="41">
        <v>16751.483876999999</v>
      </c>
      <c r="E25" s="41">
        <v>6839.9136070000004</v>
      </c>
      <c r="F25" s="41">
        <v>9911.5702700000002</v>
      </c>
      <c r="G25" s="41">
        <v>84637.695250000004</v>
      </c>
      <c r="H25" s="41">
        <v>12975.301730000001</v>
      </c>
      <c r="I25" s="41">
        <v>37595.608900000007</v>
      </c>
      <c r="J25" s="41">
        <v>2531.6473000000001</v>
      </c>
      <c r="K25" s="41">
        <v>638.91010000000006</v>
      </c>
      <c r="L25" s="41">
        <v>3492.1684700000001</v>
      </c>
      <c r="M25" s="41">
        <v>974.05889999999999</v>
      </c>
      <c r="N25" s="41">
        <v>1981.5531800000001</v>
      </c>
      <c r="O25" s="41">
        <v>3994.4821999999999</v>
      </c>
      <c r="P25" s="41">
        <v>4622.5769</v>
      </c>
      <c r="Q25" s="41">
        <v>6235.7206999999999</v>
      </c>
      <c r="R25" s="41">
        <v>418.71957000000003</v>
      </c>
      <c r="S25" s="41">
        <v>1057.6523</v>
      </c>
      <c r="T25" s="41">
        <v>8119.2950000000001</v>
      </c>
      <c r="U25" s="41">
        <v>21392.259568999998</v>
      </c>
      <c r="V25" s="41">
        <v>29.331673000000002</v>
      </c>
      <c r="W25" s="41">
        <v>922.42520000000002</v>
      </c>
      <c r="X25" s="41">
        <v>4178.7870000000003</v>
      </c>
      <c r="Y25" s="41">
        <v>4043.9139999999998</v>
      </c>
      <c r="Z25" s="41">
        <v>5580.8545000000004</v>
      </c>
      <c r="AA25" s="41">
        <v>2501.4960599999999</v>
      </c>
      <c r="AB25" s="41">
        <v>1665.9701</v>
      </c>
      <c r="AC25" s="41">
        <v>37.55236</v>
      </c>
      <c r="AD25" s="41">
        <v>285.065</v>
      </c>
      <c r="AE25" s="41">
        <v>393.86750000000001</v>
      </c>
      <c r="AF25" s="41">
        <v>1466.7710000000002</v>
      </c>
      <c r="AG25" s="41">
        <v>282.09899999999999</v>
      </c>
      <c r="AH25" s="41">
        <v>4.1261760000000001</v>
      </c>
      <c r="AI25" s="41">
        <v>68.442530000000005</v>
      </c>
    </row>
    <row r="26" spans="1:35" hidden="1" outlineLevel="3" x14ac:dyDescent="0.4">
      <c r="A26" s="18">
        <v>4</v>
      </c>
      <c r="B26" s="40" t="s">
        <v>55</v>
      </c>
      <c r="C26" s="41">
        <v>1556.7110941699998</v>
      </c>
      <c r="D26" s="41">
        <v>291.69418129999997</v>
      </c>
      <c r="E26" s="41">
        <v>136.63682830000002</v>
      </c>
      <c r="F26" s="41">
        <v>155.05735299999998</v>
      </c>
      <c r="G26" s="41">
        <v>947.98647380000011</v>
      </c>
      <c r="H26" s="41">
        <v>180.35849190000002</v>
      </c>
      <c r="I26" s="41">
        <v>282.86299099999997</v>
      </c>
      <c r="J26" s="41">
        <v>34.267212000000001</v>
      </c>
      <c r="K26" s="41">
        <v>15.056236999999999</v>
      </c>
      <c r="L26" s="41">
        <v>97.044683899999995</v>
      </c>
      <c r="M26" s="41">
        <v>16.939057000000002</v>
      </c>
      <c r="N26" s="41">
        <v>41.772187700000003</v>
      </c>
      <c r="O26" s="41">
        <v>27.73603</v>
      </c>
      <c r="P26" s="41">
        <v>36.936228</v>
      </c>
      <c r="Q26" s="41">
        <v>81.092761999999993</v>
      </c>
      <c r="R26" s="41">
        <v>23.988150000000001</v>
      </c>
      <c r="S26" s="41">
        <v>24.252183299999999</v>
      </c>
      <c r="T26" s="41">
        <v>85.680260000000004</v>
      </c>
      <c r="U26" s="41">
        <v>292.82645906999994</v>
      </c>
      <c r="V26" s="41">
        <v>1.2905758999999999</v>
      </c>
      <c r="W26" s="41">
        <v>6.4538019999999996</v>
      </c>
      <c r="X26" s="41">
        <v>31.279019999999999</v>
      </c>
      <c r="Y26" s="41">
        <v>54.175799999999995</v>
      </c>
      <c r="Z26" s="41">
        <v>90.147907000000004</v>
      </c>
      <c r="AA26" s="41">
        <v>43.036671200000001</v>
      </c>
      <c r="AB26" s="41">
        <v>23.143926999999998</v>
      </c>
      <c r="AC26" s="41">
        <v>0.33842329999999998</v>
      </c>
      <c r="AD26" s="41">
        <v>2.5886420000000001</v>
      </c>
      <c r="AE26" s="41">
        <v>5.0736179999999997</v>
      </c>
      <c r="AF26" s="41">
        <v>21.779311</v>
      </c>
      <c r="AG26" s="41">
        <v>13.4694</v>
      </c>
      <c r="AH26" s="41">
        <v>4.9361670000000003E-2</v>
      </c>
      <c r="AI26" s="41">
        <v>24.203980000000001</v>
      </c>
    </row>
    <row r="27" spans="1:35" hidden="1" outlineLevel="3" x14ac:dyDescent="0.4">
      <c r="A27" s="18">
        <v>4</v>
      </c>
      <c r="B27" s="40" t="s">
        <v>56</v>
      </c>
      <c r="C27" s="41">
        <v>1743.0313953000004</v>
      </c>
      <c r="D27" s="41">
        <v>337.51419525000006</v>
      </c>
      <c r="E27" s="41">
        <v>160.69262825000001</v>
      </c>
      <c r="F27" s="41">
        <v>176.82156700000002</v>
      </c>
      <c r="G27" s="41">
        <v>1059.8983713000002</v>
      </c>
      <c r="H27" s="41">
        <v>191.92215939999997</v>
      </c>
      <c r="I27" s="41">
        <v>314.17050699999999</v>
      </c>
      <c r="J27" s="41">
        <v>34.876361000000003</v>
      </c>
      <c r="K27" s="41">
        <v>16.289209</v>
      </c>
      <c r="L27" s="41">
        <v>111.7069157</v>
      </c>
      <c r="M27" s="41">
        <v>17.960352</v>
      </c>
      <c r="N27" s="41">
        <v>51.233662199999998</v>
      </c>
      <c r="O27" s="41">
        <v>34.034140000000001</v>
      </c>
      <c r="P27" s="41">
        <v>42.743363000000002</v>
      </c>
      <c r="Q27" s="41">
        <v>95.122438000000002</v>
      </c>
      <c r="R27" s="41">
        <v>27.047916000000001</v>
      </c>
      <c r="S27" s="41">
        <v>27.335228000000001</v>
      </c>
      <c r="T27" s="41">
        <v>95.456119999999999</v>
      </c>
      <c r="U27" s="41">
        <v>317.92440875</v>
      </c>
      <c r="V27" s="41">
        <v>1.4715856999999999</v>
      </c>
      <c r="W27" s="41">
        <v>7.4312579999999997</v>
      </c>
      <c r="X27" s="41">
        <v>32.503010000000003</v>
      </c>
      <c r="Y27" s="41">
        <v>58.978169999999999</v>
      </c>
      <c r="Z27" s="41">
        <v>100.90783199999998</v>
      </c>
      <c r="AA27" s="41">
        <v>43.346495000000004</v>
      </c>
      <c r="AB27" s="41">
        <v>25.624006999999999</v>
      </c>
      <c r="AC27" s="41">
        <v>0.33222410000000002</v>
      </c>
      <c r="AD27" s="41">
        <v>2.7191519999999998</v>
      </c>
      <c r="AE27" s="41">
        <v>5.7552269999999996</v>
      </c>
      <c r="AF27" s="41">
        <v>23.756763999999997</v>
      </c>
      <c r="AG27" s="41">
        <v>15.042909999999999</v>
      </c>
      <c r="AH27" s="41">
        <v>5.5773950000000003E-2</v>
      </c>
      <c r="AI27" s="41">
        <v>27.694420000000001</v>
      </c>
    </row>
    <row r="28" spans="1:35" hidden="1" outlineLevel="3" x14ac:dyDescent="0.4">
      <c r="A28" s="18">
        <v>4</v>
      </c>
      <c r="B28" s="40" t="s">
        <v>57</v>
      </c>
      <c r="C28" s="41">
        <v>1979.7384262199994</v>
      </c>
      <c r="D28" s="41">
        <v>329.07389986999999</v>
      </c>
      <c r="E28" s="41">
        <v>146.10196687000001</v>
      </c>
      <c r="F28" s="41">
        <v>182.97193300000001</v>
      </c>
      <c r="G28" s="41">
        <v>1263.3628620999998</v>
      </c>
      <c r="H28" s="41">
        <v>221.95805399999998</v>
      </c>
      <c r="I28" s="41">
        <v>393.462671</v>
      </c>
      <c r="J28" s="41">
        <v>43.349013999999997</v>
      </c>
      <c r="K28" s="41">
        <v>13.263406</v>
      </c>
      <c r="L28" s="41">
        <v>79.737064599999997</v>
      </c>
      <c r="M28" s="41">
        <v>20.366574</v>
      </c>
      <c r="N28" s="41">
        <v>41.353350500000005</v>
      </c>
      <c r="O28" s="41">
        <v>63.294640000000001</v>
      </c>
      <c r="P28" s="41">
        <v>82.402005000000003</v>
      </c>
      <c r="Q28" s="41">
        <v>129.51186800000002</v>
      </c>
      <c r="R28" s="41">
        <v>14.792276000000001</v>
      </c>
      <c r="S28" s="41">
        <v>23.248939000000004</v>
      </c>
      <c r="T28" s="41">
        <v>136.62299999999999</v>
      </c>
      <c r="U28" s="41">
        <v>377.02904425000003</v>
      </c>
      <c r="V28" s="41">
        <v>0.87255678000000003</v>
      </c>
      <c r="W28" s="41">
        <v>14.366068</v>
      </c>
      <c r="X28" s="41">
        <v>61.950150000000001</v>
      </c>
      <c r="Y28" s="41">
        <v>66.854690000000005</v>
      </c>
      <c r="Z28" s="41">
        <v>112.950553</v>
      </c>
      <c r="AA28" s="41">
        <v>38.073403099999993</v>
      </c>
      <c r="AB28" s="41">
        <v>31.262058</v>
      </c>
      <c r="AC28" s="41">
        <v>0.58833809999999997</v>
      </c>
      <c r="AD28" s="41">
        <v>4.7092710000000002</v>
      </c>
      <c r="AE28" s="41">
        <v>7.6853230000000003</v>
      </c>
      <c r="AF28" s="41">
        <v>29.483476</v>
      </c>
      <c r="AG28" s="41">
        <v>8.164301</v>
      </c>
      <c r="AH28" s="41">
        <v>6.8856269999999997E-2</v>
      </c>
      <c r="AI28" s="41">
        <v>10.27262</v>
      </c>
    </row>
    <row r="29" spans="1:35" hidden="1" outlineLevel="3" x14ac:dyDescent="0.4">
      <c r="A29" s="18">
        <v>4</v>
      </c>
      <c r="B29" s="40" t="s">
        <v>58</v>
      </c>
      <c r="C29" s="41">
        <v>738.72214582810011</v>
      </c>
      <c r="D29" s="41">
        <v>107.54467213</v>
      </c>
      <c r="E29" s="41">
        <v>56.460291130000002</v>
      </c>
      <c r="F29" s="41">
        <v>51.084380999999993</v>
      </c>
      <c r="G29" s="41">
        <v>555.26586823709999</v>
      </c>
      <c r="H29" s="41">
        <v>62.384892199999996</v>
      </c>
      <c r="I29" s="41">
        <v>173.521512</v>
      </c>
      <c r="J29" s="41">
        <v>14.033473000000001</v>
      </c>
      <c r="K29" s="41">
        <v>8.9863239999999998</v>
      </c>
      <c r="L29" s="41">
        <v>49.339969000000004</v>
      </c>
      <c r="M29" s="41">
        <v>7.0058860000000003</v>
      </c>
      <c r="N29" s="41">
        <v>19.847095687100001</v>
      </c>
      <c r="O29" s="41">
        <v>22.528950000000002</v>
      </c>
      <c r="P29" s="41">
        <v>23.653638999999998</v>
      </c>
      <c r="Q29" s="41">
        <v>96.772141999999988</v>
      </c>
      <c r="R29" s="41">
        <v>14.006530999999999</v>
      </c>
      <c r="S29" s="41">
        <v>13.952994350000001</v>
      </c>
      <c r="T29" s="41">
        <v>49.232460000000003</v>
      </c>
      <c r="U29" s="41">
        <v>61.828075460999997</v>
      </c>
      <c r="V29" s="41">
        <v>0.53928052999999998</v>
      </c>
      <c r="W29" s="41">
        <v>3.3830350000000005</v>
      </c>
      <c r="X29" s="41">
        <v>13.296519999999999</v>
      </c>
      <c r="Y29" s="41">
        <v>4.3703000000000003</v>
      </c>
      <c r="Z29" s="41">
        <v>-27.506866999999996</v>
      </c>
      <c r="AA29" s="41">
        <v>33.256284999999998</v>
      </c>
      <c r="AB29" s="41">
        <v>13.049613000000001</v>
      </c>
      <c r="AC29" s="41">
        <v>0.1206444</v>
      </c>
      <c r="AD29" s="41">
        <v>0.50074229999999997</v>
      </c>
      <c r="AE29" s="41">
        <v>2.7681870000000002</v>
      </c>
      <c r="AF29" s="41">
        <v>10.350394</v>
      </c>
      <c r="AG29" s="41">
        <v>7.6948220000000003</v>
      </c>
      <c r="AH29" s="41">
        <v>5.1192310000000001E-3</v>
      </c>
      <c r="AI29" s="41">
        <v>14.08353</v>
      </c>
    </row>
    <row r="30" spans="1:35" hidden="1" outlineLevel="3" x14ac:dyDescent="0.4">
      <c r="A30" s="18">
        <v>4</v>
      </c>
      <c r="B30" s="40" t="s">
        <v>59</v>
      </c>
      <c r="C30" s="41">
        <v>70141.826004000002</v>
      </c>
      <c r="D30" s="41">
        <v>12068.133579000001</v>
      </c>
      <c r="E30" s="41">
        <v>5917.2971390000002</v>
      </c>
      <c r="F30" s="41">
        <v>6150.83644</v>
      </c>
      <c r="G30" s="41">
        <v>43416.159258</v>
      </c>
      <c r="H30" s="41">
        <v>9246.937780000002</v>
      </c>
      <c r="I30" s="41">
        <v>15792.05154</v>
      </c>
      <c r="J30" s="41">
        <v>1524.5503000000001</v>
      </c>
      <c r="K30" s="41">
        <v>307.73809</v>
      </c>
      <c r="L30" s="41">
        <v>2805.70154</v>
      </c>
      <c r="M30" s="41">
        <v>1206.8736999999999</v>
      </c>
      <c r="N30" s="41">
        <v>1155.1605879999997</v>
      </c>
      <c r="O30" s="41">
        <v>1492.568</v>
      </c>
      <c r="P30" s="41">
        <v>1558.1554999999998</v>
      </c>
      <c r="Q30" s="41">
        <v>3328.0183999999999</v>
      </c>
      <c r="R30" s="41">
        <v>206.34010999999998</v>
      </c>
      <c r="S30" s="41">
        <v>548.60070999999994</v>
      </c>
      <c r="T30" s="41">
        <v>4243.4629999999997</v>
      </c>
      <c r="U30" s="41">
        <v>14613.505206999997</v>
      </c>
      <c r="V30" s="41">
        <v>20.112162999999999</v>
      </c>
      <c r="W30" s="41">
        <v>441.88760000000002</v>
      </c>
      <c r="X30" s="41">
        <v>2563.018</v>
      </c>
      <c r="Y30" s="41">
        <v>2947.335</v>
      </c>
      <c r="Z30" s="41">
        <v>4985.1451999999999</v>
      </c>
      <c r="AA30" s="41">
        <v>1241.0185099999999</v>
      </c>
      <c r="AB30" s="41">
        <v>908.44320000000005</v>
      </c>
      <c r="AC30" s="41">
        <v>19.82246</v>
      </c>
      <c r="AD30" s="41">
        <v>149.21549999999999</v>
      </c>
      <c r="AE30" s="41">
        <v>431.03410000000002</v>
      </c>
      <c r="AF30" s="41">
        <v>719.18709999999999</v>
      </c>
      <c r="AG30" s="41">
        <v>184.70500000000001</v>
      </c>
      <c r="AH30" s="41">
        <v>2.5813739999999998</v>
      </c>
      <c r="AI30" s="41">
        <v>44.02796</v>
      </c>
    </row>
    <row r="31" spans="1:35" hidden="1" outlineLevel="3" x14ac:dyDescent="0.4">
      <c r="A31" s="18">
        <v>4</v>
      </c>
      <c r="B31" s="40" t="s">
        <v>60</v>
      </c>
      <c r="C31" s="41">
        <v>12789.521202900001</v>
      </c>
      <c r="D31" s="41">
        <v>2093.5901764</v>
      </c>
      <c r="E31" s="41">
        <v>998.21064640000009</v>
      </c>
      <c r="F31" s="41">
        <v>1095.3795299999999</v>
      </c>
      <c r="G31" s="41">
        <v>8087.7898440000008</v>
      </c>
      <c r="H31" s="41">
        <v>1597.4187340000003</v>
      </c>
      <c r="I31" s="41">
        <v>2883.3424700000005</v>
      </c>
      <c r="J31" s="41">
        <v>276.62320999999997</v>
      </c>
      <c r="K31" s="41">
        <v>70.676199999999994</v>
      </c>
      <c r="L31" s="41">
        <v>463.55667399999999</v>
      </c>
      <c r="M31" s="41">
        <v>154.65520000000001</v>
      </c>
      <c r="N31" s="41">
        <v>208.19913499999998</v>
      </c>
      <c r="O31" s="41">
        <v>341.29669000000001</v>
      </c>
      <c r="P31" s="41">
        <v>338.02021999999999</v>
      </c>
      <c r="Q31" s="41">
        <v>740.41271999999992</v>
      </c>
      <c r="R31" s="41">
        <v>60.688538000000001</v>
      </c>
      <c r="S31" s="41">
        <v>123.24105300000001</v>
      </c>
      <c r="T31" s="41">
        <v>829.65899999999999</v>
      </c>
      <c r="U31" s="41">
        <v>2575.4221425000001</v>
      </c>
      <c r="V31" s="41">
        <v>4.2722176999999997</v>
      </c>
      <c r="W31" s="41">
        <v>83.685479999999998</v>
      </c>
      <c r="X31" s="41">
        <v>428.65589999999997</v>
      </c>
      <c r="Y31" s="41">
        <v>563.52940000000001</v>
      </c>
      <c r="Z31" s="41">
        <v>745.69439</v>
      </c>
      <c r="AA31" s="41">
        <v>289.64777900000001</v>
      </c>
      <c r="AB31" s="41">
        <v>180.74603999999999</v>
      </c>
      <c r="AC31" s="41">
        <v>3.789174</v>
      </c>
      <c r="AD31" s="41">
        <v>27.753799999999998</v>
      </c>
      <c r="AE31" s="41">
        <v>56.513890000000004</v>
      </c>
      <c r="AF31" s="41">
        <v>143.88982999999999</v>
      </c>
      <c r="AG31" s="41">
        <v>46.802759999999999</v>
      </c>
      <c r="AH31" s="41">
        <v>0.44148179999999998</v>
      </c>
      <c r="AI31" s="41">
        <v>32.71904</v>
      </c>
    </row>
    <row r="32" spans="1:35" hidden="1" outlineLevel="3" x14ac:dyDescent="0.4">
      <c r="A32" s="18">
        <v>4</v>
      </c>
      <c r="B32" s="40" t="s">
        <v>61</v>
      </c>
      <c r="C32" s="41">
        <v>5308.7457518999981</v>
      </c>
      <c r="D32" s="41">
        <v>823.88807189999989</v>
      </c>
      <c r="E32" s="41">
        <v>389.36602589999995</v>
      </c>
      <c r="F32" s="41">
        <v>434.52204599999993</v>
      </c>
      <c r="G32" s="41">
        <v>3481.9394763999999</v>
      </c>
      <c r="H32" s="41">
        <v>586.79971300000011</v>
      </c>
      <c r="I32" s="41">
        <v>1286.4568900000002</v>
      </c>
      <c r="J32" s="41">
        <v>148.37299000000002</v>
      </c>
      <c r="K32" s="41">
        <v>40.311866000000002</v>
      </c>
      <c r="L32" s="41">
        <v>233.12279100000001</v>
      </c>
      <c r="M32" s="41">
        <v>55.105229999999999</v>
      </c>
      <c r="N32" s="41">
        <v>119.11366939999999</v>
      </c>
      <c r="O32" s="41">
        <v>122.09984</v>
      </c>
      <c r="P32" s="41">
        <v>124.94579</v>
      </c>
      <c r="Q32" s="41">
        <v>312.93120000000005</v>
      </c>
      <c r="R32" s="41">
        <v>39.958300000000001</v>
      </c>
      <c r="S32" s="41">
        <v>58.110196999999999</v>
      </c>
      <c r="T32" s="41">
        <v>354.61099999999999</v>
      </c>
      <c r="U32" s="41">
        <v>970.17939360000003</v>
      </c>
      <c r="V32" s="41">
        <v>2.4798958</v>
      </c>
      <c r="W32" s="41">
        <v>34.497950000000003</v>
      </c>
      <c r="X32" s="41">
        <v>150.04650000000001</v>
      </c>
      <c r="Y32" s="41">
        <v>183.36684000000002</v>
      </c>
      <c r="Z32" s="41">
        <v>284.55962999999997</v>
      </c>
      <c r="AA32" s="41">
        <v>105.361771</v>
      </c>
      <c r="AB32" s="41">
        <v>79.402950000000004</v>
      </c>
      <c r="AC32" s="41">
        <v>1.3745320000000001</v>
      </c>
      <c r="AD32" s="41">
        <v>10.928179999999999</v>
      </c>
      <c r="AE32" s="41">
        <v>31.46585</v>
      </c>
      <c r="AF32" s="41">
        <v>61.992332000000005</v>
      </c>
      <c r="AG32" s="41">
        <v>24.522169999999999</v>
      </c>
      <c r="AH32" s="41">
        <v>0.1807928</v>
      </c>
      <c r="AI32" s="41">
        <v>32.738810000000001</v>
      </c>
    </row>
    <row r="33" spans="1:35" hidden="1" outlineLevel="3" x14ac:dyDescent="0.4">
      <c r="A33" s="18">
        <v>4</v>
      </c>
      <c r="B33" s="40" t="s">
        <v>62</v>
      </c>
      <c r="C33" s="41">
        <v>4312.002870100001</v>
      </c>
      <c r="D33" s="41">
        <v>698.08536069999991</v>
      </c>
      <c r="E33" s="41">
        <v>327.03119069999997</v>
      </c>
      <c r="F33" s="41">
        <v>371.05417</v>
      </c>
      <c r="G33" s="41">
        <v>2806.5539304000004</v>
      </c>
      <c r="H33" s="41">
        <v>474.91236600000002</v>
      </c>
      <c r="I33" s="41">
        <v>1072.37709</v>
      </c>
      <c r="J33" s="41">
        <v>87.375439999999998</v>
      </c>
      <c r="K33" s="41">
        <v>28.68807</v>
      </c>
      <c r="L33" s="41">
        <v>193.68125400000002</v>
      </c>
      <c r="M33" s="41">
        <v>42.583019</v>
      </c>
      <c r="N33" s="41">
        <v>86.678977400000008</v>
      </c>
      <c r="O33" s="41">
        <v>107.18997999999999</v>
      </c>
      <c r="P33" s="41">
        <v>121.04273000000001</v>
      </c>
      <c r="Q33" s="41">
        <v>240.12430000000001</v>
      </c>
      <c r="R33" s="41">
        <v>36.513201000000002</v>
      </c>
      <c r="S33" s="41">
        <v>51.790803000000004</v>
      </c>
      <c r="T33" s="41">
        <v>263.5967</v>
      </c>
      <c r="U33" s="41">
        <v>775.67459899999994</v>
      </c>
      <c r="V33" s="41">
        <v>2.176034</v>
      </c>
      <c r="W33" s="41">
        <v>24.087330999999999</v>
      </c>
      <c r="X33" s="41">
        <v>120.0017</v>
      </c>
      <c r="Y33" s="41">
        <v>143.16857999999999</v>
      </c>
      <c r="Z33" s="41">
        <v>235.06620000000004</v>
      </c>
      <c r="AA33" s="41">
        <v>92.978719999999996</v>
      </c>
      <c r="AB33" s="41">
        <v>59.295060000000007</v>
      </c>
      <c r="AC33" s="41">
        <v>1.046492</v>
      </c>
      <c r="AD33" s="41">
        <v>8.0670219999999997</v>
      </c>
      <c r="AE33" s="41">
        <v>15.973140000000001</v>
      </c>
      <c r="AF33" s="41">
        <v>51.556995999999998</v>
      </c>
      <c r="AG33" s="41">
        <v>22.119230000000002</v>
      </c>
      <c r="AH33" s="41">
        <v>0.13809399999999999</v>
      </c>
      <c r="AI33" s="41">
        <v>31.688980000000001</v>
      </c>
    </row>
    <row r="34" spans="1:35" hidden="1" outlineLevel="3" x14ac:dyDescent="0.4">
      <c r="A34" s="18">
        <v>4</v>
      </c>
      <c r="B34" s="40" t="s">
        <v>63</v>
      </c>
      <c r="C34" s="41">
        <v>3650.0944311000003</v>
      </c>
      <c r="D34" s="41">
        <v>601.37065180000002</v>
      </c>
      <c r="E34" s="41">
        <v>272.77474080000002</v>
      </c>
      <c r="F34" s="41">
        <v>328.595911</v>
      </c>
      <c r="G34" s="41">
        <v>2316.0882446000001</v>
      </c>
      <c r="H34" s="41">
        <v>429.96009899999996</v>
      </c>
      <c r="I34" s="41">
        <v>785.78502500000002</v>
      </c>
      <c r="J34" s="41">
        <v>76.53</v>
      </c>
      <c r="K34" s="41">
        <v>25.589423</v>
      </c>
      <c r="L34" s="41">
        <v>165.82846699999999</v>
      </c>
      <c r="M34" s="41">
        <v>37.176255999999995</v>
      </c>
      <c r="N34" s="41">
        <v>75.815359599999994</v>
      </c>
      <c r="O34" s="41">
        <v>99.873320000000007</v>
      </c>
      <c r="P34" s="41">
        <v>106.497805</v>
      </c>
      <c r="Q34" s="41">
        <v>214.12639000000001</v>
      </c>
      <c r="R34" s="41">
        <v>31.464130000000001</v>
      </c>
      <c r="S34" s="41">
        <v>44.35277</v>
      </c>
      <c r="T34" s="41">
        <v>223.08920000000001</v>
      </c>
      <c r="U34" s="41">
        <v>705.63397470000007</v>
      </c>
      <c r="V34" s="41">
        <v>1.8928635</v>
      </c>
      <c r="W34" s="41">
        <v>22.325859999999999</v>
      </c>
      <c r="X34" s="41">
        <v>106.5059</v>
      </c>
      <c r="Y34" s="41">
        <v>132.60942</v>
      </c>
      <c r="Z34" s="41">
        <v>210.48336</v>
      </c>
      <c r="AA34" s="41">
        <v>86.770431000000002</v>
      </c>
      <c r="AB34" s="41">
        <v>53.113168000000002</v>
      </c>
      <c r="AC34" s="41">
        <v>0.99547609999999997</v>
      </c>
      <c r="AD34" s="41">
        <v>7.4130289999999999</v>
      </c>
      <c r="AE34" s="41">
        <v>17.38945</v>
      </c>
      <c r="AF34" s="41">
        <v>46.772342999999999</v>
      </c>
      <c r="AG34" s="41">
        <v>19.23714</v>
      </c>
      <c r="AH34" s="41">
        <v>0.12553410000000001</v>
      </c>
      <c r="AI34" s="41">
        <v>27.001560000000001</v>
      </c>
    </row>
    <row r="35" spans="1:35" hidden="1" outlineLevel="3" x14ac:dyDescent="0.4">
      <c r="A35" s="18">
        <v>4</v>
      </c>
      <c r="B35" s="40" t="s">
        <v>64</v>
      </c>
      <c r="C35" s="41">
        <v>2541.40532893</v>
      </c>
      <c r="D35" s="41">
        <v>446.38802640999995</v>
      </c>
      <c r="E35" s="41">
        <v>206.79361741</v>
      </c>
      <c r="F35" s="41">
        <v>239.59440899999998</v>
      </c>
      <c r="G35" s="41">
        <v>1601.2296844</v>
      </c>
      <c r="H35" s="41">
        <v>276.4426057</v>
      </c>
      <c r="I35" s="41">
        <v>519.10994900000003</v>
      </c>
      <c r="J35" s="41">
        <v>50.927766999999996</v>
      </c>
      <c r="K35" s="41">
        <v>18.300553999999998</v>
      </c>
      <c r="L35" s="41">
        <v>124.94129359999998</v>
      </c>
      <c r="M35" s="41">
        <v>28.971021999999998</v>
      </c>
      <c r="N35" s="41">
        <v>56.672237099999997</v>
      </c>
      <c r="O35" s="41">
        <v>68.274110000000007</v>
      </c>
      <c r="P35" s="41">
        <v>77.022838000000007</v>
      </c>
      <c r="Q35" s="41">
        <v>164.30482000000001</v>
      </c>
      <c r="R35" s="41">
        <v>23.489947000000001</v>
      </c>
      <c r="S35" s="41">
        <v>31.938941</v>
      </c>
      <c r="T35" s="41">
        <v>160.83359999999999</v>
      </c>
      <c r="U35" s="41">
        <v>472.79429812000001</v>
      </c>
      <c r="V35" s="41">
        <v>1.4363737299999999</v>
      </c>
      <c r="W35" s="41">
        <v>15.390831</v>
      </c>
      <c r="X35" s="41">
        <v>69.823740000000001</v>
      </c>
      <c r="Y35" s="41">
        <v>86.050710000000009</v>
      </c>
      <c r="Z35" s="41">
        <v>150.75397000000001</v>
      </c>
      <c r="AA35" s="41">
        <v>50.781677999999999</v>
      </c>
      <c r="AB35" s="41">
        <v>36.908747999999996</v>
      </c>
      <c r="AC35" s="41">
        <v>0.59780869999999997</v>
      </c>
      <c r="AD35" s="41">
        <v>4.97872</v>
      </c>
      <c r="AE35" s="41">
        <v>10.268000000000001</v>
      </c>
      <c r="AF35" s="41">
        <v>31.956524999999999</v>
      </c>
      <c r="AG35" s="41">
        <v>13.758290000000001</v>
      </c>
      <c r="AH35" s="41">
        <v>8.8903689999999994E-2</v>
      </c>
      <c r="AI35" s="41">
        <v>20.993320000000001</v>
      </c>
    </row>
    <row r="36" spans="1:35" hidden="1" outlineLevel="3" x14ac:dyDescent="0.4">
      <c r="A36" s="18">
        <v>4</v>
      </c>
      <c r="B36" s="40" t="s">
        <v>65</v>
      </c>
      <c r="C36" s="41">
        <v>52093.413357999998</v>
      </c>
      <c r="D36" s="41">
        <v>6965.9821470000006</v>
      </c>
      <c r="E36" s="41">
        <v>3122.748697</v>
      </c>
      <c r="F36" s="41">
        <v>3843.2334500000002</v>
      </c>
      <c r="G36" s="41">
        <v>35878.614884999995</v>
      </c>
      <c r="H36" s="41">
        <v>5444.55159</v>
      </c>
      <c r="I36" s="41">
        <v>15207.40062</v>
      </c>
      <c r="J36" s="41">
        <v>1156.788</v>
      </c>
      <c r="K36" s="41">
        <v>264.54124000000002</v>
      </c>
      <c r="L36" s="41">
        <v>1818.52837</v>
      </c>
      <c r="M36" s="41">
        <v>697.73879999999997</v>
      </c>
      <c r="N36" s="41">
        <v>1083.125945</v>
      </c>
      <c r="O36" s="41">
        <v>1506.8319999999999</v>
      </c>
      <c r="P36" s="41">
        <v>1677.1022</v>
      </c>
      <c r="Q36" s="41">
        <v>2886.0310999999997</v>
      </c>
      <c r="R36" s="41">
        <v>227.75292000000002</v>
      </c>
      <c r="S36" s="41">
        <v>460.9991</v>
      </c>
      <c r="T36" s="41">
        <v>3447.223</v>
      </c>
      <c r="U36" s="41">
        <v>9161.0950460000004</v>
      </c>
      <c r="V36" s="41">
        <v>13.879918999999999</v>
      </c>
      <c r="W36" s="41">
        <v>491.27350000000001</v>
      </c>
      <c r="X36" s="41">
        <v>1743.5429999999999</v>
      </c>
      <c r="Y36" s="41">
        <v>1642.3839</v>
      </c>
      <c r="Z36" s="41">
        <v>2347.7995099999998</v>
      </c>
      <c r="AA36" s="41">
        <v>963.12518</v>
      </c>
      <c r="AB36" s="41">
        <v>913.31449999999995</v>
      </c>
      <c r="AC36" s="41">
        <v>14.72527</v>
      </c>
      <c r="AD36" s="41">
        <v>110.0322</v>
      </c>
      <c r="AE36" s="41">
        <v>189.24369999999999</v>
      </c>
      <c r="AF36" s="41">
        <v>593.12168999999994</v>
      </c>
      <c r="AG36" s="41">
        <v>136.84700000000001</v>
      </c>
      <c r="AH36" s="41">
        <v>1.805677</v>
      </c>
      <c r="AI36" s="41">
        <v>87.721279999999993</v>
      </c>
    </row>
    <row r="37" spans="1:35" hidden="1" outlineLevel="3" x14ac:dyDescent="0.4">
      <c r="A37" s="18">
        <v>4</v>
      </c>
      <c r="B37" s="40" t="s">
        <v>66</v>
      </c>
      <c r="C37" s="41">
        <v>28820.011007900001</v>
      </c>
      <c r="D37" s="41">
        <v>4659.6878662999998</v>
      </c>
      <c r="E37" s="41">
        <v>1994.7768563000002</v>
      </c>
      <c r="F37" s="41">
        <v>2664.9110099999998</v>
      </c>
      <c r="G37" s="41">
        <v>18493.920204999995</v>
      </c>
      <c r="H37" s="41">
        <v>3057.0536109999994</v>
      </c>
      <c r="I37" s="41">
        <v>6249.9626499999995</v>
      </c>
      <c r="J37" s="41">
        <v>727.99890000000005</v>
      </c>
      <c r="K37" s="41">
        <v>240.22714999999999</v>
      </c>
      <c r="L37" s="41">
        <v>1023.857105</v>
      </c>
      <c r="M37" s="41">
        <v>341.62241</v>
      </c>
      <c r="N37" s="41">
        <v>477.56933900000001</v>
      </c>
      <c r="O37" s="41">
        <v>848.96800000000007</v>
      </c>
      <c r="P37" s="41">
        <v>1249.4160999999999</v>
      </c>
      <c r="Q37" s="41">
        <v>1680.41914</v>
      </c>
      <c r="R37" s="41">
        <v>130.91211000000001</v>
      </c>
      <c r="S37" s="41">
        <v>269.92069000000004</v>
      </c>
      <c r="T37" s="41">
        <v>2195.9929999999999</v>
      </c>
      <c r="U37" s="41">
        <v>5632.5390366000001</v>
      </c>
      <c r="V37" s="41">
        <v>7.9831779999999997</v>
      </c>
      <c r="W37" s="41">
        <v>217.28492</v>
      </c>
      <c r="X37" s="41">
        <v>1172.703</v>
      </c>
      <c r="Y37" s="41">
        <v>941.13200000000006</v>
      </c>
      <c r="Z37" s="41">
        <v>1405.9568100000001</v>
      </c>
      <c r="AA37" s="41">
        <v>740.95509000000004</v>
      </c>
      <c r="AB37" s="41">
        <v>461.52562</v>
      </c>
      <c r="AC37" s="41">
        <v>10.41845</v>
      </c>
      <c r="AD37" s="41">
        <v>76.482349999999997</v>
      </c>
      <c r="AE37" s="41">
        <v>109.0073</v>
      </c>
      <c r="AF37" s="41">
        <v>408.10753</v>
      </c>
      <c r="AG37" s="41">
        <v>79.999939999999995</v>
      </c>
      <c r="AH37" s="41">
        <v>0.98284859999999996</v>
      </c>
      <c r="AI37" s="41">
        <v>33.863900000000001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143168.22626600001</v>
      </c>
      <c r="D38" s="41">
        <v>24128.404286000001</v>
      </c>
      <c r="E38" s="41">
        <v>11446.055486000001</v>
      </c>
      <c r="F38" s="41">
        <v>12682.3488</v>
      </c>
      <c r="G38" s="41">
        <v>89899.468760000018</v>
      </c>
      <c r="H38" s="41">
        <v>17489.925589999995</v>
      </c>
      <c r="I38" s="41">
        <v>34691.324000000001</v>
      </c>
      <c r="J38" s="41">
        <v>2954.5522000000001</v>
      </c>
      <c r="K38" s="41">
        <v>616.25480000000005</v>
      </c>
      <c r="L38" s="41">
        <v>5164.1428000000005</v>
      </c>
      <c r="M38" s="41">
        <v>1521.3439000000001</v>
      </c>
      <c r="N38" s="41">
        <v>2303.13382</v>
      </c>
      <c r="O38" s="41">
        <v>3334.8829999999998</v>
      </c>
      <c r="P38" s="41">
        <v>3291.0683999999997</v>
      </c>
      <c r="Q38" s="41">
        <v>8751.8887000000013</v>
      </c>
      <c r="R38" s="41">
        <v>496.72513000000004</v>
      </c>
      <c r="S38" s="41">
        <v>1148.40742</v>
      </c>
      <c r="T38" s="41">
        <v>8135.8190000000004</v>
      </c>
      <c r="U38" s="41">
        <v>28925.456620000004</v>
      </c>
      <c r="V38" s="41">
        <v>46.370772000000002</v>
      </c>
      <c r="W38" s="41">
        <v>882.68600000000004</v>
      </c>
      <c r="X38" s="41">
        <v>4404.1000000000004</v>
      </c>
      <c r="Y38" s="41">
        <v>5844.3389999999999</v>
      </c>
      <c r="Z38" s="41">
        <v>10228.588900000001</v>
      </c>
      <c r="AA38" s="41">
        <v>2583.69139</v>
      </c>
      <c r="AB38" s="41">
        <v>1944.7940999999998</v>
      </c>
      <c r="AC38" s="41">
        <v>40.533430000000003</v>
      </c>
      <c r="AD38" s="41">
        <v>320.84649999999999</v>
      </c>
      <c r="AE38" s="41">
        <v>761.93769999999995</v>
      </c>
      <c r="AF38" s="41">
        <v>1442.3993999999998</v>
      </c>
      <c r="AG38" s="41">
        <v>419.84829999999999</v>
      </c>
      <c r="AH38" s="41">
        <v>5.3211279999999999</v>
      </c>
      <c r="AI38" s="41">
        <v>214.89660000000001</v>
      </c>
    </row>
    <row r="39" spans="1:35" hidden="1" outlineLevel="2" x14ac:dyDescent="0.4">
      <c r="A39" s="37">
        <v>3</v>
      </c>
      <c r="B39" s="38" t="s">
        <v>68</v>
      </c>
      <c r="C39" s="39">
        <v>113739.525174101</v>
      </c>
      <c r="D39" s="39">
        <v>20756.988932182001</v>
      </c>
      <c r="E39" s="39">
        <v>10788.308614582002</v>
      </c>
      <c r="F39" s="39">
        <v>9968.6803175999994</v>
      </c>
      <c r="G39" s="39">
        <v>70153.373443432007</v>
      </c>
      <c r="H39" s="39">
        <v>14689.823474420002</v>
      </c>
      <c r="I39" s="39">
        <v>24749.939959900003</v>
      </c>
      <c r="J39" s="39">
        <v>2390.8851027000001</v>
      </c>
      <c r="K39" s="39">
        <v>572.56709360000002</v>
      </c>
      <c r="L39" s="39">
        <v>4007.9482517299998</v>
      </c>
      <c r="M39" s="39">
        <v>1038.5860277000002</v>
      </c>
      <c r="N39" s="39">
        <v>2105.7103431420001</v>
      </c>
      <c r="O39" s="39">
        <v>2735.8257041000002</v>
      </c>
      <c r="P39" s="39">
        <v>2681.1949882999997</v>
      </c>
      <c r="Q39" s="39">
        <v>5995.3196764999993</v>
      </c>
      <c r="R39" s="39">
        <v>453.69047799999998</v>
      </c>
      <c r="S39" s="39">
        <v>964.03668434000008</v>
      </c>
      <c r="T39" s="39">
        <v>7767.8456589999996</v>
      </c>
      <c r="U39" s="39">
        <v>22637.418659487001</v>
      </c>
      <c r="V39" s="39">
        <v>36.203066601000003</v>
      </c>
      <c r="W39" s="39">
        <v>700.40221724000003</v>
      </c>
      <c r="X39" s="39">
        <v>3521.6634409999997</v>
      </c>
      <c r="Y39" s="39">
        <v>4502.4496959999997</v>
      </c>
      <c r="Z39" s="39">
        <v>7179.110995</v>
      </c>
      <c r="AA39" s="39">
        <v>2690.1732735300002</v>
      </c>
      <c r="AB39" s="39">
        <v>1455.5067795999998</v>
      </c>
      <c r="AC39" s="39">
        <v>34.841328220000001</v>
      </c>
      <c r="AD39" s="39">
        <v>251.4889072</v>
      </c>
      <c r="AE39" s="39">
        <v>700.02202999999997</v>
      </c>
      <c r="AF39" s="39">
        <v>1193.7877291999998</v>
      </c>
      <c r="AG39" s="39">
        <v>367.767223</v>
      </c>
      <c r="AH39" s="39">
        <v>4.0019728959999998</v>
      </c>
      <c r="AI39" s="39">
        <v>191.74413899999999</v>
      </c>
    </row>
    <row r="40" spans="1:35" hidden="1" outlineLevel="3" x14ac:dyDescent="0.4">
      <c r="A40" s="18">
        <v>4</v>
      </c>
      <c r="B40" s="40" t="s">
        <v>69</v>
      </c>
      <c r="C40" s="41">
        <v>250.98227661999994</v>
      </c>
      <c r="D40" s="41">
        <v>50.479049180000004</v>
      </c>
      <c r="E40" s="41">
        <v>20.675351979999999</v>
      </c>
      <c r="F40" s="41">
        <v>29.803697200000002</v>
      </c>
      <c r="G40" s="41">
        <v>147.64914483999999</v>
      </c>
      <c r="H40" s="41">
        <v>25.557064320000002</v>
      </c>
      <c r="I40" s="41">
        <v>36.287651999999994</v>
      </c>
      <c r="J40" s="41">
        <v>4.8648648999999997</v>
      </c>
      <c r="K40" s="41">
        <v>3.0600518000000001</v>
      </c>
      <c r="L40" s="41">
        <v>21.538411859999997</v>
      </c>
      <c r="M40" s="41">
        <v>1.9639784</v>
      </c>
      <c r="N40" s="41">
        <v>8.7302270600000007</v>
      </c>
      <c r="O40" s="41">
        <v>3.359423</v>
      </c>
      <c r="P40" s="41">
        <v>6.1376840000000001</v>
      </c>
      <c r="Q40" s="41">
        <v>13.497240999999999</v>
      </c>
      <c r="R40" s="41">
        <v>5.9060264</v>
      </c>
      <c r="S40" s="41">
        <v>5.3352000999999998</v>
      </c>
      <c r="T40" s="41">
        <v>11.41132</v>
      </c>
      <c r="U40" s="41">
        <v>46.248357599999999</v>
      </c>
      <c r="V40" s="41">
        <v>0.31159894500000002</v>
      </c>
      <c r="W40" s="41">
        <v>0.64451539999999996</v>
      </c>
      <c r="X40" s="41">
        <v>2.3839980000000001</v>
      </c>
      <c r="Y40" s="41">
        <v>7.9420800000000007</v>
      </c>
      <c r="Z40" s="41">
        <v>15.197441</v>
      </c>
      <c r="AA40" s="41">
        <v>7.5807485999999997</v>
      </c>
      <c r="AB40" s="41">
        <v>3.7237849000000001</v>
      </c>
      <c r="AC40" s="41">
        <v>3.6134869999999999E-2</v>
      </c>
      <c r="AD40" s="41">
        <v>0.32050719999999999</v>
      </c>
      <c r="AE40" s="41">
        <v>0.7636925</v>
      </c>
      <c r="AF40" s="41">
        <v>4.086538</v>
      </c>
      <c r="AG40" s="41">
        <v>3.2493949999999998</v>
      </c>
      <c r="AH40" s="41">
        <v>7.9231849999999993E-3</v>
      </c>
      <c r="AI40" s="41">
        <v>6.6057249999999996</v>
      </c>
    </row>
    <row r="41" spans="1:35" hidden="1" outlineLevel="3" x14ac:dyDescent="0.4">
      <c r="A41" s="18">
        <v>4</v>
      </c>
      <c r="B41" s="40" t="s">
        <v>70</v>
      </c>
      <c r="C41" s="41">
        <v>265.19072457299995</v>
      </c>
      <c r="D41" s="41">
        <v>50.062923690000005</v>
      </c>
      <c r="E41" s="41">
        <v>20.62351189</v>
      </c>
      <c r="F41" s="41">
        <v>29.439411800000002</v>
      </c>
      <c r="G41" s="41">
        <v>161.21317978999997</v>
      </c>
      <c r="H41" s="41">
        <v>28.672097589999996</v>
      </c>
      <c r="I41" s="41">
        <v>43.610398999999994</v>
      </c>
      <c r="J41" s="41">
        <v>5.2051214000000003</v>
      </c>
      <c r="K41" s="41">
        <v>3.0555920000000003</v>
      </c>
      <c r="L41" s="41">
        <v>20.875068429999999</v>
      </c>
      <c r="M41" s="41">
        <v>3.3116222000000004</v>
      </c>
      <c r="N41" s="41">
        <v>8.6583133599999993</v>
      </c>
      <c r="O41" s="41">
        <v>3.6930269999999998</v>
      </c>
      <c r="P41" s="41">
        <v>6.4988940999999993</v>
      </c>
      <c r="Q41" s="41">
        <v>13.940455</v>
      </c>
      <c r="R41" s="41">
        <v>5.7203548</v>
      </c>
      <c r="S41" s="41">
        <v>5.1147549099999994</v>
      </c>
      <c r="T41" s="41">
        <v>12.857480000000001</v>
      </c>
      <c r="U41" s="41">
        <v>47.805713092999994</v>
      </c>
      <c r="V41" s="41">
        <v>0.29424387100000005</v>
      </c>
      <c r="W41" s="41">
        <v>0.84877539999999996</v>
      </c>
      <c r="X41" s="41">
        <v>3.289053</v>
      </c>
      <c r="Y41" s="41">
        <v>8.4717549999999999</v>
      </c>
      <c r="Z41" s="41">
        <v>15.173879599999999</v>
      </c>
      <c r="AA41" s="41">
        <v>7.3887410999999998</v>
      </c>
      <c r="AB41" s="41">
        <v>3.9917923000000002</v>
      </c>
      <c r="AC41" s="41">
        <v>4.1097189999999999E-2</v>
      </c>
      <c r="AD41" s="41">
        <v>0.35704590000000003</v>
      </c>
      <c r="AE41" s="41">
        <v>0.81291570000000002</v>
      </c>
      <c r="AF41" s="41">
        <v>4.0910060000000001</v>
      </c>
      <c r="AG41" s="41">
        <v>3.0371610000000002</v>
      </c>
      <c r="AH41" s="41">
        <v>8.2470319999999996E-3</v>
      </c>
      <c r="AI41" s="41">
        <v>6.1089079999999996</v>
      </c>
    </row>
    <row r="42" spans="1:35" hidden="1" outlineLevel="3" x14ac:dyDescent="0.4">
      <c r="A42" s="18">
        <v>4</v>
      </c>
      <c r="B42" s="40" t="s">
        <v>71</v>
      </c>
      <c r="C42" s="41">
        <v>984.88464862000001</v>
      </c>
      <c r="D42" s="41">
        <v>145.31716397</v>
      </c>
      <c r="E42" s="41">
        <v>62.067179969999998</v>
      </c>
      <c r="F42" s="41">
        <v>83.249983999999998</v>
      </c>
      <c r="G42" s="41">
        <v>668.58963989999995</v>
      </c>
      <c r="H42" s="41">
        <v>142.36660330000001</v>
      </c>
      <c r="I42" s="41">
        <v>245.544512</v>
      </c>
      <c r="J42" s="41">
        <v>23.971032000000001</v>
      </c>
      <c r="K42" s="41">
        <v>7.2505110000000004</v>
      </c>
      <c r="L42" s="41">
        <v>42.849762300000002</v>
      </c>
      <c r="M42" s="41">
        <v>9.124905</v>
      </c>
      <c r="N42" s="41">
        <v>18.3695877</v>
      </c>
      <c r="O42" s="41">
        <v>23.230083</v>
      </c>
      <c r="P42" s="41">
        <v>20.153926999999999</v>
      </c>
      <c r="Q42" s="41">
        <v>54.468377000000004</v>
      </c>
      <c r="R42" s="41">
        <v>8.2249860000000012</v>
      </c>
      <c r="S42" s="41">
        <v>12.4117836</v>
      </c>
      <c r="T42" s="41">
        <v>60.623570000000001</v>
      </c>
      <c r="U42" s="41">
        <v>163.89111675000004</v>
      </c>
      <c r="V42" s="41">
        <v>0.47448714999999997</v>
      </c>
      <c r="W42" s="41">
        <v>5.2551160000000001</v>
      </c>
      <c r="X42" s="41">
        <v>22.29044</v>
      </c>
      <c r="Y42" s="41">
        <v>34.239199999999997</v>
      </c>
      <c r="Z42" s="41">
        <v>47.507489</v>
      </c>
      <c r="AA42" s="41">
        <v>16.253318100000001</v>
      </c>
      <c r="AB42" s="41">
        <v>13.737165999999998</v>
      </c>
      <c r="AC42" s="41">
        <v>0.24895519999999999</v>
      </c>
      <c r="AD42" s="41">
        <v>2.0821649999999998</v>
      </c>
      <c r="AE42" s="41">
        <v>3.299563</v>
      </c>
      <c r="AF42" s="41">
        <v>12.984438000000001</v>
      </c>
      <c r="AG42" s="41">
        <v>5.4889190000000001</v>
      </c>
      <c r="AH42" s="41">
        <v>2.9860299999999999E-2</v>
      </c>
      <c r="AI42" s="41">
        <v>7.0867279999999999</v>
      </c>
    </row>
    <row r="43" spans="1:35" hidden="1" outlineLevel="3" x14ac:dyDescent="0.4">
      <c r="A43" s="18">
        <v>4</v>
      </c>
      <c r="B43" s="40" t="s">
        <v>72</v>
      </c>
      <c r="C43" s="41">
        <v>447.65759422100001</v>
      </c>
      <c r="D43" s="41">
        <v>91.806492239999997</v>
      </c>
      <c r="E43" s="41">
        <v>37.349738039999998</v>
      </c>
      <c r="F43" s="41">
        <v>54.456754199999999</v>
      </c>
      <c r="G43" s="41">
        <v>260.36137457999996</v>
      </c>
      <c r="H43" s="41">
        <v>45.3310241</v>
      </c>
      <c r="I43" s="41">
        <v>61.194379000000005</v>
      </c>
      <c r="J43" s="41">
        <v>8.6885688000000005</v>
      </c>
      <c r="K43" s="41">
        <v>5.7371303999999999</v>
      </c>
      <c r="L43" s="41">
        <v>39.165083899999992</v>
      </c>
      <c r="M43" s="41">
        <v>3.4484440000000003</v>
      </c>
      <c r="N43" s="41">
        <v>16.299872279999999</v>
      </c>
      <c r="O43" s="41">
        <v>5.5817969999999999</v>
      </c>
      <c r="P43" s="41">
        <v>11.150496</v>
      </c>
      <c r="Q43" s="41">
        <v>23.451553000000001</v>
      </c>
      <c r="R43" s="41">
        <v>11.5133612</v>
      </c>
      <c r="S43" s="41">
        <v>9.7897349000000009</v>
      </c>
      <c r="T43" s="41">
        <v>19.009930000000001</v>
      </c>
      <c r="U43" s="41">
        <v>83.031787401000003</v>
      </c>
      <c r="V43" s="41">
        <v>0.58279832100000006</v>
      </c>
      <c r="W43" s="41">
        <v>1.0634524000000001</v>
      </c>
      <c r="X43" s="41">
        <v>3.8157269999999999</v>
      </c>
      <c r="Y43" s="41">
        <v>14.208465</v>
      </c>
      <c r="Z43" s="41">
        <v>27.24241</v>
      </c>
      <c r="AA43" s="41">
        <v>13.8500616</v>
      </c>
      <c r="AB43" s="41">
        <v>6.7915782</v>
      </c>
      <c r="AC43" s="41">
        <v>6.2792470000000003E-2</v>
      </c>
      <c r="AD43" s="41">
        <v>0.56168490000000004</v>
      </c>
      <c r="AE43" s="41">
        <v>1.3489500000000001</v>
      </c>
      <c r="AF43" s="41">
        <v>7.5160499999999999</v>
      </c>
      <c r="AG43" s="41">
        <v>5.9737229999999997</v>
      </c>
      <c r="AH43" s="41">
        <v>1.4094509999999999E-2</v>
      </c>
      <c r="AI43" s="41">
        <v>12.457940000000001</v>
      </c>
    </row>
    <row r="44" spans="1:35" hidden="1" outlineLevel="3" x14ac:dyDescent="0.4">
      <c r="A44" s="18">
        <v>4</v>
      </c>
      <c r="B44" s="40" t="s">
        <v>73</v>
      </c>
      <c r="C44" s="41">
        <v>425.13051397800007</v>
      </c>
      <c r="D44" s="41">
        <v>87.398237389999991</v>
      </c>
      <c r="E44" s="41">
        <v>35.121929090000002</v>
      </c>
      <c r="F44" s="41">
        <v>52.276308299999997</v>
      </c>
      <c r="G44" s="41">
        <v>246.98229214</v>
      </c>
      <c r="H44" s="41">
        <v>42.271018599999998</v>
      </c>
      <c r="I44" s="41">
        <v>58.129562999999997</v>
      </c>
      <c r="J44" s="41">
        <v>8.2520889999999998</v>
      </c>
      <c r="K44" s="41">
        <v>5.4279399000000002</v>
      </c>
      <c r="L44" s="41">
        <v>37.108588900000001</v>
      </c>
      <c r="M44" s="41">
        <v>3.2495279999999998</v>
      </c>
      <c r="N44" s="41">
        <v>15.39296424</v>
      </c>
      <c r="O44" s="41">
        <v>5.3976119999999996</v>
      </c>
      <c r="P44" s="41">
        <v>10.543847999999999</v>
      </c>
      <c r="Q44" s="41">
        <v>22.578505999999997</v>
      </c>
      <c r="R44" s="41">
        <v>11.0144983</v>
      </c>
      <c r="S44" s="41">
        <v>9.3970361999999987</v>
      </c>
      <c r="T44" s="41">
        <v>18.219100000000001</v>
      </c>
      <c r="U44" s="41">
        <v>78.990734448000012</v>
      </c>
      <c r="V44" s="41">
        <v>0.54614896800000001</v>
      </c>
      <c r="W44" s="41">
        <v>1.0205417000000001</v>
      </c>
      <c r="X44" s="41">
        <v>3.7124429999999999</v>
      </c>
      <c r="Y44" s="41">
        <v>13.409883000000001</v>
      </c>
      <c r="Z44" s="41">
        <v>26.145564999999998</v>
      </c>
      <c r="AA44" s="41">
        <v>13.165396900000001</v>
      </c>
      <c r="AB44" s="41">
        <v>6.3798788000000002</v>
      </c>
      <c r="AC44" s="41">
        <v>5.9814720000000002E-2</v>
      </c>
      <c r="AD44" s="41">
        <v>0.53450279999999994</v>
      </c>
      <c r="AE44" s="41">
        <v>1.284875</v>
      </c>
      <c r="AF44" s="41">
        <v>7.0777100000000006</v>
      </c>
      <c r="AG44" s="41">
        <v>5.6405719999999997</v>
      </c>
      <c r="AH44" s="41">
        <v>1.3402560000000001E-2</v>
      </c>
      <c r="AI44" s="41">
        <v>11.75925</v>
      </c>
    </row>
    <row r="45" spans="1:35" hidden="1" outlineLevel="3" x14ac:dyDescent="0.4">
      <c r="A45" s="18">
        <v>4</v>
      </c>
      <c r="B45" s="40" t="s">
        <v>74</v>
      </c>
      <c r="C45" s="41">
        <v>30247.993460999991</v>
      </c>
      <c r="D45" s="41">
        <v>5692.6427710000007</v>
      </c>
      <c r="E45" s="41">
        <v>2576.1445410000006</v>
      </c>
      <c r="F45" s="41">
        <v>3116.4982300000001</v>
      </c>
      <c r="G45" s="41">
        <v>17440.944492999999</v>
      </c>
      <c r="H45" s="41">
        <v>4280.4332119999999</v>
      </c>
      <c r="I45" s="41">
        <v>5533.8528200000001</v>
      </c>
      <c r="J45" s="41">
        <v>697.2115</v>
      </c>
      <c r="K45" s="41">
        <v>121.98662999999999</v>
      </c>
      <c r="L45" s="41">
        <v>1147.748345</v>
      </c>
      <c r="M45" s="41">
        <v>332.11793</v>
      </c>
      <c r="N45" s="41">
        <v>928.45513599999992</v>
      </c>
      <c r="O45" s="41">
        <v>681.57730000000004</v>
      </c>
      <c r="P45" s="41">
        <v>524.96695999999997</v>
      </c>
      <c r="Q45" s="41">
        <v>1243.3576700000001</v>
      </c>
      <c r="R45" s="41">
        <v>94.902679999999989</v>
      </c>
      <c r="S45" s="41">
        <v>240.32630999999998</v>
      </c>
      <c r="T45" s="41">
        <v>1614.008</v>
      </c>
      <c r="U45" s="41">
        <v>7084.5389169999999</v>
      </c>
      <c r="V45" s="41">
        <v>11.762982000000001</v>
      </c>
      <c r="W45" s="41">
        <v>209.01597999999998</v>
      </c>
      <c r="X45" s="41">
        <v>933.34090000000003</v>
      </c>
      <c r="Y45" s="41">
        <v>1528.0386000000001</v>
      </c>
      <c r="Z45" s="41">
        <v>3038.8734999999997</v>
      </c>
      <c r="AA45" s="41">
        <v>395.74113</v>
      </c>
      <c r="AB45" s="41">
        <v>395.00459000000001</v>
      </c>
      <c r="AC45" s="41">
        <v>8.3938330000000008</v>
      </c>
      <c r="AD45" s="41">
        <v>70.000690000000006</v>
      </c>
      <c r="AE45" s="41">
        <v>118.79859999999999</v>
      </c>
      <c r="AF45" s="41">
        <v>288.12261999999998</v>
      </c>
      <c r="AG45" s="41">
        <v>86.005099999999999</v>
      </c>
      <c r="AH45" s="41">
        <v>1.4403919999999999</v>
      </c>
      <c r="AI45" s="41">
        <v>29.867280000000001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119.54885108899997</v>
      </c>
      <c r="D46" s="41">
        <v>23.704438711999998</v>
      </c>
      <c r="E46" s="41">
        <v>9.8396666120000003</v>
      </c>
      <c r="F46" s="41">
        <v>13.8647721</v>
      </c>
      <c r="G46" s="41">
        <v>70.481259182000002</v>
      </c>
      <c r="H46" s="41">
        <v>12.660654510000001</v>
      </c>
      <c r="I46" s="41">
        <v>16.826734899999998</v>
      </c>
      <c r="J46" s="41">
        <v>2.3028265999999999</v>
      </c>
      <c r="K46" s="41">
        <v>1.4936385000000001</v>
      </c>
      <c r="L46" s="41">
        <v>10.699181339999999</v>
      </c>
      <c r="M46" s="41">
        <v>0.96172009999999997</v>
      </c>
      <c r="N46" s="41">
        <v>4.3002925019999987</v>
      </c>
      <c r="O46" s="41">
        <v>1.5131621000000002</v>
      </c>
      <c r="P46" s="41">
        <v>2.9252791999999999</v>
      </c>
      <c r="Q46" s="41">
        <v>6.2222745000000002</v>
      </c>
      <c r="R46" s="41">
        <v>2.9194813000000002</v>
      </c>
      <c r="S46" s="41">
        <v>2.5507546300000001</v>
      </c>
      <c r="T46" s="41">
        <v>5.1052590000000002</v>
      </c>
      <c r="U46" s="41">
        <v>22.086945194999998</v>
      </c>
      <c r="V46" s="41">
        <v>0.153100346</v>
      </c>
      <c r="W46" s="41">
        <v>0.28713633999999999</v>
      </c>
      <c r="X46" s="41">
        <v>1.0278799999999999</v>
      </c>
      <c r="Y46" s="41">
        <v>3.7917129999999997</v>
      </c>
      <c r="Z46" s="41">
        <v>7.1890103999999999</v>
      </c>
      <c r="AA46" s="41">
        <v>3.6766972299999998</v>
      </c>
      <c r="AB46" s="41">
        <v>1.8306893999999998</v>
      </c>
      <c r="AC46" s="41">
        <v>1.663077E-2</v>
      </c>
      <c r="AD46" s="41">
        <v>0.14781140000000001</v>
      </c>
      <c r="AE46" s="41">
        <v>0.35823379999999999</v>
      </c>
      <c r="AF46" s="41">
        <v>1.9907272000000003</v>
      </c>
      <c r="AG46" s="41">
        <v>1.613553</v>
      </c>
      <c r="AH46" s="41">
        <v>3.7623090000000001E-3</v>
      </c>
      <c r="AI46" s="41">
        <v>3.276208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80998.137104000009</v>
      </c>
      <c r="D47" s="35">
        <v>14615.577856</v>
      </c>
      <c r="E47" s="35">
        <v>8026.4866959999999</v>
      </c>
      <c r="F47" s="35">
        <v>6589.0911599999999</v>
      </c>
      <c r="G47" s="35">
        <v>51157.15206</v>
      </c>
      <c r="H47" s="35">
        <v>10112.531800000001</v>
      </c>
      <c r="I47" s="35">
        <v>18754.493900000001</v>
      </c>
      <c r="J47" s="35">
        <v>1640.3891000000001</v>
      </c>
      <c r="K47" s="35">
        <v>424.55560000000003</v>
      </c>
      <c r="L47" s="35">
        <v>2687.9638099999997</v>
      </c>
      <c r="M47" s="35">
        <v>684.40790000000004</v>
      </c>
      <c r="N47" s="35">
        <v>1105.50395</v>
      </c>
      <c r="O47" s="35">
        <v>2011.4733000000001</v>
      </c>
      <c r="P47" s="35">
        <v>2098.8179</v>
      </c>
      <c r="Q47" s="35">
        <v>4617.8035999999993</v>
      </c>
      <c r="R47" s="35">
        <v>313.48908999999998</v>
      </c>
      <c r="S47" s="35">
        <v>679.11111000000005</v>
      </c>
      <c r="T47" s="35">
        <v>6026.6109999999999</v>
      </c>
      <c r="U47" s="35">
        <v>15110.825088</v>
      </c>
      <c r="V47" s="35">
        <v>22.077707</v>
      </c>
      <c r="W47" s="35">
        <v>482.26670000000001</v>
      </c>
      <c r="X47" s="35">
        <v>2551.8029999999999</v>
      </c>
      <c r="Y47" s="35">
        <v>2892.348</v>
      </c>
      <c r="Z47" s="35">
        <v>4001.7817000000005</v>
      </c>
      <c r="AA47" s="35">
        <v>2232.5171800000003</v>
      </c>
      <c r="AB47" s="35">
        <v>1024.0473</v>
      </c>
      <c r="AC47" s="35">
        <v>25.98207</v>
      </c>
      <c r="AD47" s="35">
        <v>177.4845</v>
      </c>
      <c r="AE47" s="35">
        <v>573.35519999999997</v>
      </c>
      <c r="AF47" s="35">
        <v>867.91863999999998</v>
      </c>
      <c r="AG47" s="35">
        <v>256.75880000000001</v>
      </c>
      <c r="AH47" s="35">
        <v>2.4842909999999998</v>
      </c>
      <c r="AI47" s="35">
        <v>114.5821</v>
      </c>
    </row>
    <row r="48" spans="1:35" outlineLevel="1" collapsed="1" x14ac:dyDescent="0.4">
      <c r="A48" s="33">
        <v>2</v>
      </c>
      <c r="B48" s="42" t="s">
        <v>77</v>
      </c>
      <c r="C48" s="41">
        <v>682862.18098699977</v>
      </c>
      <c r="D48" s="41">
        <v>109344.89594299998</v>
      </c>
      <c r="E48" s="41">
        <v>54586.926522999995</v>
      </c>
      <c r="F48" s="41">
        <v>54757.969419999994</v>
      </c>
      <c r="G48" s="41">
        <v>449992.10988999996</v>
      </c>
      <c r="H48" s="41">
        <v>100973.63338999999</v>
      </c>
      <c r="I48" s="41">
        <v>177432.01532999999</v>
      </c>
      <c r="J48" s="41">
        <v>16880.656800000001</v>
      </c>
      <c r="K48" s="41">
        <v>3710.1706999999997</v>
      </c>
      <c r="L48" s="41">
        <v>21860.177670000001</v>
      </c>
      <c r="M48" s="41">
        <v>6091.0852999999988</v>
      </c>
      <c r="N48" s="41">
        <v>9584.5369199999986</v>
      </c>
      <c r="O48" s="41">
        <v>16255.6692</v>
      </c>
      <c r="P48" s="41">
        <v>12457.297200000001</v>
      </c>
      <c r="Q48" s="41">
        <v>33536.835299999999</v>
      </c>
      <c r="R48" s="41">
        <v>2028.5719200000001</v>
      </c>
      <c r="S48" s="41">
        <v>7127.5661600000003</v>
      </c>
      <c r="T48" s="41">
        <v>42053.894</v>
      </c>
      <c r="U48" s="41">
        <v>123159.632654</v>
      </c>
      <c r="V48" s="41">
        <v>178.80680699999999</v>
      </c>
      <c r="W48" s="41">
        <v>4079.61535</v>
      </c>
      <c r="X48" s="41">
        <v>19565.892</v>
      </c>
      <c r="Y48" s="41">
        <v>26545.274999999998</v>
      </c>
      <c r="Z48" s="41">
        <v>41702.729399999997</v>
      </c>
      <c r="AA48" s="41">
        <v>10701.51873</v>
      </c>
      <c r="AB48" s="41">
        <v>8483.4156000000003</v>
      </c>
      <c r="AC48" s="41">
        <v>169.36158999999998</v>
      </c>
      <c r="AD48" s="41">
        <v>1320.9756000000002</v>
      </c>
      <c r="AE48" s="41">
        <v>2765.2244000000001</v>
      </c>
      <c r="AF48" s="41">
        <v>5930.3152300000002</v>
      </c>
      <c r="AG48" s="41">
        <v>1693.0463999999999</v>
      </c>
      <c r="AH48" s="41">
        <v>23.456547</v>
      </c>
      <c r="AI48" s="41">
        <v>365.54250000000002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75951.30253700001</v>
      </c>
      <c r="D49" s="41">
        <v>16091.666913000001</v>
      </c>
      <c r="E49" s="41">
        <v>9516.3779930000001</v>
      </c>
      <c r="F49" s="41">
        <v>6575.28892</v>
      </c>
      <c r="G49" s="41">
        <v>44331.223439999994</v>
      </c>
      <c r="H49" s="41">
        <v>10681.31279</v>
      </c>
      <c r="I49" s="41">
        <v>15846.124330000001</v>
      </c>
      <c r="J49" s="41">
        <v>1826.7447999999999</v>
      </c>
      <c r="K49" s="41">
        <v>397.42329999999998</v>
      </c>
      <c r="L49" s="41">
        <v>2530.2272699999999</v>
      </c>
      <c r="M49" s="41">
        <v>773.29739999999993</v>
      </c>
      <c r="N49" s="41">
        <v>1064.0217699999998</v>
      </c>
      <c r="O49" s="41">
        <v>1840.8232</v>
      </c>
      <c r="P49" s="41">
        <v>1180.2206999999999</v>
      </c>
      <c r="Q49" s="41">
        <v>3054.8123000000005</v>
      </c>
      <c r="R49" s="41">
        <v>216.79811999999998</v>
      </c>
      <c r="S49" s="41">
        <v>637.55345999999997</v>
      </c>
      <c r="T49" s="41">
        <v>4281.8639999999996</v>
      </c>
      <c r="U49" s="41">
        <v>15492.748783999999</v>
      </c>
      <c r="V49" s="41">
        <v>23.870457000000002</v>
      </c>
      <c r="W49" s="41">
        <v>434.66564999999997</v>
      </c>
      <c r="X49" s="41">
        <v>2176.9520000000002</v>
      </c>
      <c r="Y49" s="41">
        <v>3354.3729999999996</v>
      </c>
      <c r="Z49" s="41">
        <v>6369.4784</v>
      </c>
      <c r="AA49" s="41">
        <v>974.96523000000002</v>
      </c>
      <c r="AB49" s="41">
        <v>921.84059999999999</v>
      </c>
      <c r="AC49" s="41">
        <v>18.994589999999999</v>
      </c>
      <c r="AD49" s="41">
        <v>157.52760000000001</v>
      </c>
      <c r="AE49" s="41">
        <v>243.84739999999999</v>
      </c>
      <c r="AF49" s="41">
        <v>620.35222999999996</v>
      </c>
      <c r="AG49" s="41">
        <v>192.85040000000001</v>
      </c>
      <c r="AH49" s="41">
        <v>3.0312269999999999</v>
      </c>
      <c r="AI49" s="41">
        <v>35.663400000000003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606910.87844999996</v>
      </c>
      <c r="D50" s="35">
        <v>93253.229029999988</v>
      </c>
      <c r="E50" s="35">
        <v>45070.548529999993</v>
      </c>
      <c r="F50" s="35">
        <v>48182.680499999995</v>
      </c>
      <c r="G50" s="35">
        <v>405660.88644999999</v>
      </c>
      <c r="H50" s="35">
        <v>90292.320599999992</v>
      </c>
      <c r="I50" s="35">
        <v>161585.891</v>
      </c>
      <c r="J50" s="35">
        <v>15053.912</v>
      </c>
      <c r="K50" s="35">
        <v>3312.7473999999997</v>
      </c>
      <c r="L50" s="35">
        <v>19329.950400000002</v>
      </c>
      <c r="M50" s="35">
        <v>5317.7878999999994</v>
      </c>
      <c r="N50" s="35">
        <v>8520.5151499999993</v>
      </c>
      <c r="O50" s="35">
        <v>14414.846</v>
      </c>
      <c r="P50" s="35">
        <v>11277.076500000001</v>
      </c>
      <c r="Q50" s="35">
        <v>30482.022999999997</v>
      </c>
      <c r="R50" s="35">
        <v>1811.7738000000002</v>
      </c>
      <c r="S50" s="35">
        <v>6490.0127000000002</v>
      </c>
      <c r="T50" s="35">
        <v>37772.03</v>
      </c>
      <c r="U50" s="35">
        <v>107666.88386999999</v>
      </c>
      <c r="V50" s="35">
        <v>154.93635</v>
      </c>
      <c r="W50" s="35">
        <v>3644.9497000000001</v>
      </c>
      <c r="X50" s="35">
        <v>17388.939999999999</v>
      </c>
      <c r="Y50" s="35">
        <v>23190.901999999998</v>
      </c>
      <c r="Z50" s="35">
        <v>35333.250999999997</v>
      </c>
      <c r="AA50" s="35">
        <v>9726.5535</v>
      </c>
      <c r="AB50" s="35">
        <v>7561.5749999999998</v>
      </c>
      <c r="AC50" s="35">
        <v>150.36699999999999</v>
      </c>
      <c r="AD50" s="35">
        <v>1163.4480000000001</v>
      </c>
      <c r="AE50" s="35">
        <v>2521.377</v>
      </c>
      <c r="AF50" s="35">
        <v>5309.9629999999997</v>
      </c>
      <c r="AG50" s="35">
        <v>1500.1959999999999</v>
      </c>
      <c r="AH50" s="35">
        <v>20.425319999999999</v>
      </c>
      <c r="AI50" s="35">
        <v>329.87909999999999</v>
      </c>
    </row>
    <row r="51" spans="1:35" outlineLevel="1" collapsed="1" x14ac:dyDescent="0.4">
      <c r="A51" s="33">
        <v>2</v>
      </c>
      <c r="B51" s="42" t="s">
        <v>80</v>
      </c>
      <c r="C51" s="41">
        <v>2878102.7950596106</v>
      </c>
      <c r="D51" s="41">
        <v>306911.62773428299</v>
      </c>
      <c r="E51" s="41">
        <v>134807.86792548301</v>
      </c>
      <c r="F51" s="41">
        <v>172103.75980880001</v>
      </c>
      <c r="G51" s="41">
        <v>2161832.2954978896</v>
      </c>
      <c r="H51" s="41">
        <v>500594.18103964004</v>
      </c>
      <c r="I51" s="41">
        <v>903750.87025399983</v>
      </c>
      <c r="J51" s="41">
        <v>77278.283110700009</v>
      </c>
      <c r="K51" s="41">
        <v>18550.4057001</v>
      </c>
      <c r="L51" s="41">
        <v>70365.647778169994</v>
      </c>
      <c r="M51" s="41">
        <v>28690.996238100004</v>
      </c>
      <c r="N51" s="41">
        <v>33868.147442269998</v>
      </c>
      <c r="O51" s="41">
        <v>81159.742893399991</v>
      </c>
      <c r="P51" s="41">
        <v>59865.006847200006</v>
      </c>
      <c r="Q51" s="41">
        <v>149846.31299949999</v>
      </c>
      <c r="R51" s="41">
        <v>8166.3964462999993</v>
      </c>
      <c r="S51" s="41">
        <v>28859.339451510001</v>
      </c>
      <c r="T51" s="41">
        <v>200836.96529699999</v>
      </c>
      <c r="U51" s="41">
        <v>408725.08369143796</v>
      </c>
      <c r="V51" s="41">
        <v>551.352958253</v>
      </c>
      <c r="W51" s="41">
        <v>19039.6845694</v>
      </c>
      <c r="X51" s="41">
        <v>83128.585290000003</v>
      </c>
      <c r="Y51" s="41">
        <v>91653.392391000001</v>
      </c>
      <c r="Z51" s="41">
        <v>106533.4147174</v>
      </c>
      <c r="AA51" s="41">
        <v>34574.181276199997</v>
      </c>
      <c r="AB51" s="41">
        <v>31689.378652700001</v>
      </c>
      <c r="AC51" s="41">
        <v>585.27284585999996</v>
      </c>
      <c r="AD51" s="41">
        <v>4600.5901540000004</v>
      </c>
      <c r="AE51" s="41">
        <v>8573.1994923999991</v>
      </c>
      <c r="AF51" s="41">
        <v>22474.713135099999</v>
      </c>
      <c r="AG51" s="41">
        <v>5237.4457030000003</v>
      </c>
      <c r="AH51" s="41">
        <v>83.872506125000001</v>
      </c>
      <c r="AI51" s="41">
        <v>633.78813599999989</v>
      </c>
    </row>
    <row r="52" spans="1:35" hidden="1" outlineLevel="3" x14ac:dyDescent="0.4">
      <c r="A52" s="18">
        <v>4</v>
      </c>
      <c r="B52" s="40" t="s">
        <v>81</v>
      </c>
      <c r="C52" s="41">
        <v>197420.04350599996</v>
      </c>
      <c r="D52" s="41">
        <v>29102.591812000006</v>
      </c>
      <c r="E52" s="41">
        <v>11378.160912000003</v>
      </c>
      <c r="F52" s="41">
        <v>17724.430900000003</v>
      </c>
      <c r="G52" s="41">
        <v>129041.50992</v>
      </c>
      <c r="H52" s="41">
        <v>26430.811670000003</v>
      </c>
      <c r="I52" s="41">
        <v>50370.969600000004</v>
      </c>
      <c r="J52" s="41">
        <v>4204.4836999999998</v>
      </c>
      <c r="K52" s="41">
        <v>891.65020000000004</v>
      </c>
      <c r="L52" s="41">
        <v>5742.60898</v>
      </c>
      <c r="M52" s="41">
        <v>1456.5889000000002</v>
      </c>
      <c r="N52" s="41">
        <v>2809.1150700000003</v>
      </c>
      <c r="O52" s="41">
        <v>8222.6929999999993</v>
      </c>
      <c r="P52" s="41">
        <v>4522.6844999999994</v>
      </c>
      <c r="Q52" s="41">
        <v>9535.969000000001</v>
      </c>
      <c r="R52" s="41">
        <v>917.71800000000007</v>
      </c>
      <c r="S52" s="41">
        <v>2131.9973</v>
      </c>
      <c r="T52" s="41">
        <v>11804.22</v>
      </c>
      <c r="U52" s="41">
        <v>39027.774374000008</v>
      </c>
      <c r="V52" s="41">
        <v>59.488296000000005</v>
      </c>
      <c r="W52" s="41">
        <v>1367.4904000000001</v>
      </c>
      <c r="X52" s="41">
        <v>6136.5060000000003</v>
      </c>
      <c r="Y52" s="41">
        <v>8611.1869999999999</v>
      </c>
      <c r="Z52" s="41">
        <v>12130.4066</v>
      </c>
      <c r="AA52" s="41">
        <v>4199.5203599999995</v>
      </c>
      <c r="AB52" s="41">
        <v>2755.6333</v>
      </c>
      <c r="AC52" s="41">
        <v>55.889299999999999</v>
      </c>
      <c r="AD52" s="41">
        <v>405.30180000000001</v>
      </c>
      <c r="AE52" s="41">
        <v>673.077</v>
      </c>
      <c r="AF52" s="41">
        <v>1987.2032999999999</v>
      </c>
      <c r="AG52" s="41">
        <v>639.37900000000002</v>
      </c>
      <c r="AH52" s="41">
        <v>6.692018</v>
      </c>
      <c r="AI52" s="41">
        <v>248.16739999999999</v>
      </c>
    </row>
    <row r="53" spans="1:35" hidden="1" outlineLevel="3" x14ac:dyDescent="0.4">
      <c r="A53" s="18">
        <v>4</v>
      </c>
      <c r="B53" s="40" t="s">
        <v>82</v>
      </c>
      <c r="C53" s="41">
        <v>168.79930851100005</v>
      </c>
      <c r="D53" s="41">
        <v>33.670061983000004</v>
      </c>
      <c r="E53" s="41">
        <v>14.110515183000002</v>
      </c>
      <c r="F53" s="41">
        <v>19.5595468</v>
      </c>
      <c r="G53" s="41">
        <v>99.453831890000004</v>
      </c>
      <c r="H53" s="41">
        <v>17.427648640000001</v>
      </c>
      <c r="I53" s="41">
        <v>24.441364000000004</v>
      </c>
      <c r="J53" s="41">
        <v>3.3385507000000003</v>
      </c>
      <c r="K53" s="41">
        <v>2.1374700999999998</v>
      </c>
      <c r="L53" s="41">
        <v>14.400874169999998</v>
      </c>
      <c r="M53" s="41">
        <v>1.3565380999999999</v>
      </c>
      <c r="N53" s="41">
        <v>6.1422442699999991</v>
      </c>
      <c r="O53" s="41">
        <v>2.1661934</v>
      </c>
      <c r="P53" s="41">
        <v>4.2475272000000004</v>
      </c>
      <c r="Q53" s="41">
        <v>8.7862995000000002</v>
      </c>
      <c r="R53" s="41">
        <v>4.2176472999999994</v>
      </c>
      <c r="S53" s="41">
        <v>3.51747751</v>
      </c>
      <c r="T53" s="41">
        <v>7.2739969999999996</v>
      </c>
      <c r="U53" s="41">
        <v>31.195328638000003</v>
      </c>
      <c r="V53" s="41">
        <v>0.21275835300000001</v>
      </c>
      <c r="W53" s="41">
        <v>0.43132939999999997</v>
      </c>
      <c r="X53" s="41">
        <v>1.6016900000000001</v>
      </c>
      <c r="Y53" s="41">
        <v>5.4066910000000004</v>
      </c>
      <c r="Z53" s="41">
        <v>10.067057399999999</v>
      </c>
      <c r="AA53" s="41">
        <v>5.0549622000000003</v>
      </c>
      <c r="AB53" s="41">
        <v>2.6525827</v>
      </c>
      <c r="AC53" s="41">
        <v>2.4457860000000001E-2</v>
      </c>
      <c r="AD53" s="41">
        <v>0.21584400000000001</v>
      </c>
      <c r="AE53" s="41">
        <v>0.51177240000000002</v>
      </c>
      <c r="AF53" s="41">
        <v>2.8412750999999998</v>
      </c>
      <c r="AG53" s="41">
        <v>2.1696230000000001</v>
      </c>
      <c r="AH53" s="41">
        <v>5.2852250000000002E-3</v>
      </c>
      <c r="AI53" s="41">
        <v>4.480086</v>
      </c>
    </row>
    <row r="54" spans="1:35" hidden="1" outlineLevel="3" x14ac:dyDescent="0.4">
      <c r="A54" s="18">
        <v>4</v>
      </c>
      <c r="B54" s="40" t="s">
        <v>83</v>
      </c>
      <c r="C54" s="41">
        <v>10621.684137999999</v>
      </c>
      <c r="D54" s="41">
        <v>1989.5364873000001</v>
      </c>
      <c r="E54" s="41">
        <v>1073.5691653000001</v>
      </c>
      <c r="F54" s="41">
        <v>915.96732199999997</v>
      </c>
      <c r="G54" s="41">
        <v>6857.1113120000009</v>
      </c>
      <c r="H54" s="41">
        <v>1270.768763</v>
      </c>
      <c r="I54" s="41">
        <v>2267.5971999999997</v>
      </c>
      <c r="J54" s="41">
        <v>213.21845999999999</v>
      </c>
      <c r="K54" s="41">
        <v>62.011279999999999</v>
      </c>
      <c r="L54" s="41">
        <v>511.46561800000001</v>
      </c>
      <c r="M54" s="41">
        <v>111.11153</v>
      </c>
      <c r="N54" s="41">
        <v>210.83579800000001</v>
      </c>
      <c r="O54" s="41">
        <v>279.76830000000001</v>
      </c>
      <c r="P54" s="41">
        <v>214.31890000000001</v>
      </c>
      <c r="Q54" s="41">
        <v>923.31580000000008</v>
      </c>
      <c r="R54" s="41">
        <v>68.457608999999991</v>
      </c>
      <c r="S54" s="41">
        <v>104.75275400000001</v>
      </c>
      <c r="T54" s="41">
        <v>619.48929999999996</v>
      </c>
      <c r="U54" s="41">
        <v>1725.8051887000001</v>
      </c>
      <c r="V54" s="41">
        <v>4.1048806000000004</v>
      </c>
      <c r="W54" s="41">
        <v>59.076410000000003</v>
      </c>
      <c r="X54" s="41">
        <v>258.78129999999999</v>
      </c>
      <c r="Y54" s="41">
        <v>338.10630000000003</v>
      </c>
      <c r="Z54" s="41">
        <v>509.66610000000003</v>
      </c>
      <c r="AA54" s="41">
        <v>199.56622400000001</v>
      </c>
      <c r="AB54" s="41">
        <v>146.72791999999998</v>
      </c>
      <c r="AC54" s="41">
        <v>2.3274270000000001</v>
      </c>
      <c r="AD54" s="41">
        <v>18.011050000000001</v>
      </c>
      <c r="AE54" s="41">
        <v>42.549010000000003</v>
      </c>
      <c r="AF54" s="41">
        <v>103.87702</v>
      </c>
      <c r="AG54" s="41">
        <v>42.685580000000002</v>
      </c>
      <c r="AH54" s="41">
        <v>0.32596710000000001</v>
      </c>
      <c r="AI54" s="41">
        <v>49.23115</v>
      </c>
    </row>
    <row r="55" spans="1:35" hidden="1" outlineLevel="3" x14ac:dyDescent="0.4">
      <c r="A55" s="18">
        <v>4</v>
      </c>
      <c r="B55" s="40" t="s">
        <v>84</v>
      </c>
      <c r="C55" s="41">
        <v>2644140.0928400001</v>
      </c>
      <c r="D55" s="41">
        <v>272699.16235</v>
      </c>
      <c r="E55" s="41">
        <v>121008.29835</v>
      </c>
      <c r="F55" s="41">
        <v>151690.864</v>
      </c>
      <c r="G55" s="41">
        <v>2008231.7343999997</v>
      </c>
      <c r="H55" s="41">
        <v>469419.95290000003</v>
      </c>
      <c r="I55" s="41">
        <v>843237.66799999983</v>
      </c>
      <c r="J55" s="41">
        <v>72113.19</v>
      </c>
      <c r="K55" s="41">
        <v>17351.079999999998</v>
      </c>
      <c r="L55" s="41">
        <v>63208.832000000002</v>
      </c>
      <c r="M55" s="41">
        <v>26941.328000000001</v>
      </c>
      <c r="N55" s="41">
        <v>30480.316500000001</v>
      </c>
      <c r="O55" s="41">
        <v>72141.799999999988</v>
      </c>
      <c r="P55" s="41">
        <v>54727.164000000004</v>
      </c>
      <c r="Q55" s="41">
        <v>138370.79199999999</v>
      </c>
      <c r="R55" s="41">
        <v>7034.8109999999997</v>
      </c>
      <c r="S55" s="41">
        <v>26384.400000000001</v>
      </c>
      <c r="T55" s="41">
        <v>186820.4</v>
      </c>
      <c r="U55" s="41">
        <v>362978.62919000001</v>
      </c>
      <c r="V55" s="41">
        <v>479.22410000000002</v>
      </c>
      <c r="W55" s="41">
        <v>17494.43</v>
      </c>
      <c r="X55" s="41">
        <v>75982.23</v>
      </c>
      <c r="Y55" s="41">
        <v>81318.539999999994</v>
      </c>
      <c r="Z55" s="41">
        <v>92772.184999999998</v>
      </c>
      <c r="AA55" s="41">
        <v>29428.802700000004</v>
      </c>
      <c r="AB55" s="41">
        <v>28421.745000000003</v>
      </c>
      <c r="AC55" s="41">
        <v>519.3279</v>
      </c>
      <c r="AD55" s="41">
        <v>4126.6000000000004</v>
      </c>
      <c r="AE55" s="41">
        <v>7785.9679999999998</v>
      </c>
      <c r="AF55" s="41">
        <v>20145.671999999999</v>
      </c>
      <c r="AG55" s="41">
        <v>4427.7370000000001</v>
      </c>
      <c r="AH55" s="41">
        <v>76.167490000000001</v>
      </c>
      <c r="AI55" s="41">
        <v>230.5669</v>
      </c>
    </row>
    <row r="56" spans="1:35" hidden="1" outlineLevel="3" x14ac:dyDescent="0.4">
      <c r="A56" s="18">
        <v>4</v>
      </c>
      <c r="B56" s="40" t="s">
        <v>85</v>
      </c>
      <c r="C56" s="41">
        <v>25752.175267100003</v>
      </c>
      <c r="D56" s="41">
        <v>3086.667023</v>
      </c>
      <c r="E56" s="41">
        <v>1333.728983</v>
      </c>
      <c r="F56" s="41">
        <v>1752.93804</v>
      </c>
      <c r="G56" s="41">
        <v>17602.486034000001</v>
      </c>
      <c r="H56" s="41">
        <v>3455.2200579999999</v>
      </c>
      <c r="I56" s="41">
        <v>7850.1940900000009</v>
      </c>
      <c r="J56" s="41">
        <v>744.05240000000003</v>
      </c>
      <c r="K56" s="41">
        <v>243.52674999999999</v>
      </c>
      <c r="L56" s="41">
        <v>888.34030599999994</v>
      </c>
      <c r="M56" s="41">
        <v>180.61126999999999</v>
      </c>
      <c r="N56" s="41">
        <v>361.73783000000003</v>
      </c>
      <c r="O56" s="41">
        <v>513.31539999999995</v>
      </c>
      <c r="P56" s="41">
        <v>396.59192000000002</v>
      </c>
      <c r="Q56" s="41">
        <v>1007.4499</v>
      </c>
      <c r="R56" s="41">
        <v>141.19218999999998</v>
      </c>
      <c r="S56" s="41">
        <v>234.67192</v>
      </c>
      <c r="T56" s="41">
        <v>1585.5820000000001</v>
      </c>
      <c r="U56" s="41">
        <v>4961.6796101</v>
      </c>
      <c r="V56" s="41">
        <v>8.3229232999999994</v>
      </c>
      <c r="W56" s="41">
        <v>118.25642999999999</v>
      </c>
      <c r="X56" s="41">
        <v>749.46630000000005</v>
      </c>
      <c r="Y56" s="41">
        <v>1380.1523999999999</v>
      </c>
      <c r="Z56" s="41">
        <v>1111.0899599999998</v>
      </c>
      <c r="AA56" s="41">
        <v>741.23703</v>
      </c>
      <c r="AB56" s="41">
        <v>362.61984999999999</v>
      </c>
      <c r="AC56" s="41">
        <v>7.7037610000000001</v>
      </c>
      <c r="AD56" s="41">
        <v>50.461460000000002</v>
      </c>
      <c r="AE56" s="41">
        <v>71.093710000000002</v>
      </c>
      <c r="AF56" s="41">
        <v>235.11953999999997</v>
      </c>
      <c r="AG56" s="41">
        <v>125.47450000000001</v>
      </c>
      <c r="AH56" s="41">
        <v>0.68174579999999996</v>
      </c>
      <c r="AI56" s="41">
        <v>101.3426</v>
      </c>
    </row>
    <row r="57" spans="1:35" s="32" customFormat="1" x14ac:dyDescent="0.4">
      <c r="A57" s="30">
        <v>1</v>
      </c>
      <c r="B57" s="31" t="s">
        <v>86</v>
      </c>
      <c r="C57" s="35">
        <v>6176219.9435059614</v>
      </c>
      <c r="D57" s="35">
        <v>983539.54316142597</v>
      </c>
      <c r="E57" s="35">
        <v>541227.65088304575</v>
      </c>
      <c r="F57" s="35">
        <v>442311.89227838023</v>
      </c>
      <c r="G57" s="35">
        <v>4139869.975673446</v>
      </c>
      <c r="H57" s="35">
        <v>807020.02949862066</v>
      </c>
      <c r="I57" s="35">
        <v>1792391.6240618001</v>
      </c>
      <c r="J57" s="35">
        <v>143627.07773233994</v>
      </c>
      <c r="K57" s="35">
        <v>29126.90826597999</v>
      </c>
      <c r="L57" s="35">
        <v>185935.48345038001</v>
      </c>
      <c r="M57" s="35">
        <v>55578.941222700021</v>
      </c>
      <c r="N57" s="35">
        <v>87829.990244144996</v>
      </c>
      <c r="O57" s="35">
        <v>165960.84133980007</v>
      </c>
      <c r="P57" s="35">
        <v>116279.65913300001</v>
      </c>
      <c r="Q57" s="35">
        <v>301915.95582029998</v>
      </c>
      <c r="R57" s="35">
        <v>17428.691699899999</v>
      </c>
      <c r="S57" s="35">
        <v>56174.202755479979</v>
      </c>
      <c r="T57" s="35">
        <v>380600.57044899993</v>
      </c>
      <c r="U57" s="35">
        <v>1050279.1088600908</v>
      </c>
      <c r="V57" s="35">
        <v>1444.8319868260994</v>
      </c>
      <c r="W57" s="35">
        <v>37114.373962059981</v>
      </c>
      <c r="X57" s="35">
        <v>191309.87635249991</v>
      </c>
      <c r="Y57" s="35">
        <v>213213.60875629997</v>
      </c>
      <c r="Z57" s="35">
        <v>335094.43759850005</v>
      </c>
      <c r="AA57" s="35">
        <v>97163.273972129988</v>
      </c>
      <c r="AB57" s="35">
        <v>75156.494647449959</v>
      </c>
      <c r="AC57" s="35">
        <v>1482.1712690189997</v>
      </c>
      <c r="AD57" s="35">
        <v>11054.764696070002</v>
      </c>
      <c r="AE57" s="35">
        <v>20115.060888000004</v>
      </c>
      <c r="AF57" s="35">
        <v>52800.568186500008</v>
      </c>
      <c r="AG57" s="35">
        <v>14125.796356600003</v>
      </c>
      <c r="AH57" s="35">
        <v>203.85018813600001</v>
      </c>
      <c r="AI57" s="35">
        <v>2531.315810999999</v>
      </c>
    </row>
    <row r="58" spans="1:35" outlineLevel="1" collapsed="1" x14ac:dyDescent="0.4">
      <c r="A58" s="33">
        <v>2</v>
      </c>
      <c r="B58" s="34" t="s">
        <v>87</v>
      </c>
      <c r="C58" s="39">
        <v>101901.88481808612</v>
      </c>
      <c r="D58" s="39">
        <v>19170.656941236004</v>
      </c>
      <c r="E58" s="39">
        <v>9005.0481624559998</v>
      </c>
      <c r="F58" s="39">
        <v>10165.608778780002</v>
      </c>
      <c r="G58" s="39">
        <v>60239.796355338003</v>
      </c>
      <c r="H58" s="39">
        <v>13445.811969000999</v>
      </c>
      <c r="I58" s="39">
        <v>19369.629392500003</v>
      </c>
      <c r="J58" s="39">
        <v>2229.06056644</v>
      </c>
      <c r="K58" s="39">
        <v>549.91321518000007</v>
      </c>
      <c r="L58" s="39">
        <v>4653.0567271099999</v>
      </c>
      <c r="M58" s="39">
        <v>854.68931769999995</v>
      </c>
      <c r="N58" s="39">
        <v>2019.3014710269995</v>
      </c>
      <c r="O58" s="39">
        <v>2534.1560109000002</v>
      </c>
      <c r="P58" s="39">
        <v>1881.6938975</v>
      </c>
      <c r="Q58" s="39">
        <v>5470.0240206999997</v>
      </c>
      <c r="R58" s="39">
        <v>721.0899308999999</v>
      </c>
      <c r="S58" s="39">
        <v>1113.8784303800001</v>
      </c>
      <c r="T58" s="39">
        <v>5397.4914059999983</v>
      </c>
      <c r="U58" s="39">
        <v>21915.439764512095</v>
      </c>
      <c r="V58" s="39">
        <v>54.620364949099994</v>
      </c>
      <c r="W58" s="39">
        <v>558.84295536000002</v>
      </c>
      <c r="X58" s="39">
        <v>2465.7730954999997</v>
      </c>
      <c r="Y58" s="39">
        <v>4607.5423192999988</v>
      </c>
      <c r="Z58" s="39">
        <v>9188.9088534999973</v>
      </c>
      <c r="AA58" s="39">
        <v>1516.1536881500003</v>
      </c>
      <c r="AB58" s="39">
        <v>1369.6019651499998</v>
      </c>
      <c r="AC58" s="39">
        <v>24.293320489000006</v>
      </c>
      <c r="AD58" s="39">
        <v>208.30491076999994</v>
      </c>
      <c r="AE58" s="39">
        <v>346.33820919999999</v>
      </c>
      <c r="AF58" s="39">
        <v>1093.7446536999998</v>
      </c>
      <c r="AG58" s="39">
        <v>477.0119406</v>
      </c>
      <c r="AH58" s="39">
        <v>4.3034878439999993</v>
      </c>
      <c r="AI58" s="39">
        <v>575.99175699999989</v>
      </c>
    </row>
    <row r="59" spans="1:35" hidden="1" outlineLevel="2" x14ac:dyDescent="0.4">
      <c r="A59" s="18">
        <v>3</v>
      </c>
      <c r="B59" s="40" t="s">
        <v>88</v>
      </c>
      <c r="C59" s="41">
        <v>29077.837178676007</v>
      </c>
      <c r="D59" s="41">
        <v>5758.9985999010005</v>
      </c>
      <c r="E59" s="41">
        <v>2861.299747001</v>
      </c>
      <c r="F59" s="41">
        <v>2897.6988529</v>
      </c>
      <c r="G59" s="41">
        <v>16843.865105850004</v>
      </c>
      <c r="H59" s="41">
        <v>3862.99183765</v>
      </c>
      <c r="I59" s="41">
        <v>5223.4531830000005</v>
      </c>
      <c r="J59" s="41">
        <v>615.30742290000012</v>
      </c>
      <c r="K59" s="41">
        <v>121.80417589999999</v>
      </c>
      <c r="L59" s="41">
        <v>1110.3035241999999</v>
      </c>
      <c r="M59" s="41">
        <v>243.21671120000002</v>
      </c>
      <c r="N59" s="41">
        <v>473.27111730999997</v>
      </c>
      <c r="O59" s="41">
        <v>669.95433000000014</v>
      </c>
      <c r="P59" s="41">
        <v>455.45556420000003</v>
      </c>
      <c r="Q59" s="41">
        <v>2267.8136100000002</v>
      </c>
      <c r="R59" s="41">
        <v>122.74080910000002</v>
      </c>
      <c r="S59" s="41">
        <v>242.23937639000002</v>
      </c>
      <c r="T59" s="41">
        <v>1435.3134440000001</v>
      </c>
      <c r="U59" s="41">
        <v>6392.0144209250002</v>
      </c>
      <c r="V59" s="41">
        <v>12.685699902</v>
      </c>
      <c r="W59" s="41">
        <v>162.03342429999998</v>
      </c>
      <c r="X59" s="41">
        <v>702.89553000000012</v>
      </c>
      <c r="Y59" s="41">
        <v>1400.7520239999999</v>
      </c>
      <c r="Z59" s="41">
        <v>2784.9171828999997</v>
      </c>
      <c r="AA59" s="41">
        <v>371.82079519999996</v>
      </c>
      <c r="AB59" s="41">
        <v>390.07079799999997</v>
      </c>
      <c r="AC59" s="41">
        <v>7.4177320599999987</v>
      </c>
      <c r="AD59" s="41">
        <v>64.103080800000001</v>
      </c>
      <c r="AE59" s="41">
        <v>109.02718150000001</v>
      </c>
      <c r="AF59" s="41">
        <v>278.942228</v>
      </c>
      <c r="AG59" s="41">
        <v>106.09160499999999</v>
      </c>
      <c r="AH59" s="41">
        <v>1.257139263</v>
      </c>
      <c r="AI59" s="41">
        <v>82.959052</v>
      </c>
    </row>
    <row r="60" spans="1:35" hidden="1" outlineLevel="3" x14ac:dyDescent="0.4">
      <c r="A60" s="18">
        <v>4</v>
      </c>
      <c r="B60" s="40" t="s">
        <v>89</v>
      </c>
      <c r="C60" s="41">
        <v>13836.8343482</v>
      </c>
      <c r="D60" s="41">
        <v>2757.1832411</v>
      </c>
      <c r="E60" s="41">
        <v>1190.5770811</v>
      </c>
      <c r="F60" s="41">
        <v>1566.60616</v>
      </c>
      <c r="G60" s="41">
        <v>7359.0792249999995</v>
      </c>
      <c r="H60" s="41">
        <v>2103.8209539999998</v>
      </c>
      <c r="I60" s="41">
        <v>2354.4044100000001</v>
      </c>
      <c r="J60" s="41">
        <v>335.94461000000001</v>
      </c>
      <c r="K60" s="41">
        <v>46.719609999999996</v>
      </c>
      <c r="L60" s="41">
        <v>533.57374399999992</v>
      </c>
      <c r="M60" s="41">
        <v>135.90950000000001</v>
      </c>
      <c r="N60" s="41">
        <v>244.504436</v>
      </c>
      <c r="O60" s="41">
        <v>225.02356</v>
      </c>
      <c r="P60" s="41">
        <v>163.21674000000002</v>
      </c>
      <c r="Q60" s="41">
        <v>433.09087</v>
      </c>
      <c r="R60" s="41">
        <v>39.742900000000006</v>
      </c>
      <c r="S60" s="41">
        <v>103.74959100000001</v>
      </c>
      <c r="T60" s="41">
        <v>639.37829999999997</v>
      </c>
      <c r="U60" s="41">
        <v>3702.4376621000006</v>
      </c>
      <c r="V60" s="41">
        <v>6.3931789999999999</v>
      </c>
      <c r="W60" s="41">
        <v>76.432969999999997</v>
      </c>
      <c r="X60" s="41">
        <v>394.1694</v>
      </c>
      <c r="Y60" s="41">
        <v>845.00659999999993</v>
      </c>
      <c r="Z60" s="41">
        <v>1772.82908</v>
      </c>
      <c r="AA60" s="41">
        <v>157.25386700000001</v>
      </c>
      <c r="AB60" s="41">
        <v>177.81666999999999</v>
      </c>
      <c r="AC60" s="41">
        <v>4.0758510000000001</v>
      </c>
      <c r="AD60" s="41">
        <v>34.781669999999998</v>
      </c>
      <c r="AE60" s="41">
        <v>56.09919</v>
      </c>
      <c r="AF60" s="41">
        <v>130.85314</v>
      </c>
      <c r="AG60" s="41">
        <v>46.002800000000001</v>
      </c>
      <c r="AH60" s="41">
        <v>0.72324509999999997</v>
      </c>
      <c r="AI60" s="41">
        <v>18.134219999999999</v>
      </c>
    </row>
    <row r="61" spans="1:35" hidden="1" outlineLevel="3" x14ac:dyDescent="0.4">
      <c r="A61" s="18">
        <v>4</v>
      </c>
      <c r="B61" s="40" t="s">
        <v>90</v>
      </c>
      <c r="C61" s="41">
        <v>4230.6017318000004</v>
      </c>
      <c r="D61" s="41">
        <v>718.74415479999993</v>
      </c>
      <c r="E61" s="41">
        <v>354.1022218</v>
      </c>
      <c r="F61" s="41">
        <v>364.64193299999999</v>
      </c>
      <c r="G61" s="41">
        <v>2688.2353616999999</v>
      </c>
      <c r="H61" s="41">
        <v>556.75134700000001</v>
      </c>
      <c r="I61" s="41">
        <v>1141.5848210000001</v>
      </c>
      <c r="J61" s="41">
        <v>91.948119999999989</v>
      </c>
      <c r="K61" s="41">
        <v>22.214643000000002</v>
      </c>
      <c r="L61" s="41">
        <v>165.574521</v>
      </c>
      <c r="M61" s="41">
        <v>37.767609999999998</v>
      </c>
      <c r="N61" s="41">
        <v>75.058423699999992</v>
      </c>
      <c r="O61" s="41">
        <v>79.282000000000011</v>
      </c>
      <c r="P61" s="41">
        <v>68.416826</v>
      </c>
      <c r="Q61" s="41">
        <v>163.049082</v>
      </c>
      <c r="R61" s="41">
        <v>23.450668</v>
      </c>
      <c r="S61" s="41">
        <v>39.314700000000002</v>
      </c>
      <c r="T61" s="41">
        <v>223.82259999999999</v>
      </c>
      <c r="U61" s="41">
        <v>805.91074530000003</v>
      </c>
      <c r="V61" s="41">
        <v>1.7964068</v>
      </c>
      <c r="W61" s="41">
        <v>21.123282</v>
      </c>
      <c r="X61" s="41">
        <v>101.95740000000001</v>
      </c>
      <c r="Y61" s="41">
        <v>175.19344000000001</v>
      </c>
      <c r="Z61" s="41">
        <v>313.78395</v>
      </c>
      <c r="AA61" s="41">
        <v>57.842210999999999</v>
      </c>
      <c r="AB61" s="41">
        <v>51.698551000000002</v>
      </c>
      <c r="AC61" s="41">
        <v>1.003015</v>
      </c>
      <c r="AD61" s="41">
        <v>8.2848419999999994</v>
      </c>
      <c r="AE61" s="41">
        <v>14.19031</v>
      </c>
      <c r="AF61" s="41">
        <v>41.783393000000004</v>
      </c>
      <c r="AG61" s="41">
        <v>17.098520000000001</v>
      </c>
      <c r="AH61" s="41">
        <v>0.15542449999999999</v>
      </c>
      <c r="AI61" s="41">
        <v>17.711469999999998</v>
      </c>
    </row>
    <row r="62" spans="1:35" hidden="1" outlineLevel="3" x14ac:dyDescent="0.4">
      <c r="A62" s="18">
        <v>4</v>
      </c>
      <c r="B62" s="40" t="s">
        <v>91</v>
      </c>
      <c r="C62" s="41">
        <v>2577.3983924000004</v>
      </c>
      <c r="D62" s="41">
        <v>490.10967199999993</v>
      </c>
      <c r="E62" s="41">
        <v>197.077056</v>
      </c>
      <c r="F62" s="41">
        <v>293.03261599999996</v>
      </c>
      <c r="G62" s="41">
        <v>1399.6487094000001</v>
      </c>
      <c r="H62" s="41">
        <v>375.97542309999994</v>
      </c>
      <c r="I62" s="41">
        <v>442.60863799999993</v>
      </c>
      <c r="J62" s="41">
        <v>62.879924000000003</v>
      </c>
      <c r="K62" s="41">
        <v>10.419709000000001</v>
      </c>
      <c r="L62" s="41">
        <v>101.05436130000001</v>
      </c>
      <c r="M62" s="41">
        <v>21.766703</v>
      </c>
      <c r="N62" s="41">
        <v>48.5127667</v>
      </c>
      <c r="O62" s="41">
        <v>48.491609999999994</v>
      </c>
      <c r="P62" s="41">
        <v>41.437942</v>
      </c>
      <c r="Q62" s="41">
        <v>91.980159</v>
      </c>
      <c r="R62" s="41">
        <v>10.738501000000001</v>
      </c>
      <c r="S62" s="41">
        <v>21.933472300000002</v>
      </c>
      <c r="T62" s="41">
        <v>121.84950000000001</v>
      </c>
      <c r="U62" s="41">
        <v>680.85670399999992</v>
      </c>
      <c r="V62" s="41">
        <v>1.2990714999999999</v>
      </c>
      <c r="W62" s="41">
        <v>15.030092</v>
      </c>
      <c r="X62" s="41">
        <v>74.245360000000005</v>
      </c>
      <c r="Y62" s="41">
        <v>151.86709999999999</v>
      </c>
      <c r="Z62" s="41">
        <v>314.93687999999997</v>
      </c>
      <c r="AA62" s="41">
        <v>34.403547699999997</v>
      </c>
      <c r="AB62" s="41">
        <v>35.004189999999994</v>
      </c>
      <c r="AC62" s="41">
        <v>0.77120900000000003</v>
      </c>
      <c r="AD62" s="41">
        <v>6.5346869999999999</v>
      </c>
      <c r="AE62" s="41">
        <v>9.5803860000000007</v>
      </c>
      <c r="AF62" s="41">
        <v>27.224148999999997</v>
      </c>
      <c r="AG62" s="41">
        <v>9.8267930000000003</v>
      </c>
      <c r="AH62" s="41">
        <v>0.13323879999999999</v>
      </c>
      <c r="AI62" s="41">
        <v>6.7833069999999998</v>
      </c>
    </row>
    <row r="63" spans="1:35" hidden="1" outlineLevel="3" x14ac:dyDescent="0.4">
      <c r="A63" s="18">
        <v>4</v>
      </c>
      <c r="B63" s="40" t="s">
        <v>92</v>
      </c>
      <c r="C63" s="41">
        <v>4924.1439481000034</v>
      </c>
      <c r="D63" s="41">
        <v>679.04553559999999</v>
      </c>
      <c r="E63" s="41">
        <v>250.94792760000001</v>
      </c>
      <c r="F63" s="41">
        <v>428.09760800000004</v>
      </c>
      <c r="G63" s="41">
        <v>3488.5953218000009</v>
      </c>
      <c r="H63" s="41">
        <v>347.33993789999994</v>
      </c>
      <c r="I63" s="41">
        <v>649.918767</v>
      </c>
      <c r="J63" s="41">
        <v>60.791263999999998</v>
      </c>
      <c r="K63" s="41">
        <v>21.073314</v>
      </c>
      <c r="L63" s="41">
        <v>131.76788370000003</v>
      </c>
      <c r="M63" s="41">
        <v>24.687856</v>
      </c>
      <c r="N63" s="41">
        <v>48.899689199999997</v>
      </c>
      <c r="O63" s="41">
        <v>267.53629999999998</v>
      </c>
      <c r="P63" s="41">
        <v>131.87381999999999</v>
      </c>
      <c r="Q63" s="41">
        <v>1445.1853800000001</v>
      </c>
      <c r="R63" s="41">
        <v>23.651733</v>
      </c>
      <c r="S63" s="41">
        <v>39.132976999999997</v>
      </c>
      <c r="T63" s="41">
        <v>296.7364</v>
      </c>
      <c r="U63" s="41">
        <v>745.71393069999999</v>
      </c>
      <c r="V63" s="41">
        <v>1.4068878999999999</v>
      </c>
      <c r="W63" s="41">
        <v>37.891089999999998</v>
      </c>
      <c r="X63" s="41">
        <v>84.714820000000003</v>
      </c>
      <c r="Y63" s="41">
        <v>136.95271</v>
      </c>
      <c r="Z63" s="41">
        <v>235.24181000000002</v>
      </c>
      <c r="AA63" s="41">
        <v>66.936292000000009</v>
      </c>
      <c r="AB63" s="41">
        <v>93.228657999999996</v>
      </c>
      <c r="AC63" s="41">
        <v>0.98639600000000005</v>
      </c>
      <c r="AD63" s="41">
        <v>9.6122669999999992</v>
      </c>
      <c r="AE63" s="41">
        <v>20.152640000000002</v>
      </c>
      <c r="AF63" s="41">
        <v>45.989003999999994</v>
      </c>
      <c r="AG63" s="41">
        <v>12.440619999999999</v>
      </c>
      <c r="AH63" s="41">
        <v>0.16073580000000001</v>
      </c>
      <c r="AI63" s="41">
        <v>10.789160000000001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696.89505717000009</v>
      </c>
      <c r="D64" s="41">
        <v>138.11169756999999</v>
      </c>
      <c r="E64" s="41">
        <v>54.02890656999999</v>
      </c>
      <c r="F64" s="41">
        <v>84.082791</v>
      </c>
      <c r="G64" s="41">
        <v>412.17828372000002</v>
      </c>
      <c r="H64" s="41">
        <v>75.374610399999995</v>
      </c>
      <c r="I64" s="41">
        <v>99.766649000000001</v>
      </c>
      <c r="J64" s="41">
        <v>11.951532</v>
      </c>
      <c r="K64" s="41">
        <v>6.7852372999999995</v>
      </c>
      <c r="L64" s="41">
        <v>70.051317800000007</v>
      </c>
      <c r="M64" s="41">
        <v>6.1012430000000002</v>
      </c>
      <c r="N64" s="41">
        <v>20.574068720000003</v>
      </c>
      <c r="O64" s="41">
        <v>10.375751000000001</v>
      </c>
      <c r="P64" s="41">
        <v>13.462774</v>
      </c>
      <c r="Q64" s="41">
        <v>39.491042</v>
      </c>
      <c r="R64" s="41">
        <v>11.2512141</v>
      </c>
      <c r="S64" s="41">
        <v>15.408414399999998</v>
      </c>
      <c r="T64" s="41">
        <v>31.584430000000001</v>
      </c>
      <c r="U64" s="41">
        <v>130.27535588000001</v>
      </c>
      <c r="V64" s="41">
        <v>0.86111596999999995</v>
      </c>
      <c r="W64" s="41">
        <v>1.6644786</v>
      </c>
      <c r="X64" s="41">
        <v>5.6717649999999997</v>
      </c>
      <c r="Y64" s="41">
        <v>20.894196999999998</v>
      </c>
      <c r="Z64" s="41">
        <v>48.550838999999996</v>
      </c>
      <c r="AA64" s="41">
        <v>22.826329699999999</v>
      </c>
      <c r="AB64" s="41">
        <v>7.3953534000000003</v>
      </c>
      <c r="AC64" s="41">
        <v>9.0720910000000002E-2</v>
      </c>
      <c r="AD64" s="41">
        <v>0.81714279999999995</v>
      </c>
      <c r="AE64" s="41">
        <v>2.2976570000000001</v>
      </c>
      <c r="AF64" s="41">
        <v>9.3376090000000005</v>
      </c>
      <c r="AG64" s="41">
        <v>9.8450430000000004</v>
      </c>
      <c r="AH64" s="41">
        <v>2.31045E-2</v>
      </c>
      <c r="AI64" s="41">
        <v>16.329719999999998</v>
      </c>
    </row>
    <row r="65" spans="1:35" hidden="1" outlineLevel="3" x14ac:dyDescent="0.4">
      <c r="A65" s="37">
        <v>4</v>
      </c>
      <c r="B65" s="38" t="s">
        <v>94</v>
      </c>
      <c r="C65" s="39">
        <v>221.40918229599998</v>
      </c>
      <c r="D65" s="39">
        <v>40.987409630999998</v>
      </c>
      <c r="E65" s="39">
        <v>17.089172730999998</v>
      </c>
      <c r="F65" s="39">
        <v>23.898236900000001</v>
      </c>
      <c r="G65" s="39">
        <v>134.80459802999997</v>
      </c>
      <c r="H65" s="39">
        <v>25.51106695</v>
      </c>
      <c r="I65" s="39">
        <v>33.725854999999996</v>
      </c>
      <c r="J65" s="39">
        <v>3.7333549000000001</v>
      </c>
      <c r="K65" s="39">
        <v>2.0971725999999999</v>
      </c>
      <c r="L65" s="39">
        <v>23.476116999999999</v>
      </c>
      <c r="M65" s="39">
        <v>2.1390312000000002</v>
      </c>
      <c r="N65" s="39">
        <v>6.6576365899999992</v>
      </c>
      <c r="O65" s="39">
        <v>3.254629</v>
      </c>
      <c r="P65" s="39">
        <v>4.1599362000000006</v>
      </c>
      <c r="Q65" s="39">
        <v>12.085516999999999</v>
      </c>
      <c r="R65" s="39">
        <v>3.5329030000000001</v>
      </c>
      <c r="S65" s="39">
        <v>4.4706645900000002</v>
      </c>
      <c r="T65" s="39">
        <v>9.9607139999999994</v>
      </c>
      <c r="U65" s="39">
        <v>40.449653634999997</v>
      </c>
      <c r="V65" s="39">
        <v>0.27434017199999999</v>
      </c>
      <c r="W65" s="39">
        <v>0.52264770000000005</v>
      </c>
      <c r="X65" s="39">
        <v>1.7154149999999999</v>
      </c>
      <c r="Y65" s="39">
        <v>6.6629869999999993</v>
      </c>
      <c r="Z65" s="39">
        <v>14.1581689</v>
      </c>
      <c r="AA65" s="39">
        <v>7.2786867000000006</v>
      </c>
      <c r="AB65" s="39">
        <v>2.5544815999999999</v>
      </c>
      <c r="AC65" s="39">
        <v>2.8024549999999999E-2</v>
      </c>
      <c r="AD65" s="39">
        <v>0.25289800000000001</v>
      </c>
      <c r="AE65" s="39">
        <v>0.72095549999999997</v>
      </c>
      <c r="AF65" s="39">
        <v>3.0963919999999998</v>
      </c>
      <c r="AG65" s="39">
        <v>3.1772529999999999</v>
      </c>
      <c r="AH65" s="39">
        <v>7.4035129999999996E-3</v>
      </c>
      <c r="AI65" s="39">
        <v>5.1675209999999998</v>
      </c>
    </row>
    <row r="66" spans="1:35" hidden="1" outlineLevel="3" collapsed="1" x14ac:dyDescent="0.4">
      <c r="A66" s="18">
        <v>4</v>
      </c>
      <c r="B66" s="40" t="s">
        <v>95</v>
      </c>
      <c r="C66" s="41">
        <v>2590.5545187100006</v>
      </c>
      <c r="D66" s="41">
        <v>934.81688919999999</v>
      </c>
      <c r="E66" s="41">
        <v>797.47738119999997</v>
      </c>
      <c r="F66" s="41">
        <v>137.33950800000002</v>
      </c>
      <c r="G66" s="41">
        <v>1361.3236062000003</v>
      </c>
      <c r="H66" s="41">
        <v>378.21849830000008</v>
      </c>
      <c r="I66" s="41">
        <v>501.44404300000002</v>
      </c>
      <c r="J66" s="41">
        <v>48.058617999999996</v>
      </c>
      <c r="K66" s="41">
        <v>12.494489999999999</v>
      </c>
      <c r="L66" s="41">
        <v>84.805579400000013</v>
      </c>
      <c r="M66" s="41">
        <v>14.844768</v>
      </c>
      <c r="N66" s="41">
        <v>29.064096400000004</v>
      </c>
      <c r="O66" s="41">
        <v>35.990480000000005</v>
      </c>
      <c r="P66" s="41">
        <v>32.887526000000001</v>
      </c>
      <c r="Q66" s="41">
        <v>82.93155999999999</v>
      </c>
      <c r="R66" s="41">
        <v>10.37289</v>
      </c>
      <c r="S66" s="41">
        <v>18.229557100000001</v>
      </c>
      <c r="T66" s="41">
        <v>111.9815</v>
      </c>
      <c r="U66" s="41">
        <v>286.37036931</v>
      </c>
      <c r="V66" s="41">
        <v>0.65469856000000004</v>
      </c>
      <c r="W66" s="41">
        <v>9.3688640000000003</v>
      </c>
      <c r="X66" s="41">
        <v>40.421370000000003</v>
      </c>
      <c r="Y66" s="41">
        <v>64.174989999999994</v>
      </c>
      <c r="Z66" s="41">
        <v>85.416454999999999</v>
      </c>
      <c r="AA66" s="41">
        <v>25.279861099999998</v>
      </c>
      <c r="AB66" s="41">
        <v>22.372894000000002</v>
      </c>
      <c r="AC66" s="41">
        <v>0.46251560000000003</v>
      </c>
      <c r="AD66" s="41">
        <v>3.8195739999999998</v>
      </c>
      <c r="AE66" s="41">
        <v>5.9860429999999996</v>
      </c>
      <c r="AF66" s="41">
        <v>20.658541</v>
      </c>
      <c r="AG66" s="41">
        <v>7.7005759999999999</v>
      </c>
      <c r="AH66" s="41">
        <v>5.3987050000000002E-2</v>
      </c>
      <c r="AI66" s="41">
        <v>8.0436540000000001</v>
      </c>
    </row>
    <row r="67" spans="1:35" hidden="1" outlineLevel="2" x14ac:dyDescent="0.4">
      <c r="A67" s="18">
        <v>3</v>
      </c>
      <c r="B67" s="40" t="s">
        <v>96</v>
      </c>
      <c r="C67" s="41">
        <v>72824.047639410113</v>
      </c>
      <c r="D67" s="41">
        <v>13411.658341335</v>
      </c>
      <c r="E67" s="41">
        <v>6143.7484154549993</v>
      </c>
      <c r="F67" s="41">
        <v>7267.9099258800006</v>
      </c>
      <c r="G67" s="41">
        <v>43395.931249487992</v>
      </c>
      <c r="H67" s="41">
        <v>9582.8201313509981</v>
      </c>
      <c r="I67" s="41">
        <v>14146.176209499998</v>
      </c>
      <c r="J67" s="41">
        <v>1613.7531435399999</v>
      </c>
      <c r="K67" s="41">
        <v>428.10903928000005</v>
      </c>
      <c r="L67" s="41">
        <v>3542.7532029099998</v>
      </c>
      <c r="M67" s="41">
        <v>611.47260649999998</v>
      </c>
      <c r="N67" s="41">
        <v>1546.0303537169998</v>
      </c>
      <c r="O67" s="41">
        <v>1864.2016809000002</v>
      </c>
      <c r="P67" s="41">
        <v>1426.2383333000002</v>
      </c>
      <c r="Q67" s="41">
        <v>3202.2104107000005</v>
      </c>
      <c r="R67" s="41">
        <v>598.34912179999992</v>
      </c>
      <c r="S67" s="41">
        <v>871.63905398999998</v>
      </c>
      <c r="T67" s="41">
        <v>3962.1779619999998</v>
      </c>
      <c r="U67" s="41">
        <v>15523.4253435871</v>
      </c>
      <c r="V67" s="41">
        <v>41.93466504709999</v>
      </c>
      <c r="W67" s="41">
        <v>396.80953105999993</v>
      </c>
      <c r="X67" s="41">
        <v>1762.8775655000006</v>
      </c>
      <c r="Y67" s="41">
        <v>3206.7902953000007</v>
      </c>
      <c r="Z67" s="41">
        <v>6403.9916705999995</v>
      </c>
      <c r="AA67" s="41">
        <v>1144.3328929500003</v>
      </c>
      <c r="AB67" s="41">
        <v>979.53116714999987</v>
      </c>
      <c r="AC67" s="41">
        <v>16.875588429</v>
      </c>
      <c r="AD67" s="41">
        <v>144.20182997000001</v>
      </c>
      <c r="AE67" s="41">
        <v>237.31102770000004</v>
      </c>
      <c r="AF67" s="41">
        <v>814.80242570000007</v>
      </c>
      <c r="AG67" s="41">
        <v>370.92033559999999</v>
      </c>
      <c r="AH67" s="41">
        <v>3.0463485810000002</v>
      </c>
      <c r="AI67" s="41">
        <v>493.03270500000013</v>
      </c>
    </row>
    <row r="68" spans="1:35" hidden="1" outlineLevel="3" x14ac:dyDescent="0.4">
      <c r="A68" s="18">
        <v>4</v>
      </c>
      <c r="B68" s="40" t="s">
        <v>97</v>
      </c>
      <c r="C68" s="41">
        <v>301.24775514600003</v>
      </c>
      <c r="D68" s="41">
        <v>53.308154389999999</v>
      </c>
      <c r="E68" s="41">
        <v>22.114430589999998</v>
      </c>
      <c r="F68" s="41">
        <v>31.193723800000001</v>
      </c>
      <c r="G68" s="41">
        <v>190.09979716999999</v>
      </c>
      <c r="H68" s="41">
        <v>36.993783590000007</v>
      </c>
      <c r="I68" s="41">
        <v>59.671141000000006</v>
      </c>
      <c r="J68" s="41">
        <v>6.4694643999999997</v>
      </c>
      <c r="K68" s="41">
        <v>3.2601524</v>
      </c>
      <c r="L68" s="41">
        <v>21.264767840000001</v>
      </c>
      <c r="M68" s="41">
        <v>2.3118718999999999</v>
      </c>
      <c r="N68" s="41">
        <v>8.7791992400000023</v>
      </c>
      <c r="O68" s="41">
        <v>4.6259049999999995</v>
      </c>
      <c r="P68" s="41">
        <v>6.6007049999999996</v>
      </c>
      <c r="Q68" s="41">
        <v>14.472343</v>
      </c>
      <c r="R68" s="41">
        <v>5.4957402000000002</v>
      </c>
      <c r="S68" s="41">
        <v>5.4503236000000008</v>
      </c>
      <c r="T68" s="41">
        <v>14.7044</v>
      </c>
      <c r="U68" s="41">
        <v>51.874410586000003</v>
      </c>
      <c r="V68" s="41">
        <v>0.29748959000000003</v>
      </c>
      <c r="W68" s="41">
        <v>0.99508890000000005</v>
      </c>
      <c r="X68" s="41">
        <v>3.8066019999999998</v>
      </c>
      <c r="Y68" s="41">
        <v>9.6840529999999987</v>
      </c>
      <c r="Z68" s="41">
        <v>16.0357381</v>
      </c>
      <c r="AA68" s="41">
        <v>7.6712933999999997</v>
      </c>
      <c r="AB68" s="41">
        <v>4.1919485000000005</v>
      </c>
      <c r="AC68" s="41">
        <v>5.4492579999999999E-2</v>
      </c>
      <c r="AD68" s="41">
        <v>0.46951219999999999</v>
      </c>
      <c r="AE68" s="41">
        <v>0.90124289999999996</v>
      </c>
      <c r="AF68" s="41">
        <v>4.5790560000000005</v>
      </c>
      <c r="AG68" s="41">
        <v>3.1787380000000001</v>
      </c>
      <c r="AH68" s="41">
        <v>9.1554159999999996E-3</v>
      </c>
      <c r="AI68" s="41">
        <v>5.9653929999999997</v>
      </c>
    </row>
    <row r="69" spans="1:35" hidden="1" outlineLevel="3" x14ac:dyDescent="0.4">
      <c r="A69" s="18">
        <v>4</v>
      </c>
      <c r="B69" s="40" t="s">
        <v>98</v>
      </c>
      <c r="C69" s="41">
        <v>223.73451599800003</v>
      </c>
      <c r="D69" s="41">
        <v>39.971801790000001</v>
      </c>
      <c r="E69" s="41">
        <v>16.717653990000002</v>
      </c>
      <c r="F69" s="41">
        <v>23.254147799999998</v>
      </c>
      <c r="G69" s="41">
        <v>140.42578388999999</v>
      </c>
      <c r="H69" s="41">
        <v>27.212681119999999</v>
      </c>
      <c r="I69" s="41">
        <v>44.011082000000002</v>
      </c>
      <c r="J69" s="41">
        <v>4.8350493999999999</v>
      </c>
      <c r="K69" s="41">
        <v>2.4806526</v>
      </c>
      <c r="L69" s="41">
        <v>15.686781</v>
      </c>
      <c r="M69" s="41">
        <v>1.658488</v>
      </c>
      <c r="N69" s="41">
        <v>6.7267412199999992</v>
      </c>
      <c r="O69" s="41">
        <v>3.2230530000000002</v>
      </c>
      <c r="P69" s="41">
        <v>5.0538650000000001</v>
      </c>
      <c r="Q69" s="41">
        <v>10.597665800000001</v>
      </c>
      <c r="R69" s="41">
        <v>4.4667688000000005</v>
      </c>
      <c r="S69" s="41">
        <v>4.0123159500000005</v>
      </c>
      <c r="T69" s="41">
        <v>10.46064</v>
      </c>
      <c r="U69" s="41">
        <v>38.720787317999999</v>
      </c>
      <c r="V69" s="41">
        <v>0.22432182699999997</v>
      </c>
      <c r="W69" s="41">
        <v>0.71259150000000004</v>
      </c>
      <c r="X69" s="41">
        <v>2.8099750000000001</v>
      </c>
      <c r="Y69" s="41">
        <v>7.296062</v>
      </c>
      <c r="Z69" s="41">
        <v>11.800425000000001</v>
      </c>
      <c r="AA69" s="41">
        <v>5.6459275</v>
      </c>
      <c r="AB69" s="41">
        <v>3.3211506000000002</v>
      </c>
      <c r="AC69" s="41">
        <v>3.9652359999999998E-2</v>
      </c>
      <c r="AD69" s="41">
        <v>0.33606160000000002</v>
      </c>
      <c r="AE69" s="41">
        <v>0.648976</v>
      </c>
      <c r="AF69" s="41">
        <v>3.5002876999999999</v>
      </c>
      <c r="AG69" s="41">
        <v>2.3787250000000002</v>
      </c>
      <c r="AH69" s="41">
        <v>6.6312309999999996E-3</v>
      </c>
      <c r="AI69" s="41">
        <v>4.6161430000000001</v>
      </c>
    </row>
    <row r="70" spans="1:35" hidden="1" outlineLevel="3" x14ac:dyDescent="0.4">
      <c r="A70" s="18">
        <v>4</v>
      </c>
      <c r="B70" s="40" t="s">
        <v>99</v>
      </c>
      <c r="C70" s="41">
        <v>192.75800190999996</v>
      </c>
      <c r="D70" s="41">
        <v>39.142203401999993</v>
      </c>
      <c r="E70" s="41">
        <v>16.029693401999996</v>
      </c>
      <c r="F70" s="41">
        <v>23.11251</v>
      </c>
      <c r="G70" s="41">
        <v>112.60111828999999</v>
      </c>
      <c r="H70" s="41">
        <v>19.790411250000002</v>
      </c>
      <c r="I70" s="41">
        <v>26.827513000000003</v>
      </c>
      <c r="J70" s="41">
        <v>3.7367644999999996</v>
      </c>
      <c r="K70" s="41">
        <v>2.4344301000000002</v>
      </c>
      <c r="L70" s="41">
        <v>16.962480639999995</v>
      </c>
      <c r="M70" s="41">
        <v>1.5069080000000001</v>
      </c>
      <c r="N70" s="41">
        <v>6.9609427200000003</v>
      </c>
      <c r="O70" s="41">
        <v>2.4340089999999996</v>
      </c>
      <c r="P70" s="41">
        <v>4.7533010999999998</v>
      </c>
      <c r="Q70" s="41">
        <v>10.0300875</v>
      </c>
      <c r="R70" s="41">
        <v>4.7869280999999999</v>
      </c>
      <c r="S70" s="41">
        <v>4.15279738</v>
      </c>
      <c r="T70" s="41">
        <v>8.2245450000000009</v>
      </c>
      <c r="U70" s="41">
        <v>35.714940218000002</v>
      </c>
      <c r="V70" s="41">
        <v>0.24790896500000001</v>
      </c>
      <c r="W70" s="41">
        <v>0.4630647</v>
      </c>
      <c r="X70" s="41">
        <v>1.671443</v>
      </c>
      <c r="Y70" s="41">
        <v>6.1167819999999997</v>
      </c>
      <c r="Z70" s="41">
        <v>11.699893100000001</v>
      </c>
      <c r="AA70" s="41">
        <v>5.9419897000000006</v>
      </c>
      <c r="AB70" s="41">
        <v>2.9200121999999999</v>
      </c>
      <c r="AC70" s="41">
        <v>2.7104799999999998E-2</v>
      </c>
      <c r="AD70" s="41">
        <v>0.24170659999999999</v>
      </c>
      <c r="AE70" s="41">
        <v>0.58148200000000005</v>
      </c>
      <c r="AF70" s="41">
        <v>3.2250117999999999</v>
      </c>
      <c r="AG70" s="41">
        <v>2.572451</v>
      </c>
      <c r="AH70" s="41">
        <v>6.0903529999999997E-3</v>
      </c>
      <c r="AI70" s="41">
        <v>5.2997399999999999</v>
      </c>
    </row>
    <row r="71" spans="1:35" hidden="1" outlineLevel="3" x14ac:dyDescent="0.4">
      <c r="A71" s="18">
        <v>4</v>
      </c>
      <c r="B71" s="40" t="s">
        <v>100</v>
      </c>
      <c r="C71" s="41">
        <v>836.63010146999989</v>
      </c>
      <c r="D71" s="41">
        <v>141.60810131</v>
      </c>
      <c r="E71" s="41">
        <v>66.238169309999989</v>
      </c>
      <c r="F71" s="41">
        <v>75.369932000000006</v>
      </c>
      <c r="G71" s="41">
        <v>539.08568536999996</v>
      </c>
      <c r="H71" s="41">
        <v>108.9095353</v>
      </c>
      <c r="I71" s="41">
        <v>186.070166</v>
      </c>
      <c r="J71" s="41">
        <v>18.260995999999999</v>
      </c>
      <c r="K71" s="41">
        <v>6.9262680000000003</v>
      </c>
      <c r="L71" s="41">
        <v>45.430653299999996</v>
      </c>
      <c r="M71" s="41">
        <v>8.3738320000000002</v>
      </c>
      <c r="N71" s="41">
        <v>19.021304069999999</v>
      </c>
      <c r="O71" s="41">
        <v>15.653095</v>
      </c>
      <c r="P71" s="41">
        <v>17.507581999999999</v>
      </c>
      <c r="Q71" s="41">
        <v>40.427644000000001</v>
      </c>
      <c r="R71" s="41">
        <v>9.1705602000000006</v>
      </c>
      <c r="S71" s="41">
        <v>11.324279500000001</v>
      </c>
      <c r="T71" s="41">
        <v>52.009770000000003</v>
      </c>
      <c r="U71" s="41">
        <v>146.60645979</v>
      </c>
      <c r="V71" s="41">
        <v>0.54802322999999997</v>
      </c>
      <c r="W71" s="41">
        <v>3.7754142000000002</v>
      </c>
      <c r="X71" s="41">
        <v>16.94172</v>
      </c>
      <c r="Y71" s="41">
        <v>30.521050000000002</v>
      </c>
      <c r="Z71" s="41">
        <v>45.862470000000002</v>
      </c>
      <c r="AA71" s="41">
        <v>16.777455400000001</v>
      </c>
      <c r="AB71" s="41">
        <v>11.020852000000001</v>
      </c>
      <c r="AC71" s="41">
        <v>0.1806963</v>
      </c>
      <c r="AD71" s="41">
        <v>1.4949680000000001</v>
      </c>
      <c r="AE71" s="41">
        <v>3.100784</v>
      </c>
      <c r="AF71" s="41">
        <v>10.464261</v>
      </c>
      <c r="AG71" s="41">
        <v>5.8922889999999999</v>
      </c>
      <c r="AH71" s="41">
        <v>2.6476659999999999E-2</v>
      </c>
      <c r="AI71" s="41">
        <v>9.3298550000000002</v>
      </c>
    </row>
    <row r="72" spans="1:35" hidden="1" outlineLevel="3" x14ac:dyDescent="0.4">
      <c r="A72" s="18">
        <v>4</v>
      </c>
      <c r="B72" s="40" t="s">
        <v>101</v>
      </c>
      <c r="C72" s="41">
        <v>139.49348812599999</v>
      </c>
      <c r="D72" s="41">
        <v>26.101789226999998</v>
      </c>
      <c r="E72" s="41">
        <v>11.613038327</v>
      </c>
      <c r="F72" s="41">
        <v>14.488750899999999</v>
      </c>
      <c r="G72" s="41">
        <v>83.943189173999997</v>
      </c>
      <c r="H72" s="41">
        <v>15.513946179999998</v>
      </c>
      <c r="I72" s="41">
        <v>20.9965303</v>
      </c>
      <c r="J72" s="41">
        <v>2.7549538999999998</v>
      </c>
      <c r="K72" s="41">
        <v>1.7256874</v>
      </c>
      <c r="L72" s="41">
        <v>12.475530940000001</v>
      </c>
      <c r="M72" s="41">
        <v>1.1718275</v>
      </c>
      <c r="N72" s="41">
        <v>5.1117674539999998</v>
      </c>
      <c r="O72" s="41">
        <v>1.8212815999999998</v>
      </c>
      <c r="P72" s="41">
        <v>3.3827559000000003</v>
      </c>
      <c r="Q72" s="41">
        <v>7.0332723000000001</v>
      </c>
      <c r="R72" s="41">
        <v>3.0664077999999999</v>
      </c>
      <c r="S72" s="41">
        <v>2.8088239000000002</v>
      </c>
      <c r="T72" s="41">
        <v>6.0804039999999997</v>
      </c>
      <c r="U72" s="41">
        <v>25.703311724999999</v>
      </c>
      <c r="V72" s="41">
        <v>0.18098582200000002</v>
      </c>
      <c r="W72" s="41">
        <v>0.36407265</v>
      </c>
      <c r="X72" s="41">
        <v>1.319204</v>
      </c>
      <c r="Y72" s="41">
        <v>4.521668</v>
      </c>
      <c r="Z72" s="41">
        <v>8.1137510000000006</v>
      </c>
      <c r="AA72" s="41">
        <v>4.2862200000000001</v>
      </c>
      <c r="AB72" s="41">
        <v>2.1012922999999999</v>
      </c>
      <c r="AC72" s="41">
        <v>2.025358E-2</v>
      </c>
      <c r="AD72" s="41">
        <v>0.17745669999999999</v>
      </c>
      <c r="AE72" s="41">
        <v>0.42143720000000001</v>
      </c>
      <c r="AF72" s="41">
        <v>2.3038650999999999</v>
      </c>
      <c r="AG72" s="41">
        <v>1.8886639999999999</v>
      </c>
      <c r="AH72" s="41">
        <v>4.4413730000000002E-3</v>
      </c>
      <c r="AI72" s="41">
        <v>3.7451979999999998</v>
      </c>
    </row>
    <row r="73" spans="1:35" hidden="1" outlineLevel="3" x14ac:dyDescent="0.4">
      <c r="A73" s="18">
        <v>4</v>
      </c>
      <c r="B73" s="40" t="s">
        <v>102</v>
      </c>
      <c r="C73" s="41">
        <v>951.3817758199998</v>
      </c>
      <c r="D73" s="41">
        <v>161.37454435000001</v>
      </c>
      <c r="E73" s="41">
        <v>72.631045349999994</v>
      </c>
      <c r="F73" s="41">
        <v>88.743499</v>
      </c>
      <c r="G73" s="41">
        <v>610.61197712000012</v>
      </c>
      <c r="H73" s="41">
        <v>102.0847734</v>
      </c>
      <c r="I73" s="41">
        <v>217.07925499999999</v>
      </c>
      <c r="J73" s="41">
        <v>18.486664000000001</v>
      </c>
      <c r="K73" s="41">
        <v>8.5007330000000003</v>
      </c>
      <c r="L73" s="41">
        <v>59.676230100000012</v>
      </c>
      <c r="M73" s="41">
        <v>9.6302570000000003</v>
      </c>
      <c r="N73" s="41">
        <v>24.332495019999996</v>
      </c>
      <c r="O73" s="41">
        <v>18.714027000000002</v>
      </c>
      <c r="P73" s="41">
        <v>21.857266000000003</v>
      </c>
      <c r="Q73" s="41">
        <v>46.797190000000001</v>
      </c>
      <c r="R73" s="41">
        <v>13.191072999999999</v>
      </c>
      <c r="S73" s="41">
        <v>14.6272036</v>
      </c>
      <c r="T73" s="41">
        <v>55.634810000000002</v>
      </c>
      <c r="U73" s="41">
        <v>165.40822435000001</v>
      </c>
      <c r="V73" s="41">
        <v>0.75750085999999994</v>
      </c>
      <c r="W73" s="41">
        <v>3.8772358000000002</v>
      </c>
      <c r="X73" s="41">
        <v>17.65325</v>
      </c>
      <c r="Y73" s="41">
        <v>31.009160000000001</v>
      </c>
      <c r="Z73" s="41">
        <v>53.332206999999997</v>
      </c>
      <c r="AA73" s="41">
        <v>21.170371500000002</v>
      </c>
      <c r="AB73" s="41">
        <v>12.734707</v>
      </c>
      <c r="AC73" s="41">
        <v>0.17088729999999999</v>
      </c>
      <c r="AD73" s="41">
        <v>1.4233800000000001</v>
      </c>
      <c r="AE73" s="41">
        <v>3.2479740000000001</v>
      </c>
      <c r="AF73" s="41">
        <v>12.24849</v>
      </c>
      <c r="AG73" s="41">
        <v>7.7533349999999999</v>
      </c>
      <c r="AH73" s="41">
        <v>2.9725890000000001E-2</v>
      </c>
      <c r="AI73" s="41">
        <v>13.987030000000001</v>
      </c>
    </row>
    <row r="74" spans="1:35" hidden="1" outlineLevel="3" x14ac:dyDescent="0.4">
      <c r="A74" s="18">
        <v>4</v>
      </c>
      <c r="B74" s="40" t="s">
        <v>103</v>
      </c>
      <c r="C74" s="41">
        <v>466.25185948000001</v>
      </c>
      <c r="D74" s="41">
        <v>83.163976970000007</v>
      </c>
      <c r="E74" s="41">
        <v>39.173455170000004</v>
      </c>
      <c r="F74" s="41">
        <v>43.990521800000003</v>
      </c>
      <c r="G74" s="41">
        <v>289.50886176</v>
      </c>
      <c r="H74" s="41">
        <v>57.101877800000004</v>
      </c>
      <c r="I74" s="41">
        <v>86.314661999999998</v>
      </c>
      <c r="J74" s="41">
        <v>17.032257000000001</v>
      </c>
      <c r="K74" s="41">
        <v>3.959511</v>
      </c>
      <c r="L74" s="41">
        <v>26.876356499999993</v>
      </c>
      <c r="M74" s="41">
        <v>3.5030828999999999</v>
      </c>
      <c r="N74" s="41">
        <v>11.50212876</v>
      </c>
      <c r="O74" s="41">
        <v>10.599909</v>
      </c>
      <c r="P74" s="41">
        <v>10.705278</v>
      </c>
      <c r="Q74" s="41">
        <v>23.317547999999999</v>
      </c>
      <c r="R74" s="41">
        <v>6.6238386999999994</v>
      </c>
      <c r="S74" s="41">
        <v>7.2975920999999992</v>
      </c>
      <c r="T74" s="41">
        <v>24.67482</v>
      </c>
      <c r="U74" s="41">
        <v>87.145636749999994</v>
      </c>
      <c r="V74" s="41">
        <v>0.38121054999999998</v>
      </c>
      <c r="W74" s="41">
        <v>3.1666594999999997</v>
      </c>
      <c r="X74" s="41">
        <v>9.3040880000000001</v>
      </c>
      <c r="Y74" s="41">
        <v>17.745494999999998</v>
      </c>
      <c r="Z74" s="41">
        <v>26.353746000000001</v>
      </c>
      <c r="AA74" s="41">
        <v>10.376896899999998</v>
      </c>
      <c r="AB74" s="41">
        <v>7.3440189999999994</v>
      </c>
      <c r="AC74" s="41">
        <v>9.7158690000000006E-2</v>
      </c>
      <c r="AD74" s="41">
        <v>1.0424230000000001</v>
      </c>
      <c r="AE74" s="41">
        <v>1.3726560000000001</v>
      </c>
      <c r="AF74" s="41">
        <v>6.3600449999999995</v>
      </c>
      <c r="AG74" s="41">
        <v>3.5837349999999999</v>
      </c>
      <c r="AH74" s="41">
        <v>1.750411E-2</v>
      </c>
      <c r="AI74" s="41">
        <v>6.4333840000000002</v>
      </c>
    </row>
    <row r="75" spans="1:35" hidden="1" outlineLevel="3" x14ac:dyDescent="0.4">
      <c r="A75" s="18">
        <v>4</v>
      </c>
      <c r="B75" s="40" t="s">
        <v>104</v>
      </c>
      <c r="C75" s="41">
        <v>877.11007864999988</v>
      </c>
      <c r="D75" s="41">
        <v>111.84368103</v>
      </c>
      <c r="E75" s="41">
        <v>44.516276730000008</v>
      </c>
      <c r="F75" s="41">
        <v>67.327404299999998</v>
      </c>
      <c r="G75" s="41">
        <v>624.91546619999997</v>
      </c>
      <c r="H75" s="41">
        <v>155.56801760000002</v>
      </c>
      <c r="I75" s="41">
        <v>251.763744</v>
      </c>
      <c r="J75" s="41">
        <v>24.946603</v>
      </c>
      <c r="K75" s="41">
        <v>6.5029760000000003</v>
      </c>
      <c r="L75" s="41">
        <v>27.836692099999997</v>
      </c>
      <c r="M75" s="41">
        <v>5.9439440000000001</v>
      </c>
      <c r="N75" s="41">
        <v>12.7949965</v>
      </c>
      <c r="O75" s="41">
        <v>19.309525999999998</v>
      </c>
      <c r="P75" s="41">
        <v>14.874052000000001</v>
      </c>
      <c r="Q75" s="41">
        <v>34.914894999999994</v>
      </c>
      <c r="R75" s="41">
        <v>4.7036594000000003</v>
      </c>
      <c r="S75" s="41">
        <v>10.0037606</v>
      </c>
      <c r="T75" s="41">
        <v>55.752600000000001</v>
      </c>
      <c r="U75" s="41">
        <v>136.85813042000001</v>
      </c>
      <c r="V75" s="41">
        <v>0.29860305999999998</v>
      </c>
      <c r="W75" s="41">
        <v>4.9344210000000004</v>
      </c>
      <c r="X75" s="41">
        <v>20.17906</v>
      </c>
      <c r="Y75" s="41">
        <v>30.287310000000002</v>
      </c>
      <c r="Z75" s="41">
        <v>37.347233000000003</v>
      </c>
      <c r="AA75" s="41">
        <v>11.930769300000001</v>
      </c>
      <c r="AB75" s="41">
        <v>10.74178</v>
      </c>
      <c r="AC75" s="41">
        <v>0.26157710000000001</v>
      </c>
      <c r="AD75" s="41">
        <v>2.187557</v>
      </c>
      <c r="AE75" s="41">
        <v>2.5713330000000001</v>
      </c>
      <c r="AF75" s="41">
        <v>12.302483000000001</v>
      </c>
      <c r="AG75" s="41">
        <v>3.7905280000000001</v>
      </c>
      <c r="AH75" s="41">
        <v>2.5475959999999999E-2</v>
      </c>
      <c r="AI75" s="41">
        <v>3.492801</v>
      </c>
    </row>
    <row r="76" spans="1:35" hidden="1" outlineLevel="3" x14ac:dyDescent="0.4">
      <c r="A76" s="18">
        <v>4</v>
      </c>
      <c r="B76" s="40" t="s">
        <v>105</v>
      </c>
      <c r="C76" s="41">
        <v>1071.5014219599998</v>
      </c>
      <c r="D76" s="41">
        <v>140.48123379</v>
      </c>
      <c r="E76" s="41">
        <v>57.924619790000001</v>
      </c>
      <c r="F76" s="41">
        <v>82.55661400000001</v>
      </c>
      <c r="G76" s="41">
        <v>766.9469251999999</v>
      </c>
      <c r="H76" s="41">
        <v>161.35595299999997</v>
      </c>
      <c r="I76" s="41">
        <v>340.22507899999999</v>
      </c>
      <c r="J76" s="41">
        <v>25.863709</v>
      </c>
      <c r="K76" s="41">
        <v>8.3204709999999995</v>
      </c>
      <c r="L76" s="41">
        <v>41.9979297</v>
      </c>
      <c r="M76" s="41">
        <v>6.8825570000000003</v>
      </c>
      <c r="N76" s="41">
        <v>18.287284400000001</v>
      </c>
      <c r="O76" s="41">
        <v>19.694745999999999</v>
      </c>
      <c r="P76" s="41">
        <v>20.413229999999999</v>
      </c>
      <c r="Q76" s="41">
        <v>41.365294999999996</v>
      </c>
      <c r="R76" s="41">
        <v>9.0896648000000013</v>
      </c>
      <c r="S76" s="41">
        <v>13.018956299999999</v>
      </c>
      <c r="T76" s="41">
        <v>60.432049999999997</v>
      </c>
      <c r="U76" s="41">
        <v>155.75450497</v>
      </c>
      <c r="V76" s="41">
        <v>0.50898067000000002</v>
      </c>
      <c r="W76" s="41">
        <v>4.917872</v>
      </c>
      <c r="X76" s="41">
        <v>19.695239999999998</v>
      </c>
      <c r="Y76" s="41">
        <v>33.823560000000001</v>
      </c>
      <c r="Z76" s="41">
        <v>41.121691999999996</v>
      </c>
      <c r="AA76" s="41">
        <v>17.164446299999998</v>
      </c>
      <c r="AB76" s="41">
        <v>12.747983</v>
      </c>
      <c r="AC76" s="41">
        <v>0.27074369999999998</v>
      </c>
      <c r="AD76" s="41">
        <v>2.2209880000000002</v>
      </c>
      <c r="AE76" s="41">
        <v>2.9507150000000002</v>
      </c>
      <c r="AF76" s="41">
        <v>14.301076</v>
      </c>
      <c r="AG76" s="41">
        <v>6.0024040000000003</v>
      </c>
      <c r="AH76" s="41">
        <v>2.8804300000000001E-2</v>
      </c>
      <c r="AI76" s="41">
        <v>8.3187580000000008</v>
      </c>
    </row>
    <row r="77" spans="1:35" hidden="1" outlineLevel="3" x14ac:dyDescent="0.4">
      <c r="A77" s="18">
        <v>4</v>
      </c>
      <c r="B77" s="40" t="s">
        <v>106</v>
      </c>
      <c r="C77" s="41">
        <v>574.36321805</v>
      </c>
      <c r="D77" s="41">
        <v>101.14026896999999</v>
      </c>
      <c r="E77" s="41">
        <v>42.711319570000008</v>
      </c>
      <c r="F77" s="41">
        <v>58.428949399999993</v>
      </c>
      <c r="G77" s="41">
        <v>361.55115701</v>
      </c>
      <c r="H77" s="41">
        <v>69.705575899999985</v>
      </c>
      <c r="I77" s="41">
        <v>104.27749500000002</v>
      </c>
      <c r="J77" s="41">
        <v>12.110882</v>
      </c>
      <c r="K77" s="41">
        <v>5.9077148999999993</v>
      </c>
      <c r="L77" s="41">
        <v>39.063338099999996</v>
      </c>
      <c r="M77" s="41">
        <v>4.4420279999999996</v>
      </c>
      <c r="N77" s="41">
        <v>16.518482810000002</v>
      </c>
      <c r="O77" s="41">
        <v>14.330048999999999</v>
      </c>
      <c r="P77" s="41">
        <v>14.726201999999999</v>
      </c>
      <c r="Q77" s="41">
        <v>30.093826</v>
      </c>
      <c r="R77" s="41">
        <v>9.8218758000000008</v>
      </c>
      <c r="S77" s="41">
        <v>10.500667500000002</v>
      </c>
      <c r="T77" s="41">
        <v>30.05302</v>
      </c>
      <c r="U77" s="41">
        <v>101.00604207000001</v>
      </c>
      <c r="V77" s="41">
        <v>0.54539306999999992</v>
      </c>
      <c r="W77" s="41">
        <v>2.4584770000000002</v>
      </c>
      <c r="X77" s="41">
        <v>8.5966769999999997</v>
      </c>
      <c r="Y77" s="41">
        <v>18.53143</v>
      </c>
      <c r="Z77" s="41">
        <v>31.367408999999995</v>
      </c>
      <c r="AA77" s="41">
        <v>14.116661200000001</v>
      </c>
      <c r="AB77" s="41">
        <v>8.3111010000000007</v>
      </c>
      <c r="AC77" s="41">
        <v>0.104605</v>
      </c>
      <c r="AD77" s="41">
        <v>0.90228229999999998</v>
      </c>
      <c r="AE77" s="41">
        <v>1.7373529999999999</v>
      </c>
      <c r="AF77" s="41">
        <v>8.6114820000000005</v>
      </c>
      <c r="AG77" s="41">
        <v>5.7048310000000004</v>
      </c>
      <c r="AH77" s="41">
        <v>1.8340499999999999E-2</v>
      </c>
      <c r="AI77" s="41">
        <v>10.665749999999999</v>
      </c>
    </row>
    <row r="78" spans="1:35" hidden="1" outlineLevel="3" x14ac:dyDescent="0.4">
      <c r="A78" s="18">
        <v>4</v>
      </c>
      <c r="B78" s="40" t="s">
        <v>107</v>
      </c>
      <c r="C78" s="41">
        <v>434.71121344999995</v>
      </c>
      <c r="D78" s="41">
        <v>78.030587210000007</v>
      </c>
      <c r="E78" s="41">
        <v>31.934515610000002</v>
      </c>
      <c r="F78" s="41">
        <v>46.096071600000002</v>
      </c>
      <c r="G78" s="41">
        <v>268.43967275000006</v>
      </c>
      <c r="H78" s="41">
        <v>48.227348799999994</v>
      </c>
      <c r="I78" s="41">
        <v>85.643215000000012</v>
      </c>
      <c r="J78" s="41">
        <v>9.5527490000000004</v>
      </c>
      <c r="K78" s="41">
        <v>4.5541049999999998</v>
      </c>
      <c r="L78" s="41">
        <v>30.531851400000004</v>
      </c>
      <c r="M78" s="41">
        <v>3.3836659999999998</v>
      </c>
      <c r="N78" s="41">
        <v>12.724903549999999</v>
      </c>
      <c r="O78" s="41">
        <v>7.116212</v>
      </c>
      <c r="P78" s="41">
        <v>9.7731340000000007</v>
      </c>
      <c r="Q78" s="41">
        <v>20.646505999999999</v>
      </c>
      <c r="R78" s="41">
        <v>8.0642557999999998</v>
      </c>
      <c r="S78" s="41">
        <v>7.5475562000000007</v>
      </c>
      <c r="T78" s="41">
        <v>20.67417</v>
      </c>
      <c r="U78" s="41">
        <v>79.852318490000016</v>
      </c>
      <c r="V78" s="41">
        <v>0.41938029999999998</v>
      </c>
      <c r="W78" s="41">
        <v>1.4240461</v>
      </c>
      <c r="X78" s="41">
        <v>7.1031709999999997</v>
      </c>
      <c r="Y78" s="41">
        <v>14.482849000000002</v>
      </c>
      <c r="Z78" s="41">
        <v>23.703877000000002</v>
      </c>
      <c r="AA78" s="41">
        <v>12.9414955</v>
      </c>
      <c r="AB78" s="41">
        <v>6.3747854000000004</v>
      </c>
      <c r="AC78" s="41">
        <v>8.3247310000000005E-2</v>
      </c>
      <c r="AD78" s="41">
        <v>0.60364660000000003</v>
      </c>
      <c r="AE78" s="41">
        <v>1.889745</v>
      </c>
      <c r="AF78" s="41">
        <v>6.3004929999999995</v>
      </c>
      <c r="AG78" s="41">
        <v>4.5125450000000003</v>
      </c>
      <c r="AH78" s="41">
        <v>1.303728E-2</v>
      </c>
      <c r="AI78" s="41">
        <v>8.3886350000000007</v>
      </c>
    </row>
    <row r="79" spans="1:35" hidden="1" outlineLevel="3" x14ac:dyDescent="0.4">
      <c r="A79" s="18">
        <v>4</v>
      </c>
      <c r="B79" s="40" t="s">
        <v>108</v>
      </c>
      <c r="C79" s="41">
        <v>7604.2833702999997</v>
      </c>
      <c r="D79" s="41">
        <v>1410.8446616000001</v>
      </c>
      <c r="E79" s="41">
        <v>619.42892060000008</v>
      </c>
      <c r="F79" s="41">
        <v>791.41574100000003</v>
      </c>
      <c r="G79" s="41">
        <v>4320.6946829999997</v>
      </c>
      <c r="H79" s="41">
        <v>1196.1504799999996</v>
      </c>
      <c r="I79" s="41">
        <v>1478.7985430000001</v>
      </c>
      <c r="J79" s="41">
        <v>187.75346999999999</v>
      </c>
      <c r="K79" s="41">
        <v>29.813896</v>
      </c>
      <c r="L79" s="41">
        <v>285.38979899999998</v>
      </c>
      <c r="M79" s="41">
        <v>64.901910000000001</v>
      </c>
      <c r="N79" s="41">
        <v>129.45592700000003</v>
      </c>
      <c r="O79" s="41">
        <v>148.9067</v>
      </c>
      <c r="P79" s="41">
        <v>99.849070000000012</v>
      </c>
      <c r="Q79" s="41">
        <v>245.95116999999999</v>
      </c>
      <c r="R79" s="41">
        <v>26.288093</v>
      </c>
      <c r="S79" s="41">
        <v>63.874225000000003</v>
      </c>
      <c r="T79" s="41">
        <v>363.56139999999999</v>
      </c>
      <c r="U79" s="41">
        <v>1859.4195257000001</v>
      </c>
      <c r="V79" s="41">
        <v>3.3360965999999999</v>
      </c>
      <c r="W79" s="41">
        <v>42.503007000000004</v>
      </c>
      <c r="X79" s="41">
        <v>205.45500000000001</v>
      </c>
      <c r="Y79" s="41">
        <v>423.54539999999997</v>
      </c>
      <c r="Z79" s="41">
        <v>855.42421000000002</v>
      </c>
      <c r="AA79" s="41">
        <v>84.436991000000006</v>
      </c>
      <c r="AB79" s="41">
        <v>97.619730000000004</v>
      </c>
      <c r="AC79" s="41">
        <v>2.1149840000000002</v>
      </c>
      <c r="AD79" s="41">
        <v>17.997039999999998</v>
      </c>
      <c r="AE79" s="41">
        <v>26.079889999999999</v>
      </c>
      <c r="AF79" s="41">
        <v>74.083148999999992</v>
      </c>
      <c r="AG79" s="41">
        <v>26.456769999999999</v>
      </c>
      <c r="AH79" s="41">
        <v>0.36725809999999998</v>
      </c>
      <c r="AI79" s="41">
        <v>13.3245</v>
      </c>
    </row>
    <row r="80" spans="1:35" hidden="1" outlineLevel="3" x14ac:dyDescent="0.4">
      <c r="A80" s="18">
        <v>4</v>
      </c>
      <c r="B80" s="40" t="s">
        <v>109</v>
      </c>
      <c r="C80" s="41">
        <v>675.81738304999999</v>
      </c>
      <c r="D80" s="41">
        <v>125.98079705000001</v>
      </c>
      <c r="E80" s="41">
        <v>53.376975049999992</v>
      </c>
      <c r="F80" s="41">
        <v>72.603822000000008</v>
      </c>
      <c r="G80" s="41">
        <v>414.04123195</v>
      </c>
      <c r="H80" s="41">
        <v>76.160165200000009</v>
      </c>
      <c r="I80" s="41">
        <v>121.74867499999999</v>
      </c>
      <c r="J80" s="41">
        <v>14.086254</v>
      </c>
      <c r="K80" s="41">
        <v>7.4467730000000003</v>
      </c>
      <c r="L80" s="41">
        <v>48.507020299999994</v>
      </c>
      <c r="M80" s="41">
        <v>5.3647489999999998</v>
      </c>
      <c r="N80" s="41">
        <v>20.869098050000002</v>
      </c>
      <c r="O80" s="41">
        <v>9.9125910000000008</v>
      </c>
      <c r="P80" s="41">
        <v>16.459422</v>
      </c>
      <c r="Q80" s="41">
        <v>34.960915</v>
      </c>
      <c r="R80" s="41">
        <v>13.674745</v>
      </c>
      <c r="S80" s="41">
        <v>12.2290244</v>
      </c>
      <c r="T80" s="41">
        <v>32.6218</v>
      </c>
      <c r="U80" s="41">
        <v>121.72443405</v>
      </c>
      <c r="V80" s="41">
        <v>0.69048096999999997</v>
      </c>
      <c r="W80" s="41">
        <v>2.3856894</v>
      </c>
      <c r="X80" s="41">
        <v>8.90381</v>
      </c>
      <c r="Y80" s="41">
        <v>22.884239999999998</v>
      </c>
      <c r="Z80" s="41">
        <v>38.463592000000006</v>
      </c>
      <c r="AA80" s="41">
        <v>17.386652000000002</v>
      </c>
      <c r="AB80" s="41">
        <v>10.19326</v>
      </c>
      <c r="AC80" s="41">
        <v>0.11751</v>
      </c>
      <c r="AD80" s="41">
        <v>1.0169379999999999</v>
      </c>
      <c r="AE80" s="41">
        <v>2.154058</v>
      </c>
      <c r="AF80" s="41">
        <v>10.397964999999999</v>
      </c>
      <c r="AG80" s="41">
        <v>7.1089460000000004</v>
      </c>
      <c r="AH80" s="41">
        <v>2.1292680000000001E-2</v>
      </c>
      <c r="AI80" s="41">
        <v>14.070919999999999</v>
      </c>
    </row>
    <row r="81" spans="1:35" hidden="1" outlineLevel="3" x14ac:dyDescent="0.4">
      <c r="A81" s="18">
        <v>4</v>
      </c>
      <c r="B81" s="40" t="s">
        <v>110</v>
      </c>
      <c r="C81" s="41">
        <v>267.51180199600009</v>
      </c>
      <c r="D81" s="41">
        <v>49.553168420000006</v>
      </c>
      <c r="E81" s="41">
        <v>20.26751462</v>
      </c>
      <c r="F81" s="41">
        <v>29.285653800000006</v>
      </c>
      <c r="G81" s="41">
        <v>164.76139129000001</v>
      </c>
      <c r="H81" s="41">
        <v>31.166848890000004</v>
      </c>
      <c r="I81" s="41">
        <v>45.847691999999995</v>
      </c>
      <c r="J81" s="41">
        <v>5.6805558000000005</v>
      </c>
      <c r="K81" s="41">
        <v>3.0338488000000003</v>
      </c>
      <c r="L81" s="41">
        <v>19.61140116</v>
      </c>
      <c r="M81" s="41">
        <v>1.9709943999999999</v>
      </c>
      <c r="N81" s="41">
        <v>10.757479229999998</v>
      </c>
      <c r="O81" s="41">
        <v>3.8490169999999999</v>
      </c>
      <c r="P81" s="41">
        <v>6.3446126999999999</v>
      </c>
      <c r="Q81" s="41">
        <v>13.439366000000001</v>
      </c>
      <c r="R81" s="41">
        <v>5.5273644000000006</v>
      </c>
      <c r="S81" s="41">
        <v>5.0209809099999996</v>
      </c>
      <c r="T81" s="41">
        <v>12.511229999999999</v>
      </c>
      <c r="U81" s="41">
        <v>47.445398285999993</v>
      </c>
      <c r="V81" s="41">
        <v>0.28230932800000003</v>
      </c>
      <c r="W81" s="41">
        <v>0.98910490000000006</v>
      </c>
      <c r="X81" s="41">
        <v>3.280783</v>
      </c>
      <c r="Y81" s="41">
        <v>8.650663999999999</v>
      </c>
      <c r="Z81" s="41">
        <v>14.7744233</v>
      </c>
      <c r="AA81" s="41">
        <v>7.0247188000000005</v>
      </c>
      <c r="AB81" s="41">
        <v>3.9945034000000001</v>
      </c>
      <c r="AC81" s="41">
        <v>4.718054E-2</v>
      </c>
      <c r="AD81" s="41">
        <v>0.40939160000000002</v>
      </c>
      <c r="AE81" s="41">
        <v>0.78632570000000002</v>
      </c>
      <c r="AF81" s="41">
        <v>4.2472140000000005</v>
      </c>
      <c r="AG81" s="41">
        <v>2.9502630000000001</v>
      </c>
      <c r="AH81" s="41">
        <v>8.5167179999999995E-3</v>
      </c>
      <c r="AI81" s="41">
        <v>5.7518440000000002</v>
      </c>
    </row>
    <row r="82" spans="1:35" hidden="1" outlineLevel="3" x14ac:dyDescent="0.4">
      <c r="A82" s="18">
        <v>4</v>
      </c>
      <c r="B82" s="40" t="s">
        <v>111</v>
      </c>
      <c r="C82" s="41">
        <v>298.68828049700005</v>
      </c>
      <c r="D82" s="41">
        <v>57.48439261</v>
      </c>
      <c r="E82" s="41">
        <v>24.860130909999999</v>
      </c>
      <c r="F82" s="41">
        <v>32.624261700000005</v>
      </c>
      <c r="G82" s="41">
        <v>178.66086135999998</v>
      </c>
      <c r="H82" s="41">
        <v>32.919769670000008</v>
      </c>
      <c r="I82" s="41">
        <v>46.131720000000001</v>
      </c>
      <c r="J82" s="41">
        <v>6.5902409999999998</v>
      </c>
      <c r="K82" s="41">
        <v>3.8495853999999996</v>
      </c>
      <c r="L82" s="41">
        <v>24.449808140000002</v>
      </c>
      <c r="M82" s="41">
        <v>2.4109638000000002</v>
      </c>
      <c r="N82" s="41">
        <v>9.9998550500000007</v>
      </c>
      <c r="O82" s="41">
        <v>4.0423279999999995</v>
      </c>
      <c r="P82" s="41">
        <v>6.9578490000000004</v>
      </c>
      <c r="Q82" s="41">
        <v>15.138774</v>
      </c>
      <c r="R82" s="41">
        <v>6.3272322999999995</v>
      </c>
      <c r="S82" s="41">
        <v>5.8567149999999994</v>
      </c>
      <c r="T82" s="41">
        <v>13.98602</v>
      </c>
      <c r="U82" s="41">
        <v>55.290444526999991</v>
      </c>
      <c r="V82" s="41">
        <v>0.351579576</v>
      </c>
      <c r="W82" s="41">
        <v>0.82361089999999992</v>
      </c>
      <c r="X82" s="41">
        <v>3.4176129999999998</v>
      </c>
      <c r="Y82" s="41">
        <v>9.7990110000000001</v>
      </c>
      <c r="Z82" s="41">
        <v>17.964924</v>
      </c>
      <c r="AA82" s="41">
        <v>8.7277769999999997</v>
      </c>
      <c r="AB82" s="41">
        <v>4.4677538000000006</v>
      </c>
      <c r="AC82" s="41">
        <v>4.7569649999999998E-2</v>
      </c>
      <c r="AD82" s="41">
        <v>0.41130450000000002</v>
      </c>
      <c r="AE82" s="41">
        <v>0.91063280000000002</v>
      </c>
      <c r="AF82" s="41">
        <v>4.6879080000000002</v>
      </c>
      <c r="AG82" s="41">
        <v>3.6711330000000002</v>
      </c>
      <c r="AH82" s="41">
        <v>9.6273009999999996E-3</v>
      </c>
      <c r="AI82" s="41">
        <v>7.2525820000000003</v>
      </c>
    </row>
    <row r="83" spans="1:35" hidden="1" outlineLevel="3" x14ac:dyDescent="0.4">
      <c r="A83" s="18">
        <v>4</v>
      </c>
      <c r="B83" s="40" t="s">
        <v>112</v>
      </c>
      <c r="C83" s="41">
        <v>219.484574165</v>
      </c>
      <c r="D83" s="41">
        <v>43.923920158999998</v>
      </c>
      <c r="E83" s="41">
        <v>18.296263259</v>
      </c>
      <c r="F83" s="41">
        <v>25.627656899999998</v>
      </c>
      <c r="G83" s="41">
        <v>128.67791764999998</v>
      </c>
      <c r="H83" s="41">
        <v>22.838846490000002</v>
      </c>
      <c r="I83" s="41">
        <v>30.740309999999997</v>
      </c>
      <c r="J83" s="41">
        <v>4.2858641000000004</v>
      </c>
      <c r="K83" s="41">
        <v>2.7989355000000002</v>
      </c>
      <c r="L83" s="41">
        <v>18.876437469999999</v>
      </c>
      <c r="M83" s="41">
        <v>1.6968969</v>
      </c>
      <c r="N83" s="41">
        <v>7.95081667</v>
      </c>
      <c r="O83" s="41">
        <v>2.783893</v>
      </c>
      <c r="P83" s="41">
        <v>5.5278415000000001</v>
      </c>
      <c r="Q83" s="41">
        <v>11.501105000000001</v>
      </c>
      <c r="R83" s="41">
        <v>5.7034235999999998</v>
      </c>
      <c r="S83" s="41">
        <v>4.639456420000001</v>
      </c>
      <c r="T83" s="41">
        <v>9.3340910000000008</v>
      </c>
      <c r="U83" s="41">
        <v>40.894121356000007</v>
      </c>
      <c r="V83" s="41">
        <v>0.27743548699999998</v>
      </c>
      <c r="W83" s="41">
        <v>0.54107919999999998</v>
      </c>
      <c r="X83" s="41">
        <v>2.0161630000000001</v>
      </c>
      <c r="Y83" s="41">
        <v>7.0689010000000003</v>
      </c>
      <c r="Z83" s="41">
        <v>13.280568300000001</v>
      </c>
      <c r="AA83" s="41">
        <v>6.6173153000000005</v>
      </c>
      <c r="AB83" s="41">
        <v>3.5072163000000005</v>
      </c>
      <c r="AC83" s="41">
        <v>3.1678810000000002E-2</v>
      </c>
      <c r="AD83" s="41">
        <v>0.27935070000000001</v>
      </c>
      <c r="AE83" s="41">
        <v>0.65752409999999994</v>
      </c>
      <c r="AF83" s="41">
        <v>3.7494050000000003</v>
      </c>
      <c r="AG83" s="41">
        <v>2.860627</v>
      </c>
      <c r="AH83" s="41">
        <v>6.8571589999999998E-3</v>
      </c>
      <c r="AI83" s="41">
        <v>5.9886150000000002</v>
      </c>
    </row>
    <row r="84" spans="1:35" hidden="1" outlineLevel="3" x14ac:dyDescent="0.4">
      <c r="A84" s="18">
        <v>4</v>
      </c>
      <c r="B84" s="40" t="s">
        <v>113</v>
      </c>
      <c r="C84" s="41">
        <v>754.10871103999989</v>
      </c>
      <c r="D84" s="41">
        <v>124.52122113</v>
      </c>
      <c r="E84" s="41">
        <v>52.852214230000001</v>
      </c>
      <c r="F84" s="41">
        <v>71.669006899999999</v>
      </c>
      <c r="G84" s="41">
        <v>483.18483336999998</v>
      </c>
      <c r="H84" s="41">
        <v>95.460608300000004</v>
      </c>
      <c r="I84" s="41">
        <v>171.26777099999998</v>
      </c>
      <c r="J84" s="41">
        <v>17.636911000000001</v>
      </c>
      <c r="K84" s="41">
        <v>6.022418</v>
      </c>
      <c r="L84" s="41">
        <v>38.890559500000002</v>
      </c>
      <c r="M84" s="41">
        <v>7.5940070000000004</v>
      </c>
      <c r="N84" s="41">
        <v>16.77517057</v>
      </c>
      <c r="O84" s="41">
        <v>14.712577</v>
      </c>
      <c r="P84" s="41">
        <v>15.297418</v>
      </c>
      <c r="Q84" s="41">
        <v>34.546438999999999</v>
      </c>
      <c r="R84" s="41">
        <v>7.9603652999999994</v>
      </c>
      <c r="S84" s="41">
        <v>10.091688699999999</v>
      </c>
      <c r="T84" s="41">
        <v>46.928899999999999</v>
      </c>
      <c r="U84" s="41">
        <v>138.83718054000002</v>
      </c>
      <c r="V84" s="41">
        <v>0.48518141000000004</v>
      </c>
      <c r="W84" s="41">
        <v>3.6204497</v>
      </c>
      <c r="X84" s="41">
        <v>16.00902</v>
      </c>
      <c r="Y84" s="41">
        <v>27.862410000000001</v>
      </c>
      <c r="Z84" s="41">
        <v>48.390378999999996</v>
      </c>
      <c r="AA84" s="41">
        <v>13.923876699999999</v>
      </c>
      <c r="AB84" s="41">
        <v>10.185511999999999</v>
      </c>
      <c r="AC84" s="41">
        <v>0.16718140000000001</v>
      </c>
      <c r="AD84" s="41">
        <v>1.425473</v>
      </c>
      <c r="AE84" s="41">
        <v>2.4133990000000001</v>
      </c>
      <c r="AF84" s="41">
        <v>9.4211280000000013</v>
      </c>
      <c r="AG84" s="41">
        <v>4.9069440000000002</v>
      </c>
      <c r="AH84" s="41">
        <v>2.6226329999999999E-2</v>
      </c>
      <c r="AI84" s="41">
        <v>7.5654760000000003</v>
      </c>
    </row>
    <row r="85" spans="1:35" hidden="1" outlineLevel="3" x14ac:dyDescent="0.4">
      <c r="A85" s="18">
        <v>4</v>
      </c>
      <c r="B85" s="40" t="s">
        <v>114</v>
      </c>
      <c r="C85" s="41">
        <v>154.58161939600001</v>
      </c>
      <c r="D85" s="41">
        <v>29.495574792000003</v>
      </c>
      <c r="E85" s="41">
        <v>12.129578792</v>
      </c>
      <c r="F85" s="41">
        <v>17.365996000000003</v>
      </c>
      <c r="G85" s="41">
        <v>92.862592590000006</v>
      </c>
      <c r="H85" s="41">
        <v>15.894464610000002</v>
      </c>
      <c r="I85" s="41">
        <v>23.259180100000002</v>
      </c>
      <c r="J85" s="41">
        <v>3.0158281999999996</v>
      </c>
      <c r="K85" s="41">
        <v>1.7568083000000001</v>
      </c>
      <c r="L85" s="41">
        <v>12.769382970000001</v>
      </c>
      <c r="M85" s="41">
        <v>1.2340457</v>
      </c>
      <c r="N85" s="41">
        <v>5.2206834999999998</v>
      </c>
      <c r="O85" s="41">
        <v>2.9123790000000001</v>
      </c>
      <c r="P85" s="41">
        <v>4.1853233999999997</v>
      </c>
      <c r="Q85" s="41">
        <v>8.5905272999999998</v>
      </c>
      <c r="R85" s="41">
        <v>3.3440969000000003</v>
      </c>
      <c r="S85" s="41">
        <v>3.1645766099999997</v>
      </c>
      <c r="T85" s="41">
        <v>7.5152960000000002</v>
      </c>
      <c r="U85" s="41">
        <v>28.637264014000003</v>
      </c>
      <c r="V85" s="41">
        <v>0.17681508699999998</v>
      </c>
      <c r="W85" s="41">
        <v>0.50338709999999998</v>
      </c>
      <c r="X85" s="41">
        <v>2.0113089999999998</v>
      </c>
      <c r="Y85" s="41">
        <v>4.7899089999999998</v>
      </c>
      <c r="Z85" s="41">
        <v>9.3429383000000001</v>
      </c>
      <c r="AA85" s="41">
        <v>4.3393036</v>
      </c>
      <c r="AB85" s="41">
        <v>2.4262191</v>
      </c>
      <c r="AC85" s="41">
        <v>2.3448119999999999E-2</v>
      </c>
      <c r="AD85" s="41">
        <v>0.20829690000000001</v>
      </c>
      <c r="AE85" s="41">
        <v>0.47187489999999999</v>
      </c>
      <c r="AF85" s="41">
        <v>2.5250801000000003</v>
      </c>
      <c r="AG85" s="41">
        <v>1.81369</v>
      </c>
      <c r="AH85" s="41">
        <v>4.9928070000000001E-3</v>
      </c>
      <c r="AI85" s="41">
        <v>3.5861879999999999</v>
      </c>
    </row>
    <row r="86" spans="1:35" hidden="1" outlineLevel="3" x14ac:dyDescent="0.4">
      <c r="A86" s="18">
        <v>4</v>
      </c>
      <c r="B86" s="40" t="s">
        <v>115</v>
      </c>
      <c r="C86" s="41">
        <v>720.14198151000005</v>
      </c>
      <c r="D86" s="41">
        <v>145.70365750000002</v>
      </c>
      <c r="E86" s="41">
        <v>59.299142500000002</v>
      </c>
      <c r="F86" s="41">
        <v>86.404515000000004</v>
      </c>
      <c r="G86" s="41">
        <v>422.25815883999991</v>
      </c>
      <c r="H86" s="41">
        <v>73.277619299999984</v>
      </c>
      <c r="I86" s="41">
        <v>102.45209100000001</v>
      </c>
      <c r="J86" s="41">
        <v>14.022247</v>
      </c>
      <c r="K86" s="41">
        <v>8.8690879999999996</v>
      </c>
      <c r="L86" s="41">
        <v>63.209510000000009</v>
      </c>
      <c r="M86" s="41">
        <v>5.7399299999999993</v>
      </c>
      <c r="N86" s="41">
        <v>25.36621164</v>
      </c>
      <c r="O86" s="41">
        <v>9.3912690000000012</v>
      </c>
      <c r="P86" s="41">
        <v>17.462896999999998</v>
      </c>
      <c r="Q86" s="41">
        <v>37.980531999999997</v>
      </c>
      <c r="R86" s="41">
        <v>17.155128000000001</v>
      </c>
      <c r="S86" s="41">
        <v>15.5129859</v>
      </c>
      <c r="T86" s="41">
        <v>31.818650000000002</v>
      </c>
      <c r="U86" s="41">
        <v>133.09433516999999</v>
      </c>
      <c r="V86" s="41">
        <v>0.91439482999999999</v>
      </c>
      <c r="W86" s="41">
        <v>1.7840159</v>
      </c>
      <c r="X86" s="41">
        <v>6.5257870000000002</v>
      </c>
      <c r="Y86" s="41">
        <v>22.66366</v>
      </c>
      <c r="Z86" s="41">
        <v>44.212868999999998</v>
      </c>
      <c r="AA86" s="41">
        <v>22.139767599999999</v>
      </c>
      <c r="AB86" s="41">
        <v>10.462282</v>
      </c>
      <c r="AC86" s="41">
        <v>0.1014345</v>
      </c>
      <c r="AD86" s="41">
        <v>0.90595789999999998</v>
      </c>
      <c r="AE86" s="41">
        <v>2.1996549999999999</v>
      </c>
      <c r="AF86" s="41">
        <v>11.682065</v>
      </c>
      <c r="AG86" s="41">
        <v>9.4795820000000006</v>
      </c>
      <c r="AH86" s="41">
        <v>2.286444E-2</v>
      </c>
      <c r="AI86" s="41">
        <v>19.085830000000001</v>
      </c>
    </row>
    <row r="87" spans="1:35" hidden="1" outlineLevel="3" x14ac:dyDescent="0.4">
      <c r="A87" s="18">
        <v>4</v>
      </c>
      <c r="B87" s="40" t="s">
        <v>116</v>
      </c>
      <c r="C87" s="41">
        <v>2289.9167688500002</v>
      </c>
      <c r="D87" s="41">
        <v>408.43778878000001</v>
      </c>
      <c r="E87" s="41">
        <v>192.60426578000002</v>
      </c>
      <c r="F87" s="41">
        <v>215.83352300000001</v>
      </c>
      <c r="G87" s="41">
        <v>1394.2025851000001</v>
      </c>
      <c r="H87" s="41">
        <v>287.61568269999998</v>
      </c>
      <c r="I87" s="41">
        <v>532.30882499999996</v>
      </c>
      <c r="J87" s="41">
        <v>47.781191</v>
      </c>
      <c r="K87" s="41">
        <v>11.324831</v>
      </c>
      <c r="L87" s="41">
        <v>94.689094200000014</v>
      </c>
      <c r="M87" s="41">
        <v>22.637563</v>
      </c>
      <c r="N87" s="41">
        <v>41.112891199999993</v>
      </c>
      <c r="O87" s="41">
        <v>61.928249999999998</v>
      </c>
      <c r="P87" s="41">
        <v>42.457819000000001</v>
      </c>
      <c r="Q87" s="41">
        <v>90.577714</v>
      </c>
      <c r="R87" s="41">
        <v>13.980690000000001</v>
      </c>
      <c r="S87" s="41">
        <v>24.902734000000002</v>
      </c>
      <c r="T87" s="41">
        <v>122.8853</v>
      </c>
      <c r="U87" s="41">
        <v>477.14237496999999</v>
      </c>
      <c r="V87" s="41">
        <v>1.1205668999999998</v>
      </c>
      <c r="W87" s="41">
        <v>12.737137000000001</v>
      </c>
      <c r="X87" s="41">
        <v>60.306190000000001</v>
      </c>
      <c r="Y87" s="41">
        <v>98.236320000000006</v>
      </c>
      <c r="Z87" s="41">
        <v>198.25189699999999</v>
      </c>
      <c r="AA87" s="41">
        <v>33.064522799999999</v>
      </c>
      <c r="AB87" s="41">
        <v>29.67212</v>
      </c>
      <c r="AC87" s="41">
        <v>0.52341199999999999</v>
      </c>
      <c r="AD87" s="41">
        <v>4.3450530000000001</v>
      </c>
      <c r="AE87" s="41">
        <v>6.2167209999999997</v>
      </c>
      <c r="AF87" s="41">
        <v>22.941600000000001</v>
      </c>
      <c r="AG87" s="41">
        <v>9.6327529999999992</v>
      </c>
      <c r="AH87" s="41">
        <v>9.4082269999999996E-2</v>
      </c>
      <c r="AI87" s="41">
        <v>10.13402</v>
      </c>
    </row>
    <row r="88" spans="1:35" hidden="1" outlineLevel="3" x14ac:dyDescent="0.4">
      <c r="A88" s="18">
        <v>4</v>
      </c>
      <c r="B88" s="40" t="s">
        <v>117</v>
      </c>
      <c r="C88" s="41">
        <v>929.67504418000021</v>
      </c>
      <c r="D88" s="41">
        <v>177.57800237000001</v>
      </c>
      <c r="E88" s="41">
        <v>77.05662937000001</v>
      </c>
      <c r="F88" s="41">
        <v>100.521373</v>
      </c>
      <c r="G88" s="41">
        <v>552.9915123699999</v>
      </c>
      <c r="H88" s="41">
        <v>106.0571272</v>
      </c>
      <c r="I88" s="41">
        <v>146.39878199999998</v>
      </c>
      <c r="J88" s="41">
        <v>19.193504000000001</v>
      </c>
      <c r="K88" s="41">
        <v>9.2847480000000004</v>
      </c>
      <c r="L88" s="41">
        <v>66.661161899999996</v>
      </c>
      <c r="M88" s="41">
        <v>7.9933189999999996</v>
      </c>
      <c r="N88" s="41">
        <v>28.326821670000005</v>
      </c>
      <c r="O88" s="41">
        <v>17.150891000000001</v>
      </c>
      <c r="P88" s="41">
        <v>21.558508</v>
      </c>
      <c r="Q88" s="41">
        <v>47.331721999999999</v>
      </c>
      <c r="R88" s="41">
        <v>15.432539999999999</v>
      </c>
      <c r="S88" s="41">
        <v>16.1221076</v>
      </c>
      <c r="T88" s="41">
        <v>51.48028</v>
      </c>
      <c r="U88" s="41">
        <v>182.26714944</v>
      </c>
      <c r="V88" s="41">
        <v>0.91084244000000003</v>
      </c>
      <c r="W88" s="41">
        <v>3.5837846</v>
      </c>
      <c r="X88" s="41">
        <v>14.897629999999999</v>
      </c>
      <c r="Y88" s="41">
        <v>34.05265</v>
      </c>
      <c r="Z88" s="41">
        <v>65.335532999999998</v>
      </c>
      <c r="AA88" s="41">
        <v>23.284476300000001</v>
      </c>
      <c r="AB88" s="41">
        <v>13.191548000000001</v>
      </c>
      <c r="AC88" s="41">
        <v>0.17051240000000001</v>
      </c>
      <c r="AD88" s="41">
        <v>1.492105</v>
      </c>
      <c r="AE88" s="41">
        <v>3.019377</v>
      </c>
      <c r="AF88" s="41">
        <v>13.086653999999999</v>
      </c>
      <c r="AG88" s="41">
        <v>9.2088099999999997</v>
      </c>
      <c r="AH88" s="41">
        <v>3.3226699999999998E-2</v>
      </c>
      <c r="AI88" s="41">
        <v>16.838380000000001</v>
      </c>
    </row>
    <row r="89" spans="1:35" hidden="1" outlineLevel="3" x14ac:dyDescent="0.4">
      <c r="A89" s="18">
        <v>4</v>
      </c>
      <c r="B89" s="40" t="s">
        <v>118</v>
      </c>
      <c r="C89" s="41">
        <v>1450.4194194900001</v>
      </c>
      <c r="D89" s="41">
        <v>233.53843258000001</v>
      </c>
      <c r="E89" s="41">
        <v>99.539275580000009</v>
      </c>
      <c r="F89" s="41">
        <v>133.999157</v>
      </c>
      <c r="G89" s="41">
        <v>925.55079049999995</v>
      </c>
      <c r="H89" s="41">
        <v>156.8948359</v>
      </c>
      <c r="I89" s="41">
        <v>325.97290600000002</v>
      </c>
      <c r="J89" s="41">
        <v>29.871993000000003</v>
      </c>
      <c r="K89" s="41">
        <v>6.7748489999999997</v>
      </c>
      <c r="L89" s="41">
        <v>84.754929199999978</v>
      </c>
      <c r="M89" s="41">
        <v>8.8092629999999996</v>
      </c>
      <c r="N89" s="41">
        <v>24.299802499999998</v>
      </c>
      <c r="O89" s="41">
        <v>45.111888</v>
      </c>
      <c r="P89" s="41">
        <v>27.861806999999999</v>
      </c>
      <c r="Q89" s="41">
        <v>55.585819999999998</v>
      </c>
      <c r="R89" s="41">
        <v>9.790363000000001</v>
      </c>
      <c r="S89" s="41">
        <v>18.8406339</v>
      </c>
      <c r="T89" s="41">
        <v>130.98169999999999</v>
      </c>
      <c r="U89" s="41">
        <v>283.78646441000001</v>
      </c>
      <c r="V89" s="41">
        <v>0.72019807999999996</v>
      </c>
      <c r="W89" s="41">
        <v>7.6661199999999994</v>
      </c>
      <c r="X89" s="41">
        <v>33.74427</v>
      </c>
      <c r="Y89" s="41">
        <v>53.354960000000005</v>
      </c>
      <c r="Z89" s="41">
        <v>126.71842000000001</v>
      </c>
      <c r="AA89" s="41">
        <v>18.4094002</v>
      </c>
      <c r="AB89" s="41">
        <v>16.332788000000001</v>
      </c>
      <c r="AC89" s="41">
        <v>0.27624789999999999</v>
      </c>
      <c r="AD89" s="41">
        <v>2.4294850000000001</v>
      </c>
      <c r="AE89" s="41">
        <v>3.9170500000000001</v>
      </c>
      <c r="AF89" s="41">
        <v>13.969088999999999</v>
      </c>
      <c r="AG89" s="41">
        <v>6.1896040000000001</v>
      </c>
      <c r="AH89" s="41">
        <v>5.8832229999999999E-2</v>
      </c>
      <c r="AI89" s="41">
        <v>7.5437320000000003</v>
      </c>
    </row>
    <row r="90" spans="1:35" hidden="1" outlineLevel="3" x14ac:dyDescent="0.4">
      <c r="A90" s="18">
        <v>4</v>
      </c>
      <c r="B90" s="40" t="s">
        <v>119</v>
      </c>
      <c r="C90" s="41">
        <v>184.13633468800006</v>
      </c>
      <c r="D90" s="41">
        <v>36.518290246999996</v>
      </c>
      <c r="E90" s="41">
        <v>15.313035247</v>
      </c>
      <c r="F90" s="41">
        <v>21.205254999999998</v>
      </c>
      <c r="G90" s="41">
        <v>109.3108376</v>
      </c>
      <c r="H90" s="41">
        <v>19.005764070000001</v>
      </c>
      <c r="I90" s="41">
        <v>26.595910999999997</v>
      </c>
      <c r="J90" s="41">
        <v>3.6486242999999998</v>
      </c>
      <c r="K90" s="41">
        <v>2.2133568000000001</v>
      </c>
      <c r="L90" s="41">
        <v>15.521770569999999</v>
      </c>
      <c r="M90" s="41">
        <v>1.4477698000000001</v>
      </c>
      <c r="N90" s="41">
        <v>6.7858145899999993</v>
      </c>
      <c r="O90" s="41">
        <v>3.1206579999999997</v>
      </c>
      <c r="P90" s="41">
        <v>4.6890400000000003</v>
      </c>
      <c r="Q90" s="41">
        <v>9.8648230999999988</v>
      </c>
      <c r="R90" s="41">
        <v>4.3116889</v>
      </c>
      <c r="S90" s="41">
        <v>3.8507374699999999</v>
      </c>
      <c r="T90" s="41">
        <v>8.2548790000000007</v>
      </c>
      <c r="U90" s="41">
        <v>33.648130840999997</v>
      </c>
      <c r="V90" s="41">
        <v>0.22405007300000002</v>
      </c>
      <c r="W90" s="41">
        <v>0.55151139999999998</v>
      </c>
      <c r="X90" s="41">
        <v>1.8455490000000001</v>
      </c>
      <c r="Y90" s="41">
        <v>5.780761</v>
      </c>
      <c r="Z90" s="41">
        <v>10.9770523</v>
      </c>
      <c r="AA90" s="41">
        <v>5.3727901999999998</v>
      </c>
      <c r="AB90" s="41">
        <v>2.7931781</v>
      </c>
      <c r="AC90" s="41">
        <v>2.641481E-2</v>
      </c>
      <c r="AD90" s="41">
        <v>0.23515340000000001</v>
      </c>
      <c r="AE90" s="41">
        <v>0.5529056</v>
      </c>
      <c r="AF90" s="41">
        <v>2.9895758999999997</v>
      </c>
      <c r="AG90" s="41">
        <v>2.293291</v>
      </c>
      <c r="AH90" s="41">
        <v>5.8980580000000003E-3</v>
      </c>
      <c r="AI90" s="41">
        <v>4.6590759999999998</v>
      </c>
    </row>
    <row r="91" spans="1:35" hidden="1" outlineLevel="3" x14ac:dyDescent="0.4">
      <c r="A91" s="18">
        <v>4</v>
      </c>
      <c r="B91" s="40" t="s">
        <v>120</v>
      </c>
      <c r="C91" s="41">
        <v>98.853994630999992</v>
      </c>
      <c r="D91" s="41">
        <v>19.715875054999998</v>
      </c>
      <c r="E91" s="41">
        <v>8.2689931549999987</v>
      </c>
      <c r="F91" s="41">
        <v>11.446881900000001</v>
      </c>
      <c r="G91" s="41">
        <v>58.105310373999998</v>
      </c>
      <c r="H91" s="41">
        <v>10.601798329999999</v>
      </c>
      <c r="I91" s="41">
        <v>13.792965800000001</v>
      </c>
      <c r="J91" s="41">
        <v>1.9187042999999999</v>
      </c>
      <c r="K91" s="41">
        <v>1.2310490000000001</v>
      </c>
      <c r="L91" s="41">
        <v>8.7708107599999998</v>
      </c>
      <c r="M91" s="41">
        <v>0.80823250000000002</v>
      </c>
      <c r="N91" s="41">
        <v>3.5591551140000002</v>
      </c>
      <c r="O91" s="41">
        <v>1.2487995999999999</v>
      </c>
      <c r="P91" s="41">
        <v>2.4089092999999999</v>
      </c>
      <c r="Q91" s="41">
        <v>5.0780127000000004</v>
      </c>
      <c r="R91" s="41">
        <v>2.3976791</v>
      </c>
      <c r="S91" s="41">
        <v>2.0660468699999996</v>
      </c>
      <c r="T91" s="41">
        <v>4.223147</v>
      </c>
      <c r="U91" s="41">
        <v>18.389675201999999</v>
      </c>
      <c r="V91" s="41">
        <v>0.12658813999999999</v>
      </c>
      <c r="W91" s="41">
        <v>0.24109621999999997</v>
      </c>
      <c r="X91" s="41">
        <v>0.8938547</v>
      </c>
      <c r="Y91" s="41">
        <v>3.1807629999999998</v>
      </c>
      <c r="Z91" s="41">
        <v>5.9868781000000002</v>
      </c>
      <c r="AA91" s="41">
        <v>3.0250718599999997</v>
      </c>
      <c r="AB91" s="41">
        <v>1.5209016000000002</v>
      </c>
      <c r="AC91" s="41">
        <v>1.410951E-2</v>
      </c>
      <c r="AD91" s="41">
        <v>0.1246789</v>
      </c>
      <c r="AE91" s="41">
        <v>0.29711989999999999</v>
      </c>
      <c r="AF91" s="41">
        <v>1.6464098</v>
      </c>
      <c r="AG91" s="41">
        <v>1.329078</v>
      </c>
      <c r="AH91" s="41">
        <v>3.1254719999999998E-3</v>
      </c>
      <c r="AI91" s="41">
        <v>2.6431339999999999</v>
      </c>
    </row>
    <row r="92" spans="1:35" hidden="1" outlineLevel="3" x14ac:dyDescent="0.4">
      <c r="A92" s="18">
        <v>4</v>
      </c>
      <c r="B92" s="40" t="s">
        <v>121</v>
      </c>
      <c r="C92" s="41">
        <v>195.60457545100002</v>
      </c>
      <c r="D92" s="41">
        <v>40.027123795000001</v>
      </c>
      <c r="E92" s="41">
        <v>16.164707295000003</v>
      </c>
      <c r="F92" s="41">
        <v>23.862416499999998</v>
      </c>
      <c r="G92" s="41">
        <v>113.89826789</v>
      </c>
      <c r="H92" s="41">
        <v>19.510150620000005</v>
      </c>
      <c r="I92" s="41">
        <v>27.164370999999999</v>
      </c>
      <c r="J92" s="41">
        <v>3.7714487999999999</v>
      </c>
      <c r="K92" s="41">
        <v>2.4453214000000001</v>
      </c>
      <c r="L92" s="41">
        <v>17.335504459999999</v>
      </c>
      <c r="M92" s="41">
        <v>1.5329712</v>
      </c>
      <c r="N92" s="41">
        <v>6.9775640800000005</v>
      </c>
      <c r="O92" s="41">
        <v>2.5001129999999998</v>
      </c>
      <c r="P92" s="41">
        <v>4.7823060000000002</v>
      </c>
      <c r="Q92" s="41">
        <v>10.348986999999999</v>
      </c>
      <c r="R92" s="41">
        <v>4.7972123</v>
      </c>
      <c r="S92" s="41">
        <v>4.3069660299999999</v>
      </c>
      <c r="T92" s="41">
        <v>8.4253520000000002</v>
      </c>
      <c r="U92" s="41">
        <v>36.297578766000008</v>
      </c>
      <c r="V92" s="41">
        <v>0.25101293099999999</v>
      </c>
      <c r="W92" s="41">
        <v>0.47045189999999998</v>
      </c>
      <c r="X92" s="41">
        <v>1.6931929999999999</v>
      </c>
      <c r="Y92" s="41">
        <v>6.1496110000000002</v>
      </c>
      <c r="Z92" s="41">
        <v>12.038249199999999</v>
      </c>
      <c r="AA92" s="41">
        <v>6.1044265000000006</v>
      </c>
      <c r="AB92" s="41">
        <v>2.8707216</v>
      </c>
      <c r="AC92" s="41">
        <v>2.7361710000000001E-2</v>
      </c>
      <c r="AD92" s="41">
        <v>0.2445457</v>
      </c>
      <c r="AE92" s="41">
        <v>0.59655579999999997</v>
      </c>
      <c r="AF92" s="41">
        <v>3.2168304999999999</v>
      </c>
      <c r="AG92" s="41">
        <v>2.6283989999999999</v>
      </c>
      <c r="AH92" s="41">
        <v>6.2199250000000003E-3</v>
      </c>
      <c r="AI92" s="41">
        <v>5.3816050000000004</v>
      </c>
    </row>
    <row r="93" spans="1:35" hidden="1" outlineLevel="3" x14ac:dyDescent="0.4">
      <c r="A93" s="18">
        <v>4</v>
      </c>
      <c r="B93" s="40" t="s">
        <v>122</v>
      </c>
      <c r="C93" s="41">
        <v>335.49046498500002</v>
      </c>
      <c r="D93" s="41">
        <v>67.837801929999998</v>
      </c>
      <c r="E93" s="41">
        <v>27.870975429999998</v>
      </c>
      <c r="F93" s="41">
        <v>39.966826499999996</v>
      </c>
      <c r="G93" s="41">
        <v>196.23918556999999</v>
      </c>
      <c r="H93" s="41">
        <v>34.330119310000001</v>
      </c>
      <c r="I93" s="41">
        <v>46.841943000000001</v>
      </c>
      <c r="J93" s="41">
        <v>6.4795019999999992</v>
      </c>
      <c r="K93" s="41">
        <v>4.2093251</v>
      </c>
      <c r="L93" s="41">
        <v>29.644599899999996</v>
      </c>
      <c r="M93" s="41">
        <v>2.6266430000000001</v>
      </c>
      <c r="N93" s="41">
        <v>12.04509416</v>
      </c>
      <c r="O93" s="41">
        <v>4.268319</v>
      </c>
      <c r="P93" s="41">
        <v>8.2536620000000003</v>
      </c>
      <c r="Q93" s="41">
        <v>17.701632</v>
      </c>
      <c r="R93" s="41">
        <v>8.2653148999999999</v>
      </c>
      <c r="S93" s="41">
        <v>7.2218211999999999</v>
      </c>
      <c r="T93" s="41">
        <v>14.35121</v>
      </c>
      <c r="U93" s="41">
        <v>62.267861484999997</v>
      </c>
      <c r="V93" s="41">
        <v>0.43164441499999995</v>
      </c>
      <c r="W93" s="41">
        <v>0.80735159999999995</v>
      </c>
      <c r="X93" s="41">
        <v>2.9414880000000001</v>
      </c>
      <c r="Y93" s="41">
        <v>10.624932000000001</v>
      </c>
      <c r="Z93" s="41">
        <v>20.466608999999998</v>
      </c>
      <c r="AA93" s="41">
        <v>10.369662499999999</v>
      </c>
      <c r="AB93" s="41">
        <v>5.0570751000000005</v>
      </c>
      <c r="AC93" s="41">
        <v>4.710334E-2</v>
      </c>
      <c r="AD93" s="41">
        <v>0.41981220000000002</v>
      </c>
      <c r="AE93" s="41">
        <v>1.014424</v>
      </c>
      <c r="AF93" s="41">
        <v>5.5946259999999999</v>
      </c>
      <c r="AG93" s="41">
        <v>4.4825309999999998</v>
      </c>
      <c r="AH93" s="41">
        <v>1.060233E-2</v>
      </c>
      <c r="AI93" s="41">
        <v>9.1456160000000004</v>
      </c>
    </row>
    <row r="94" spans="1:35" hidden="1" outlineLevel="3" x14ac:dyDescent="0.4">
      <c r="A94" s="18">
        <v>4</v>
      </c>
      <c r="B94" s="40" t="s">
        <v>123</v>
      </c>
      <c r="C94" s="41">
        <v>654.80440759999999</v>
      </c>
      <c r="D94" s="41">
        <v>118.52236886999999</v>
      </c>
      <c r="E94" s="41">
        <v>49.750567869999998</v>
      </c>
      <c r="F94" s="41">
        <v>68.771800999999996</v>
      </c>
      <c r="G94" s="41">
        <v>408.26889060000002</v>
      </c>
      <c r="H94" s="41">
        <v>72.57614980000001</v>
      </c>
      <c r="I94" s="41">
        <v>130.154021</v>
      </c>
      <c r="J94" s="41">
        <v>13.488158</v>
      </c>
      <c r="K94" s="41">
        <v>7.0326193999999997</v>
      </c>
      <c r="L94" s="41">
        <v>46.697280099999993</v>
      </c>
      <c r="M94" s="41">
        <v>4.9555910000000001</v>
      </c>
      <c r="N94" s="41">
        <v>19.569324099999999</v>
      </c>
      <c r="O94" s="41">
        <v>10.201086</v>
      </c>
      <c r="P94" s="41">
        <v>14.978005</v>
      </c>
      <c r="Q94" s="41">
        <v>32.400199000000001</v>
      </c>
      <c r="R94" s="41">
        <v>12.659941</v>
      </c>
      <c r="S94" s="41">
        <v>12.302766200000002</v>
      </c>
      <c r="T94" s="41">
        <v>31.25375</v>
      </c>
      <c r="U94" s="41">
        <v>114.13023812999998</v>
      </c>
      <c r="V94" s="41">
        <v>0.66040281999999995</v>
      </c>
      <c r="W94" s="41">
        <v>2.1022194000000001</v>
      </c>
      <c r="X94" s="41">
        <v>8.3460239999999999</v>
      </c>
      <c r="Y94" s="41">
        <v>20.768772999999999</v>
      </c>
      <c r="Z94" s="41">
        <v>36.296196999999999</v>
      </c>
      <c r="AA94" s="41">
        <v>16.7951625</v>
      </c>
      <c r="AB94" s="41">
        <v>9.4043950000000009</v>
      </c>
      <c r="AC94" s="41">
        <v>0.1106703</v>
      </c>
      <c r="AD94" s="41">
        <v>0.94508029999999998</v>
      </c>
      <c r="AE94" s="41">
        <v>1.925376</v>
      </c>
      <c r="AF94" s="41">
        <v>9.8298120000000004</v>
      </c>
      <c r="AG94" s="41">
        <v>6.9263630000000003</v>
      </c>
      <c r="AH94" s="41">
        <v>1.9762809999999999E-2</v>
      </c>
      <c r="AI94" s="41">
        <v>13.882910000000001</v>
      </c>
    </row>
    <row r="95" spans="1:35" hidden="1" outlineLevel="3" x14ac:dyDescent="0.4">
      <c r="A95" s="18">
        <v>4</v>
      </c>
      <c r="B95" s="40" t="s">
        <v>124</v>
      </c>
      <c r="C95" s="41">
        <v>966.98199786000021</v>
      </c>
      <c r="D95" s="41">
        <v>172.69634945000001</v>
      </c>
      <c r="E95" s="41">
        <v>79.193322449999997</v>
      </c>
      <c r="F95" s="41">
        <v>93.503027000000003</v>
      </c>
      <c r="G95" s="41">
        <v>603.61179044000005</v>
      </c>
      <c r="H95" s="41">
        <v>108.149933</v>
      </c>
      <c r="I95" s="41">
        <v>198.34295900000004</v>
      </c>
      <c r="J95" s="41">
        <v>20.365555999999998</v>
      </c>
      <c r="K95" s="41">
        <v>8.95533</v>
      </c>
      <c r="L95" s="41">
        <v>69.1209056</v>
      </c>
      <c r="M95" s="41">
        <v>9.6830819999999989</v>
      </c>
      <c r="N95" s="41">
        <v>27.868845839999999</v>
      </c>
      <c r="O95" s="41">
        <v>15.510295000000001</v>
      </c>
      <c r="P95" s="41">
        <v>20.692802</v>
      </c>
      <c r="Q95" s="41">
        <v>45.870984</v>
      </c>
      <c r="R95" s="41">
        <v>15.001868</v>
      </c>
      <c r="S95" s="41">
        <v>15.065949999999999</v>
      </c>
      <c r="T95" s="41">
        <v>48.983280000000001</v>
      </c>
      <c r="U95" s="41">
        <v>174.85940796999998</v>
      </c>
      <c r="V95" s="41">
        <v>0.84037103000000002</v>
      </c>
      <c r="W95" s="41">
        <v>3.7023159000000003</v>
      </c>
      <c r="X95" s="41">
        <v>16.728280000000002</v>
      </c>
      <c r="Y95" s="41">
        <v>33.747059999999998</v>
      </c>
      <c r="Z95" s="41">
        <v>55.252253000000003</v>
      </c>
      <c r="AA95" s="41">
        <v>24.141503200000002</v>
      </c>
      <c r="AB95" s="41">
        <v>13.310682</v>
      </c>
      <c r="AC95" s="41">
        <v>0.18168480000000001</v>
      </c>
      <c r="AD95" s="41">
        <v>1.438202</v>
      </c>
      <c r="AE95" s="41">
        <v>3.6261990000000002</v>
      </c>
      <c r="AF95" s="41">
        <v>13.189919</v>
      </c>
      <c r="AG95" s="41">
        <v>8.6697050000000004</v>
      </c>
      <c r="AH95" s="41">
        <v>3.123304E-2</v>
      </c>
      <c r="AI95" s="41">
        <v>15.814450000000001</v>
      </c>
    </row>
    <row r="96" spans="1:35" hidden="1" outlineLevel="3" x14ac:dyDescent="0.4">
      <c r="A96" s="18">
        <v>4</v>
      </c>
      <c r="B96" s="40" t="s">
        <v>125</v>
      </c>
      <c r="C96" s="41">
        <v>404.33197774000007</v>
      </c>
      <c r="D96" s="41">
        <v>75.228615139999988</v>
      </c>
      <c r="E96" s="41">
        <v>35.530870639999996</v>
      </c>
      <c r="F96" s="41">
        <v>39.697744499999999</v>
      </c>
      <c r="G96" s="41">
        <v>249.96963486000001</v>
      </c>
      <c r="H96" s="41">
        <v>46.907003099999997</v>
      </c>
      <c r="I96" s="41">
        <v>77.988627000000008</v>
      </c>
      <c r="J96" s="41">
        <v>10.132816999999999</v>
      </c>
      <c r="K96" s="41">
        <v>3.7965623000000002</v>
      </c>
      <c r="L96" s="41">
        <v>26.571153899999999</v>
      </c>
      <c r="M96" s="41">
        <v>3.5886360000000002</v>
      </c>
      <c r="N96" s="41">
        <v>11.04303466</v>
      </c>
      <c r="O96" s="41">
        <v>6.7446919999999997</v>
      </c>
      <c r="P96" s="41">
        <v>8.4302539999999997</v>
      </c>
      <c r="Q96" s="41">
        <v>20.165523999999998</v>
      </c>
      <c r="R96" s="41">
        <v>5.9959793999999995</v>
      </c>
      <c r="S96" s="41">
        <v>6.2866515000000005</v>
      </c>
      <c r="T96" s="41">
        <v>22.3187</v>
      </c>
      <c r="U96" s="41">
        <v>72.797836740000008</v>
      </c>
      <c r="V96" s="41">
        <v>0.34193014999999999</v>
      </c>
      <c r="W96" s="41">
        <v>1.6734842000000001</v>
      </c>
      <c r="X96" s="41">
        <v>6.9476699999999996</v>
      </c>
      <c r="Y96" s="41">
        <v>14.450383</v>
      </c>
      <c r="Z96" s="41">
        <v>23.360589000000001</v>
      </c>
      <c r="AA96" s="41">
        <v>9.3833280999999999</v>
      </c>
      <c r="AB96" s="41">
        <v>5.6904748000000005</v>
      </c>
      <c r="AC96" s="41">
        <v>7.6310760000000005E-2</v>
      </c>
      <c r="AD96" s="41">
        <v>0.65903040000000002</v>
      </c>
      <c r="AE96" s="41">
        <v>1.365032</v>
      </c>
      <c r="AF96" s="41">
        <v>5.3154019999999997</v>
      </c>
      <c r="AG96" s="41">
        <v>3.5209060000000001</v>
      </c>
      <c r="AH96" s="41">
        <v>1.329633E-2</v>
      </c>
      <c r="AI96" s="41">
        <v>6.3358910000000002</v>
      </c>
    </row>
    <row r="97" spans="1:35" hidden="1" outlineLevel="3" x14ac:dyDescent="0.4">
      <c r="A97" s="18">
        <v>4</v>
      </c>
      <c r="B97" s="40" t="s">
        <v>126</v>
      </c>
      <c r="C97" s="41">
        <v>715.57070461999979</v>
      </c>
      <c r="D97" s="41">
        <v>147.20872849</v>
      </c>
      <c r="E97" s="41">
        <v>69.682145489999982</v>
      </c>
      <c r="F97" s="41">
        <v>77.526583000000002</v>
      </c>
      <c r="G97" s="41">
        <v>422.96153690999995</v>
      </c>
      <c r="H97" s="41">
        <v>77.660529199999985</v>
      </c>
      <c r="I97" s="41">
        <v>114.555886</v>
      </c>
      <c r="J97" s="41">
        <v>14.098753</v>
      </c>
      <c r="K97" s="41">
        <v>7.915349</v>
      </c>
      <c r="L97" s="41">
        <v>54.953382899999994</v>
      </c>
      <c r="M97" s="41">
        <v>5.8018229999999997</v>
      </c>
      <c r="N97" s="41">
        <v>22.83526651</v>
      </c>
      <c r="O97" s="41">
        <v>10.205945</v>
      </c>
      <c r="P97" s="41">
        <v>16.745262</v>
      </c>
      <c r="Q97" s="41">
        <v>37.446159999999999</v>
      </c>
      <c r="R97" s="41">
        <v>14.677408999999999</v>
      </c>
      <c r="S97" s="41">
        <v>13.252591299999999</v>
      </c>
      <c r="T97" s="41">
        <v>32.813180000000003</v>
      </c>
      <c r="U97" s="41">
        <v>129.69455922000003</v>
      </c>
      <c r="V97" s="41">
        <v>0.77556449000000005</v>
      </c>
      <c r="W97" s="41">
        <v>2.1324373999999997</v>
      </c>
      <c r="X97" s="41">
        <v>8.8391059999999992</v>
      </c>
      <c r="Y97" s="41">
        <v>23.348990000000001</v>
      </c>
      <c r="Z97" s="41">
        <v>41.634673000000006</v>
      </c>
      <c r="AA97" s="41">
        <v>20.205244200000003</v>
      </c>
      <c r="AB97" s="41">
        <v>10.461179</v>
      </c>
      <c r="AC97" s="41">
        <v>0.11553620000000001</v>
      </c>
      <c r="AD97" s="41">
        <v>0.96830130000000003</v>
      </c>
      <c r="AE97" s="41">
        <v>2.3856480000000002</v>
      </c>
      <c r="AF97" s="41">
        <v>10.791294000000001</v>
      </c>
      <c r="AG97" s="41">
        <v>8.0144090000000006</v>
      </c>
      <c r="AH97" s="41">
        <v>2.2176629999999999E-2</v>
      </c>
      <c r="AI97" s="41">
        <v>15.705880000000001</v>
      </c>
    </row>
    <row r="98" spans="1:35" hidden="1" outlineLevel="3" x14ac:dyDescent="0.4">
      <c r="A98" s="18">
        <v>4</v>
      </c>
      <c r="B98" s="40" t="s">
        <v>127</v>
      </c>
      <c r="C98" s="41">
        <v>167.25310546699998</v>
      </c>
      <c r="D98" s="41">
        <v>32.949717741000001</v>
      </c>
      <c r="E98" s="41">
        <v>13.794588541</v>
      </c>
      <c r="F98" s="41">
        <v>19.155129199999998</v>
      </c>
      <c r="G98" s="41">
        <v>98.901039380000014</v>
      </c>
      <c r="H98" s="41">
        <v>18.333698309999999</v>
      </c>
      <c r="I98" s="41">
        <v>24.199643999999999</v>
      </c>
      <c r="J98" s="41">
        <v>3.2482645000000003</v>
      </c>
      <c r="K98" s="41">
        <v>2.0157159999999998</v>
      </c>
      <c r="L98" s="41">
        <v>14.540866609999998</v>
      </c>
      <c r="M98" s="41">
        <v>1.4209717999999998</v>
      </c>
      <c r="N98" s="41">
        <v>5.8516851200000009</v>
      </c>
      <c r="O98" s="41">
        <v>2.2000679999999999</v>
      </c>
      <c r="P98" s="41">
        <v>4.0133128000000005</v>
      </c>
      <c r="Q98" s="41">
        <v>8.568956</v>
      </c>
      <c r="R98" s="41">
        <v>3.7365327000000002</v>
      </c>
      <c r="S98" s="41">
        <v>3.4557135400000005</v>
      </c>
      <c r="T98" s="41">
        <v>7.3156100000000004</v>
      </c>
      <c r="U98" s="41">
        <v>31.047757346000004</v>
      </c>
      <c r="V98" s="41">
        <v>0.20896836899999999</v>
      </c>
      <c r="W98" s="41">
        <v>0.43444959999999999</v>
      </c>
      <c r="X98" s="41">
        <v>1.6278509999999999</v>
      </c>
      <c r="Y98" s="41">
        <v>5.4499060000000004</v>
      </c>
      <c r="Z98" s="41">
        <v>10.098767500000001</v>
      </c>
      <c r="AA98" s="41">
        <v>5.0956780000000004</v>
      </c>
      <c r="AB98" s="41">
        <v>2.4631620999999999</v>
      </c>
      <c r="AC98" s="41">
        <v>2.444503E-2</v>
      </c>
      <c r="AD98" s="41">
        <v>0.21546560000000001</v>
      </c>
      <c r="AE98" s="41">
        <v>0.52003679999999997</v>
      </c>
      <c r="AF98" s="41">
        <v>2.688212</v>
      </c>
      <c r="AG98" s="41">
        <v>2.2154669999999999</v>
      </c>
      <c r="AH98" s="41">
        <v>5.3483469999999998E-3</v>
      </c>
      <c r="AI98" s="41">
        <v>4.3545910000000001</v>
      </c>
    </row>
    <row r="99" spans="1:35" hidden="1" outlineLevel="3" x14ac:dyDescent="0.4">
      <c r="A99" s="18">
        <v>4</v>
      </c>
      <c r="B99" s="40" t="s">
        <v>128</v>
      </c>
      <c r="C99" s="41">
        <v>38.956356266100002</v>
      </c>
      <c r="D99" s="41">
        <v>7.4952489880000002</v>
      </c>
      <c r="E99" s="41">
        <v>3.2312476080000003</v>
      </c>
      <c r="F99" s="41">
        <v>4.2640013799999998</v>
      </c>
      <c r="G99" s="41">
        <v>23.195185349999999</v>
      </c>
      <c r="H99" s="41">
        <v>4.1720734410000002</v>
      </c>
      <c r="I99" s="41">
        <v>5.7730163000000001</v>
      </c>
      <c r="J99" s="41">
        <v>0.74451634</v>
      </c>
      <c r="K99" s="41">
        <v>0.48426007999999998</v>
      </c>
      <c r="L99" s="41">
        <v>3.49823664</v>
      </c>
      <c r="M99" s="41">
        <v>0.31502209999999997</v>
      </c>
      <c r="N99" s="41">
        <v>1.4072272990000001</v>
      </c>
      <c r="O99" s="41">
        <v>0.48362119999999997</v>
      </c>
      <c r="P99" s="41">
        <v>0.95733570000000001</v>
      </c>
      <c r="Q99" s="41">
        <v>1.9927250999999999</v>
      </c>
      <c r="R99" s="41">
        <v>0.9470961</v>
      </c>
      <c r="S99" s="41">
        <v>0.78059505000000007</v>
      </c>
      <c r="T99" s="41">
        <v>1.6394599999999999</v>
      </c>
      <c r="U99" s="41">
        <v>7.2338419281000004</v>
      </c>
      <c r="V99" s="41">
        <v>4.9453031100000003E-2</v>
      </c>
      <c r="W99" s="41">
        <v>9.3813890000000011E-2</v>
      </c>
      <c r="X99" s="41">
        <v>0.3507768</v>
      </c>
      <c r="Y99" s="41">
        <v>1.2591833000000001</v>
      </c>
      <c r="Z99" s="41">
        <v>2.3004401000000003</v>
      </c>
      <c r="AA99" s="41">
        <v>1.18302569</v>
      </c>
      <c r="AB99" s="41">
        <v>0.62683105000000006</v>
      </c>
      <c r="AC99" s="41">
        <v>5.5340290000000002E-3</v>
      </c>
      <c r="AD99" s="41">
        <v>4.884997E-2</v>
      </c>
      <c r="AE99" s="41">
        <v>0.1154148</v>
      </c>
      <c r="AF99" s="41">
        <v>0.67738750000000003</v>
      </c>
      <c r="AG99" s="41">
        <v>0.52191860000000001</v>
      </c>
      <c r="AH99" s="41">
        <v>1.2131679999999999E-3</v>
      </c>
      <c r="AI99" s="41">
        <v>1.0320800000000001</v>
      </c>
    </row>
    <row r="100" spans="1:35" hidden="1" outlineLevel="3" x14ac:dyDescent="0.4">
      <c r="A100" s="18">
        <v>4</v>
      </c>
      <c r="B100" s="40" t="s">
        <v>129</v>
      </c>
      <c r="C100" s="41">
        <v>326.69374519000007</v>
      </c>
      <c r="D100" s="41">
        <v>63.120924429999995</v>
      </c>
      <c r="E100" s="41">
        <v>26.189906229999998</v>
      </c>
      <c r="F100" s="41">
        <v>36.931018199999997</v>
      </c>
      <c r="G100" s="41">
        <v>195.30111152999999</v>
      </c>
      <c r="H100" s="41">
        <v>34.284268420000004</v>
      </c>
      <c r="I100" s="41">
        <v>52.216124000000001</v>
      </c>
      <c r="J100" s="41">
        <v>6.5769349999999998</v>
      </c>
      <c r="K100" s="41">
        <v>3.7385401000000003</v>
      </c>
      <c r="L100" s="41">
        <v>26.351336740000001</v>
      </c>
      <c r="M100" s="41">
        <v>2.7113073999999999</v>
      </c>
      <c r="N100" s="41">
        <v>11.416730170000001</v>
      </c>
      <c r="O100" s="41">
        <v>4.9130969999999996</v>
      </c>
      <c r="P100" s="41">
        <v>7.7680129999999998</v>
      </c>
      <c r="Q100" s="41">
        <v>16.853372999999998</v>
      </c>
      <c r="R100" s="41">
        <v>7.0787132000000001</v>
      </c>
      <c r="S100" s="41">
        <v>6.4899734999999996</v>
      </c>
      <c r="T100" s="41">
        <v>14.902699999999999</v>
      </c>
      <c r="U100" s="41">
        <v>60.550051230000001</v>
      </c>
      <c r="V100" s="41">
        <v>0.37512983999999999</v>
      </c>
      <c r="W100" s="41">
        <v>1.0345922000000001</v>
      </c>
      <c r="X100" s="41">
        <v>3.8001640000000001</v>
      </c>
      <c r="Y100" s="41">
        <v>11.116232</v>
      </c>
      <c r="Z100" s="41">
        <v>19.518059000000001</v>
      </c>
      <c r="AA100" s="41">
        <v>9.2783672999999993</v>
      </c>
      <c r="AB100" s="41">
        <v>4.8751538999999999</v>
      </c>
      <c r="AC100" s="41">
        <v>5.0661329999999997E-2</v>
      </c>
      <c r="AD100" s="41">
        <v>0.44653540000000003</v>
      </c>
      <c r="AE100" s="41">
        <v>1.022386</v>
      </c>
      <c r="AF100" s="41">
        <v>5.1352370000000001</v>
      </c>
      <c r="AG100" s="41">
        <v>3.8869980000000002</v>
      </c>
      <c r="AH100" s="41">
        <v>1.0535259999999999E-2</v>
      </c>
      <c r="AI100" s="41">
        <v>7.7216579999999997</v>
      </c>
    </row>
    <row r="101" spans="1:35" hidden="1" outlineLevel="3" x14ac:dyDescent="0.4">
      <c r="A101" s="18">
        <v>4</v>
      </c>
      <c r="B101" s="40" t="s">
        <v>130</v>
      </c>
      <c r="C101" s="41">
        <v>324.2185133270001</v>
      </c>
      <c r="D101" s="41">
        <v>56.521974419999999</v>
      </c>
      <c r="E101" s="41">
        <v>25.538666120000002</v>
      </c>
      <c r="F101" s="41">
        <v>30.983308299999997</v>
      </c>
      <c r="G101" s="41">
        <v>207.29179010000001</v>
      </c>
      <c r="H101" s="41">
        <v>37.274444369999998</v>
      </c>
      <c r="I101" s="41">
        <v>73.027116000000007</v>
      </c>
      <c r="J101" s="41">
        <v>5.7189060000000005</v>
      </c>
      <c r="K101" s="41">
        <v>2.5335932999999997</v>
      </c>
      <c r="L101" s="41">
        <v>23.648401400000001</v>
      </c>
      <c r="M101" s="41">
        <v>2.8254687000000001</v>
      </c>
      <c r="N101" s="41">
        <v>7.9295287299999995</v>
      </c>
      <c r="O101" s="41">
        <v>5.8008050000000004</v>
      </c>
      <c r="P101" s="41">
        <v>6.1450849999999999</v>
      </c>
      <c r="Q101" s="41">
        <v>16.139338000000002</v>
      </c>
      <c r="R101" s="41">
        <v>3.7896352000000002</v>
      </c>
      <c r="S101" s="41">
        <v>5.3295884000000004</v>
      </c>
      <c r="T101" s="41">
        <v>17.12988</v>
      </c>
      <c r="U101" s="41">
        <v>55.364571807000004</v>
      </c>
      <c r="V101" s="41">
        <v>0.27586917700000002</v>
      </c>
      <c r="W101" s="41">
        <v>1.1062288</v>
      </c>
      <c r="X101" s="41">
        <v>4.8678090000000003</v>
      </c>
      <c r="Y101" s="41">
        <v>9.9584550000000007</v>
      </c>
      <c r="Z101" s="41">
        <v>19.348596999999998</v>
      </c>
      <c r="AA101" s="41">
        <v>7.9681723000000009</v>
      </c>
      <c r="AB101" s="41">
        <v>3.5233756000000001</v>
      </c>
      <c r="AC101" s="41">
        <v>5.0756900000000001E-2</v>
      </c>
      <c r="AD101" s="41">
        <v>0.42245860000000002</v>
      </c>
      <c r="AE101" s="41">
        <v>1.051995</v>
      </c>
      <c r="AF101" s="41">
        <v>3.7330682000000004</v>
      </c>
      <c r="AG101" s="41">
        <v>3.047704</v>
      </c>
      <c r="AH101" s="41">
        <v>1.0082229999999999E-2</v>
      </c>
      <c r="AI101" s="41">
        <v>5.0401769999999999</v>
      </c>
    </row>
    <row r="102" spans="1:35" hidden="1" outlineLevel="3" x14ac:dyDescent="0.4">
      <c r="A102" s="18">
        <v>4</v>
      </c>
      <c r="B102" s="40" t="s">
        <v>131</v>
      </c>
      <c r="C102" s="41">
        <v>14100.0233037</v>
      </c>
      <c r="D102" s="41">
        <v>3139.2317303</v>
      </c>
      <c r="E102" s="41">
        <v>1621.8093503</v>
      </c>
      <c r="F102" s="41">
        <v>1517.42238</v>
      </c>
      <c r="G102" s="41">
        <v>7297.5036540000001</v>
      </c>
      <c r="H102" s="41">
        <v>2122.6418290000001</v>
      </c>
      <c r="I102" s="41">
        <v>2467.4616599999999</v>
      </c>
      <c r="J102" s="41">
        <v>316.64963999999998</v>
      </c>
      <c r="K102" s="41">
        <v>42.583530000000003</v>
      </c>
      <c r="L102" s="41">
        <v>506.07573699999989</v>
      </c>
      <c r="M102" s="41">
        <v>87.296250000000001</v>
      </c>
      <c r="N102" s="41">
        <v>239.85849999999999</v>
      </c>
      <c r="O102" s="41">
        <v>247.85285999999999</v>
      </c>
      <c r="P102" s="41">
        <v>160.49224000000001</v>
      </c>
      <c r="Q102" s="41">
        <v>365.11283000000003</v>
      </c>
      <c r="R102" s="41">
        <v>43.108453999999995</v>
      </c>
      <c r="S102" s="41">
        <v>110.380824</v>
      </c>
      <c r="T102" s="41">
        <v>587.98929999999996</v>
      </c>
      <c r="U102" s="41">
        <v>3639.6991793999996</v>
      </c>
      <c r="V102" s="41">
        <v>6.5699649999999998</v>
      </c>
      <c r="W102" s="41">
        <v>71.636859999999999</v>
      </c>
      <c r="X102" s="41">
        <v>388.3888</v>
      </c>
      <c r="Y102" s="41">
        <v>827.81960000000004</v>
      </c>
      <c r="Z102" s="41">
        <v>1767.3135</v>
      </c>
      <c r="AA102" s="41">
        <v>157.02844899999999</v>
      </c>
      <c r="AB102" s="41">
        <v>167.19925000000001</v>
      </c>
      <c r="AC102" s="41">
        <v>3.8983240000000001</v>
      </c>
      <c r="AD102" s="41">
        <v>33.314160000000001</v>
      </c>
      <c r="AE102" s="41">
        <v>41.374209999999998</v>
      </c>
      <c r="AF102" s="41">
        <v>127.81985</v>
      </c>
      <c r="AG102" s="41">
        <v>46.618229999999997</v>
      </c>
      <c r="AH102" s="41">
        <v>0.71798139999999999</v>
      </c>
      <c r="AI102" s="41">
        <v>23.588740000000001</v>
      </c>
    </row>
    <row r="103" spans="1:35" hidden="1" outlineLevel="3" x14ac:dyDescent="0.4">
      <c r="A103" s="18">
        <v>4</v>
      </c>
      <c r="B103" s="40" t="s">
        <v>132</v>
      </c>
      <c r="C103" s="41">
        <v>317.24832464000008</v>
      </c>
      <c r="D103" s="41">
        <v>62.510966029999999</v>
      </c>
      <c r="E103" s="41">
        <v>26.168150230000002</v>
      </c>
      <c r="F103" s="41">
        <v>36.342815799999997</v>
      </c>
      <c r="G103" s="41">
        <v>188.03960883000002</v>
      </c>
      <c r="H103" s="41">
        <v>32.415030899999998</v>
      </c>
      <c r="I103" s="41">
        <v>47.585875000000001</v>
      </c>
      <c r="J103" s="41">
        <v>6.2675882999999999</v>
      </c>
      <c r="K103" s="41">
        <v>3.9570343000000001</v>
      </c>
      <c r="L103" s="41">
        <v>26.745910060000003</v>
      </c>
      <c r="M103" s="41">
        <v>2.5045776000000002</v>
      </c>
      <c r="N103" s="41">
        <v>11.419718870000001</v>
      </c>
      <c r="O103" s="41">
        <v>4.2580589999999994</v>
      </c>
      <c r="P103" s="41">
        <v>8.0195600000000002</v>
      </c>
      <c r="Q103" s="41">
        <v>16.634519000000001</v>
      </c>
      <c r="R103" s="41">
        <v>7.7654763999999998</v>
      </c>
      <c r="S103" s="41">
        <v>6.5622094000000004</v>
      </c>
      <c r="T103" s="41">
        <v>13.90405</v>
      </c>
      <c r="U103" s="41">
        <v>58.374907779999994</v>
      </c>
      <c r="V103" s="41">
        <v>0.39302467200000002</v>
      </c>
      <c r="W103" s="41">
        <v>0.83291599999999999</v>
      </c>
      <c r="X103" s="41">
        <v>3.079545</v>
      </c>
      <c r="Y103" s="41">
        <v>10.11162</v>
      </c>
      <c r="Z103" s="41">
        <v>18.840125</v>
      </c>
      <c r="AA103" s="41">
        <v>9.4148393000000006</v>
      </c>
      <c r="AB103" s="41">
        <v>4.9636968999999995</v>
      </c>
      <c r="AC103" s="41">
        <v>4.6082499999999998E-2</v>
      </c>
      <c r="AD103" s="41">
        <v>0.40544799999999998</v>
      </c>
      <c r="AE103" s="41">
        <v>0.95344510000000005</v>
      </c>
      <c r="AF103" s="41">
        <v>5.2904419999999996</v>
      </c>
      <c r="AG103" s="41">
        <v>4.033811</v>
      </c>
      <c r="AH103" s="41">
        <v>9.9123079999999999E-3</v>
      </c>
      <c r="AI103" s="41">
        <v>8.3228419999999996</v>
      </c>
    </row>
    <row r="104" spans="1:35" hidden="1" outlineLevel="3" x14ac:dyDescent="0.4">
      <c r="A104" s="18">
        <v>4</v>
      </c>
      <c r="B104" s="40" t="s">
        <v>133</v>
      </c>
      <c r="C104" s="41">
        <v>201.32987723100001</v>
      </c>
      <c r="D104" s="41">
        <v>40.586970571999998</v>
      </c>
      <c r="E104" s="41">
        <v>16.866043871999999</v>
      </c>
      <c r="F104" s="41">
        <v>23.7209267</v>
      </c>
      <c r="G104" s="41">
        <v>118.10749579999998</v>
      </c>
      <c r="H104" s="41">
        <v>20.568530709999997</v>
      </c>
      <c r="I104" s="41">
        <v>28.873448999999997</v>
      </c>
      <c r="J104" s="41">
        <v>3.9876944000000001</v>
      </c>
      <c r="K104" s="41">
        <v>2.5779171999999999</v>
      </c>
      <c r="L104" s="41">
        <v>17.29069887</v>
      </c>
      <c r="M104" s="41">
        <v>1.5508985</v>
      </c>
      <c r="N104" s="41">
        <v>7.3269115500000002</v>
      </c>
      <c r="O104" s="41">
        <v>2.514796</v>
      </c>
      <c r="P104" s="41">
        <v>5.0776212999999997</v>
      </c>
      <c r="Q104" s="41">
        <v>10.385833000000002</v>
      </c>
      <c r="R104" s="41">
        <v>5.1148432000000001</v>
      </c>
      <c r="S104" s="41">
        <v>4.2755170700000003</v>
      </c>
      <c r="T104" s="41">
        <v>8.5627849999999999</v>
      </c>
      <c r="U104" s="41">
        <v>37.164948859000006</v>
      </c>
      <c r="V104" s="41">
        <v>0.25713998399999999</v>
      </c>
      <c r="W104" s="41">
        <v>0.48996989999999996</v>
      </c>
      <c r="X104" s="41">
        <v>1.796773</v>
      </c>
      <c r="Y104" s="41">
        <v>6.4050599999999998</v>
      </c>
      <c r="Z104" s="41">
        <v>12.0266853</v>
      </c>
      <c r="AA104" s="41">
        <v>6.0836050000000004</v>
      </c>
      <c r="AB104" s="41">
        <v>3.1727570000000003</v>
      </c>
      <c r="AC104" s="41">
        <v>2.8538480000000001E-2</v>
      </c>
      <c r="AD104" s="41">
        <v>0.25304779999999999</v>
      </c>
      <c r="AE104" s="41">
        <v>0.59538270000000004</v>
      </c>
      <c r="AF104" s="41">
        <v>3.4271501000000004</v>
      </c>
      <c r="AG104" s="41">
        <v>2.622582</v>
      </c>
      <c r="AH104" s="41">
        <v>6.2575950000000003E-3</v>
      </c>
      <c r="AI104" s="41">
        <v>5.4704620000000004</v>
      </c>
    </row>
    <row r="105" spans="1:35" hidden="1" outlineLevel="3" x14ac:dyDescent="0.4">
      <c r="A105" s="18">
        <v>4</v>
      </c>
      <c r="B105" s="40" t="s">
        <v>134</v>
      </c>
      <c r="C105" s="41">
        <v>319.11395692299999</v>
      </c>
      <c r="D105" s="41">
        <v>60.953828620000003</v>
      </c>
      <c r="E105" s="41">
        <v>25.658210620000006</v>
      </c>
      <c r="F105" s="41">
        <v>35.295617999999997</v>
      </c>
      <c r="G105" s="41">
        <v>192.29867487999999</v>
      </c>
      <c r="H105" s="41">
        <v>34.211829820000005</v>
      </c>
      <c r="I105" s="41">
        <v>53.825586999999999</v>
      </c>
      <c r="J105" s="41">
        <v>6.3786316999999997</v>
      </c>
      <c r="K105" s="41">
        <v>3.6144851999999998</v>
      </c>
      <c r="L105" s="41">
        <v>25.256265380000002</v>
      </c>
      <c r="M105" s="41">
        <v>2.7142940000000002</v>
      </c>
      <c r="N105" s="41">
        <v>10.29525078</v>
      </c>
      <c r="O105" s="41">
        <v>4.5444149999999999</v>
      </c>
      <c r="P105" s="41">
        <v>7.5385350000000004</v>
      </c>
      <c r="Q105" s="41">
        <v>16.19971</v>
      </c>
      <c r="R105" s="41">
        <v>6.6543358999999995</v>
      </c>
      <c r="S105" s="41">
        <v>6.1935551000000002</v>
      </c>
      <c r="T105" s="41">
        <v>14.871779999999999</v>
      </c>
      <c r="U105" s="41">
        <v>58.535938422999997</v>
      </c>
      <c r="V105" s="41">
        <v>0.35584606299999999</v>
      </c>
      <c r="W105" s="41">
        <v>0.93287869999999995</v>
      </c>
      <c r="X105" s="41">
        <v>4.1062269999999996</v>
      </c>
      <c r="Y105" s="41">
        <v>10.573070000000001</v>
      </c>
      <c r="Z105" s="41">
        <v>18.962778999999998</v>
      </c>
      <c r="AA105" s="41">
        <v>8.8650203000000012</v>
      </c>
      <c r="AB105" s="41">
        <v>4.6088547000000002</v>
      </c>
      <c r="AC105" s="41">
        <v>5.0190560000000002E-2</v>
      </c>
      <c r="AD105" s="41">
        <v>0.430174</v>
      </c>
      <c r="AE105" s="41">
        <v>1.0656460000000001</v>
      </c>
      <c r="AF105" s="41">
        <v>4.8848960000000003</v>
      </c>
      <c r="AG105" s="41">
        <v>3.6902740000000001</v>
      </c>
      <c r="AH105" s="41">
        <v>1.00821E-2</v>
      </c>
      <c r="AI105" s="41">
        <v>7.3255150000000002</v>
      </c>
    </row>
    <row r="106" spans="1:35" hidden="1" outlineLevel="3" x14ac:dyDescent="0.4">
      <c r="A106" s="18">
        <v>4</v>
      </c>
      <c r="B106" s="40" t="s">
        <v>135</v>
      </c>
      <c r="C106" s="41">
        <v>890.74492595000015</v>
      </c>
      <c r="D106" s="41">
        <v>144.86884677</v>
      </c>
      <c r="E106" s="41">
        <v>72.543095769999994</v>
      </c>
      <c r="F106" s="41">
        <v>72.325750999999997</v>
      </c>
      <c r="G106" s="41">
        <v>601.69261912000002</v>
      </c>
      <c r="H106" s="41">
        <v>160.8376504</v>
      </c>
      <c r="I106" s="41">
        <v>216.29324300000002</v>
      </c>
      <c r="J106" s="41">
        <v>21.590615000000003</v>
      </c>
      <c r="K106" s="41">
        <v>7.2756109999999996</v>
      </c>
      <c r="L106" s="41">
        <v>40.7140384</v>
      </c>
      <c r="M106" s="41">
        <v>5.6343860000000001</v>
      </c>
      <c r="N106" s="41">
        <v>17.735543019999998</v>
      </c>
      <c r="O106" s="41">
        <v>14.895178999999999</v>
      </c>
      <c r="P106" s="41">
        <v>15.785356</v>
      </c>
      <c r="Q106" s="41">
        <v>34.862638000000004</v>
      </c>
      <c r="R106" s="41">
        <v>9.594101199999999</v>
      </c>
      <c r="S106" s="41">
        <v>11.591448099999999</v>
      </c>
      <c r="T106" s="41">
        <v>44.882809999999999</v>
      </c>
      <c r="U106" s="41">
        <v>134.67070906000001</v>
      </c>
      <c r="V106" s="41">
        <v>0.52814505999999994</v>
      </c>
      <c r="W106" s="41">
        <v>3.5691013000000003</v>
      </c>
      <c r="X106" s="41">
        <v>14.775690000000001</v>
      </c>
      <c r="Y106" s="41">
        <v>30.781209999999998</v>
      </c>
      <c r="Z106" s="41">
        <v>37.084606000000001</v>
      </c>
      <c r="AA106" s="41">
        <v>15.4043759</v>
      </c>
      <c r="AB106" s="41">
        <v>10.938404999999999</v>
      </c>
      <c r="AC106" s="41">
        <v>0.1877827</v>
      </c>
      <c r="AD106" s="41">
        <v>1.5575969999999999</v>
      </c>
      <c r="AE106" s="41">
        <v>2.3433389999999998</v>
      </c>
      <c r="AF106" s="41">
        <v>11.279798000000001</v>
      </c>
      <c r="AG106" s="41">
        <v>6.1960509999999998</v>
      </c>
      <c r="AH106" s="41">
        <v>2.4608100000000001E-2</v>
      </c>
      <c r="AI106" s="41">
        <v>9.5127509999999997</v>
      </c>
    </row>
    <row r="107" spans="1:35" hidden="1" outlineLevel="3" x14ac:dyDescent="0.4">
      <c r="A107" s="18">
        <v>4</v>
      </c>
      <c r="B107" s="40" t="s">
        <v>136</v>
      </c>
      <c r="C107" s="41">
        <v>416.37413637000009</v>
      </c>
      <c r="D107" s="41">
        <v>81.580520250000006</v>
      </c>
      <c r="E107" s="41">
        <v>35.861603150000001</v>
      </c>
      <c r="F107" s="41">
        <v>45.718917099999999</v>
      </c>
      <c r="G107" s="41">
        <v>247.46003001</v>
      </c>
      <c r="H107" s="41">
        <v>45.6220657</v>
      </c>
      <c r="I107" s="41">
        <v>69.314757999999998</v>
      </c>
      <c r="J107" s="41">
        <v>8.5153369000000012</v>
      </c>
      <c r="K107" s="41">
        <v>4.3778207</v>
      </c>
      <c r="L107" s="41">
        <v>30.888113600000001</v>
      </c>
      <c r="M107" s="41">
        <v>3.3365399999999998</v>
      </c>
      <c r="N107" s="41">
        <v>13.21104261</v>
      </c>
      <c r="O107" s="41">
        <v>6.9434260000000005</v>
      </c>
      <c r="P107" s="41">
        <v>9.8311299999999999</v>
      </c>
      <c r="Q107" s="41">
        <v>20.510086999999999</v>
      </c>
      <c r="R107" s="41">
        <v>8.2088041999999994</v>
      </c>
      <c r="S107" s="41">
        <v>7.5566753000000002</v>
      </c>
      <c r="T107" s="41">
        <v>19.14423</v>
      </c>
      <c r="U107" s="41">
        <v>78.601969109999999</v>
      </c>
      <c r="V107" s="41">
        <v>0.43830173</v>
      </c>
      <c r="W107" s="41">
        <v>1.4100964999999999</v>
      </c>
      <c r="X107" s="41">
        <v>5.6047650000000004</v>
      </c>
      <c r="Y107" s="41">
        <v>14.476465000000001</v>
      </c>
      <c r="Z107" s="41">
        <v>27.197398</v>
      </c>
      <c r="AA107" s="41">
        <v>10.7528968</v>
      </c>
      <c r="AB107" s="41">
        <v>6.1246862999999996</v>
      </c>
      <c r="AC107" s="41">
        <v>6.9211289999999995E-2</v>
      </c>
      <c r="AD107" s="41">
        <v>0.5985973</v>
      </c>
      <c r="AE107" s="41">
        <v>1.285202</v>
      </c>
      <c r="AF107" s="41">
        <v>6.2151240000000003</v>
      </c>
      <c r="AG107" s="41">
        <v>4.4152339999999999</v>
      </c>
      <c r="AH107" s="41">
        <v>1.3991190000000001E-2</v>
      </c>
      <c r="AI107" s="41">
        <v>8.731617</v>
      </c>
    </row>
    <row r="108" spans="1:35" hidden="1" outlineLevel="3" x14ac:dyDescent="0.4">
      <c r="A108" s="18">
        <v>4</v>
      </c>
      <c r="B108" s="40" t="s">
        <v>137</v>
      </c>
      <c r="C108" s="41">
        <v>29061.480482999999</v>
      </c>
      <c r="D108" s="41">
        <v>4956.0956120000001</v>
      </c>
      <c r="E108" s="41">
        <v>2192.856002</v>
      </c>
      <c r="F108" s="41">
        <v>2763.2396100000001</v>
      </c>
      <c r="G108" s="41">
        <v>17960.500727999999</v>
      </c>
      <c r="H108" s="41">
        <v>3615.3684600000001</v>
      </c>
      <c r="I108" s="41">
        <v>5745.9847999999993</v>
      </c>
      <c r="J108" s="41">
        <v>633.8136300000001</v>
      </c>
      <c r="K108" s="41">
        <v>153.73597999999998</v>
      </c>
      <c r="L108" s="41">
        <v>1348.8467839999998</v>
      </c>
      <c r="M108" s="41">
        <v>279.14171999999996</v>
      </c>
      <c r="N108" s="41">
        <v>596.02128400000004</v>
      </c>
      <c r="O108" s="41">
        <v>1030.4054999999998</v>
      </c>
      <c r="P108" s="41">
        <v>676.85978</v>
      </c>
      <c r="Q108" s="41">
        <v>1539.9632500000002</v>
      </c>
      <c r="R108" s="41">
        <v>198.10387</v>
      </c>
      <c r="S108" s="41">
        <v>341.83866999999998</v>
      </c>
      <c r="T108" s="41">
        <v>1800.4169999999999</v>
      </c>
      <c r="U108" s="41">
        <v>6029.6438430000007</v>
      </c>
      <c r="V108" s="41">
        <v>13.546511000000001</v>
      </c>
      <c r="W108" s="41">
        <v>191.90169</v>
      </c>
      <c r="X108" s="41">
        <v>793.84749999999997</v>
      </c>
      <c r="Y108" s="41">
        <v>1193.3922</v>
      </c>
      <c r="Z108" s="41">
        <v>2430.7383</v>
      </c>
      <c r="AA108" s="41">
        <v>409.74261999999999</v>
      </c>
      <c r="AB108" s="41">
        <v>410.41311999999994</v>
      </c>
      <c r="AC108" s="41">
        <v>6.6626799999999999</v>
      </c>
      <c r="AD108" s="41">
        <v>57.027970000000003</v>
      </c>
      <c r="AE108" s="41">
        <v>101.8793</v>
      </c>
      <c r="AF108" s="41">
        <v>310.96993999999995</v>
      </c>
      <c r="AG108" s="41">
        <v>108.2924</v>
      </c>
      <c r="AH108" s="41">
        <v>1.2296119999999999</v>
      </c>
      <c r="AI108" s="41">
        <v>115.2403</v>
      </c>
    </row>
    <row r="109" spans="1:35" hidden="1" outlineLevel="3" x14ac:dyDescent="0.4">
      <c r="A109" s="18">
        <v>4</v>
      </c>
      <c r="B109" s="40" t="s">
        <v>138</v>
      </c>
      <c r="C109" s="41">
        <v>295.86358200100011</v>
      </c>
      <c r="D109" s="41">
        <v>54.030547470000002</v>
      </c>
      <c r="E109" s="41">
        <v>22.306685669999997</v>
      </c>
      <c r="F109" s="41">
        <v>31.723861800000002</v>
      </c>
      <c r="G109" s="41">
        <v>182.75678795000002</v>
      </c>
      <c r="H109" s="41">
        <v>29.639302269999998</v>
      </c>
      <c r="I109" s="41">
        <v>50.975075000000004</v>
      </c>
      <c r="J109" s="41">
        <v>6.4801730000000006</v>
      </c>
      <c r="K109" s="41">
        <v>3.7329122999999997</v>
      </c>
      <c r="L109" s="41">
        <v>22.250277310000001</v>
      </c>
      <c r="M109" s="41">
        <v>2.4768655000000002</v>
      </c>
      <c r="N109" s="41">
        <v>9.0588940700000009</v>
      </c>
      <c r="O109" s="41">
        <v>5.8378309999999995</v>
      </c>
      <c r="P109" s="41">
        <v>7.592498</v>
      </c>
      <c r="Q109" s="41">
        <v>17.681600999999997</v>
      </c>
      <c r="R109" s="41">
        <v>5.9498717999999995</v>
      </c>
      <c r="S109" s="41">
        <v>5.6351266999999998</v>
      </c>
      <c r="T109" s="41">
        <v>15.44636</v>
      </c>
      <c r="U109" s="41">
        <v>52.868874581</v>
      </c>
      <c r="V109" s="41">
        <v>0.30658946199999998</v>
      </c>
      <c r="W109" s="41">
        <v>1.0275101</v>
      </c>
      <c r="X109" s="41">
        <v>4.3121770000000001</v>
      </c>
      <c r="Y109" s="41">
        <v>8.9215610000000005</v>
      </c>
      <c r="Z109" s="41">
        <v>16.693393</v>
      </c>
      <c r="AA109" s="41">
        <v>8.1878809999999991</v>
      </c>
      <c r="AB109" s="41">
        <v>4.5046993999999998</v>
      </c>
      <c r="AC109" s="41">
        <v>4.8514630000000003E-2</v>
      </c>
      <c r="AD109" s="41">
        <v>0.41009649999999997</v>
      </c>
      <c r="AE109" s="41">
        <v>0.89250099999999999</v>
      </c>
      <c r="AF109" s="41">
        <v>4.3968550000000004</v>
      </c>
      <c r="AG109" s="41">
        <v>3.1577120000000001</v>
      </c>
      <c r="AH109" s="41">
        <v>9.3844889999999993E-3</v>
      </c>
      <c r="AI109" s="41">
        <v>6.2073720000000003</v>
      </c>
    </row>
    <row r="110" spans="1:35" hidden="1" outlineLevel="3" x14ac:dyDescent="0.4">
      <c r="A110" s="18">
        <v>4</v>
      </c>
      <c r="B110" s="40" t="s">
        <v>139</v>
      </c>
      <c r="C110" s="35">
        <v>1168.3462916999999</v>
      </c>
      <c r="D110" s="35">
        <v>211.60596061000001</v>
      </c>
      <c r="E110" s="35">
        <v>90.758085610000009</v>
      </c>
      <c r="F110" s="35">
        <v>120.847875</v>
      </c>
      <c r="G110" s="35">
        <v>730.76286348000008</v>
      </c>
      <c r="H110" s="35">
        <v>121.4454168</v>
      </c>
      <c r="I110" s="35">
        <v>196.486096</v>
      </c>
      <c r="J110" s="35">
        <v>21.809298999999999</v>
      </c>
      <c r="K110" s="35">
        <v>11.183609000000001</v>
      </c>
      <c r="L110" s="35">
        <v>74.781530000000004</v>
      </c>
      <c r="M110" s="35">
        <v>8.5150019999999991</v>
      </c>
      <c r="N110" s="35">
        <v>32.710185780000003</v>
      </c>
      <c r="O110" s="35">
        <v>39.236393</v>
      </c>
      <c r="P110" s="35">
        <v>35.642241999999996</v>
      </c>
      <c r="Q110" s="35">
        <v>72.267896999999991</v>
      </c>
      <c r="R110" s="35">
        <v>19.974515999999998</v>
      </c>
      <c r="S110" s="35">
        <v>21.9888169</v>
      </c>
      <c r="T110" s="35">
        <v>74.721860000000007</v>
      </c>
      <c r="U110" s="35">
        <v>206.38200760999999</v>
      </c>
      <c r="V110" s="35">
        <v>1.04044687</v>
      </c>
      <c r="W110" s="35">
        <v>5.9737470000000004</v>
      </c>
      <c r="X110" s="35">
        <v>20.709990000000001</v>
      </c>
      <c r="Y110" s="35">
        <v>35.025289999999998</v>
      </c>
      <c r="Z110" s="35">
        <v>67.366500000000002</v>
      </c>
      <c r="AA110" s="35">
        <v>26.636037600000002</v>
      </c>
      <c r="AB110" s="35">
        <v>17.103298000000002</v>
      </c>
      <c r="AC110" s="35">
        <v>0.19385060000000001</v>
      </c>
      <c r="AD110" s="35">
        <v>1.7722439999999999</v>
      </c>
      <c r="AE110" s="35">
        <v>3.6480100000000002</v>
      </c>
      <c r="AF110" s="35">
        <v>16.674175999999999</v>
      </c>
      <c r="AG110" s="35">
        <v>10.19867</v>
      </c>
      <c r="AH110" s="35">
        <v>3.9747539999999998E-2</v>
      </c>
      <c r="AI110" s="35">
        <v>19.595459999999999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206.81419553599997</v>
      </c>
      <c r="D111" s="39">
        <v>39.122380726999999</v>
      </c>
      <c r="E111" s="39">
        <v>17.077033626999999</v>
      </c>
      <c r="F111" s="39">
        <v>22.045347100000001</v>
      </c>
      <c r="G111" s="39">
        <v>123.73801485999996</v>
      </c>
      <c r="H111" s="39">
        <v>20.36373158</v>
      </c>
      <c r="I111" s="39">
        <v>30.916704999999997</v>
      </c>
      <c r="J111" s="39">
        <v>4.1001987</v>
      </c>
      <c r="K111" s="39">
        <v>2.9506347000000002</v>
      </c>
      <c r="L111" s="39">
        <v>17.637883249999998</v>
      </c>
      <c r="M111" s="39">
        <v>1.4224502999999999</v>
      </c>
      <c r="N111" s="39">
        <v>8.2087498399999994</v>
      </c>
      <c r="O111" s="39">
        <v>2.2921275000000003</v>
      </c>
      <c r="P111" s="39">
        <v>5.9254455999999998</v>
      </c>
      <c r="Q111" s="39">
        <v>10.8609749</v>
      </c>
      <c r="R111" s="39">
        <v>6.5509652000000003</v>
      </c>
      <c r="S111" s="39">
        <v>4.2074052899999996</v>
      </c>
      <c r="T111" s="39">
        <v>8.3007430000000006</v>
      </c>
      <c r="U111" s="39">
        <v>38.017995948999996</v>
      </c>
      <c r="V111" s="39">
        <v>0.26201208799999998</v>
      </c>
      <c r="W111" s="39">
        <v>0.45848</v>
      </c>
      <c r="X111" s="39">
        <v>1.7263280000000001</v>
      </c>
      <c r="Y111" s="39">
        <v>6.5216259999999995</v>
      </c>
      <c r="Z111" s="39">
        <v>11.591824999999998</v>
      </c>
      <c r="AA111" s="39">
        <v>5.9164076999999997</v>
      </c>
      <c r="AB111" s="39">
        <v>4.0427064000000001</v>
      </c>
      <c r="AC111" s="39">
        <v>2.824691E-2</v>
      </c>
      <c r="AD111" s="39">
        <v>0.244004</v>
      </c>
      <c r="AE111" s="39">
        <v>0.5506934</v>
      </c>
      <c r="AF111" s="39">
        <v>4.0486130000000005</v>
      </c>
      <c r="AG111" s="39">
        <v>2.621235</v>
      </c>
      <c r="AH111" s="39">
        <v>5.8184509999999997E-3</v>
      </c>
      <c r="AI111" s="39">
        <v>5.9358040000000001</v>
      </c>
    </row>
    <row r="112" spans="1:35" outlineLevel="1" collapsed="1" x14ac:dyDescent="0.4">
      <c r="A112" s="33">
        <v>2</v>
      </c>
      <c r="B112" s="42" t="s">
        <v>141</v>
      </c>
      <c r="C112" s="41">
        <v>127037.75347876801</v>
      </c>
      <c r="D112" s="41">
        <v>21803.390662867001</v>
      </c>
      <c r="E112" s="41">
        <v>10002.763870667</v>
      </c>
      <c r="F112" s="41">
        <v>11800.626792200001</v>
      </c>
      <c r="G112" s="41">
        <v>77855.125434187998</v>
      </c>
      <c r="H112" s="41">
        <v>17177.016736060003</v>
      </c>
      <c r="I112" s="41">
        <v>27444.700679300004</v>
      </c>
      <c r="J112" s="41">
        <v>2930.6216537</v>
      </c>
      <c r="K112" s="41">
        <v>737.90213280000012</v>
      </c>
      <c r="L112" s="41">
        <v>5418.6718933499988</v>
      </c>
      <c r="M112" s="41">
        <v>1064.3797410000002</v>
      </c>
      <c r="N112" s="41">
        <v>2322.0090746679998</v>
      </c>
      <c r="O112" s="41">
        <v>3309.7923049000005</v>
      </c>
      <c r="P112" s="41">
        <v>2422.1701601</v>
      </c>
      <c r="Q112" s="41">
        <v>5833.1071201999994</v>
      </c>
      <c r="R112" s="41">
        <v>808.84346220000009</v>
      </c>
      <c r="S112" s="41">
        <v>1397.5620709100001</v>
      </c>
      <c r="T112" s="41">
        <v>6988.3484050000006</v>
      </c>
      <c r="U112" s="41">
        <v>26783.151555713004</v>
      </c>
      <c r="V112" s="41">
        <v>60.524560880000003</v>
      </c>
      <c r="W112" s="41">
        <v>703.38777590000018</v>
      </c>
      <c r="X112" s="41">
        <v>3396.5694149999995</v>
      </c>
      <c r="Y112" s="41">
        <v>5601.7609500000008</v>
      </c>
      <c r="Z112" s="41">
        <v>10558.952306800002</v>
      </c>
      <c r="AA112" s="41">
        <v>2143.1365416799999</v>
      </c>
      <c r="AB112" s="41">
        <v>1720.6745941999998</v>
      </c>
      <c r="AC112" s="41">
        <v>31.733349079999996</v>
      </c>
      <c r="AD112" s="41">
        <v>258.14372750000007</v>
      </c>
      <c r="AE112" s="41">
        <v>416.22266810000008</v>
      </c>
      <c r="AF112" s="41">
        <v>1332.8433754</v>
      </c>
      <c r="AG112" s="41">
        <v>554.13467200000014</v>
      </c>
      <c r="AH112" s="41">
        <v>5.0676191729999989</v>
      </c>
      <c r="AI112" s="41">
        <v>596.085826</v>
      </c>
    </row>
    <row r="113" spans="1:35" hidden="1" outlineLevel="2" x14ac:dyDescent="0.4">
      <c r="A113" s="18">
        <v>3</v>
      </c>
      <c r="B113" s="40" t="s">
        <v>142</v>
      </c>
      <c r="C113" s="41">
        <v>98806.034214763014</v>
      </c>
      <c r="D113" s="41">
        <v>16677.271974460004</v>
      </c>
      <c r="E113" s="41">
        <v>7642.85517316</v>
      </c>
      <c r="F113" s="41">
        <v>9034.4168013000017</v>
      </c>
      <c r="G113" s="41">
        <v>60780.274050939996</v>
      </c>
      <c r="H113" s="41">
        <v>13443.83137364</v>
      </c>
      <c r="I113" s="41">
        <v>21710.907732</v>
      </c>
      <c r="J113" s="41">
        <v>2303.4089886000002</v>
      </c>
      <c r="K113" s="41">
        <v>574.44624920000001</v>
      </c>
      <c r="L113" s="41">
        <v>4043.6608544999999</v>
      </c>
      <c r="M113" s="41">
        <v>790.18364199999996</v>
      </c>
      <c r="N113" s="41">
        <v>1751.7465973000001</v>
      </c>
      <c r="O113" s="41">
        <v>2714.352985</v>
      </c>
      <c r="P113" s="41">
        <v>1910.0306829999997</v>
      </c>
      <c r="Q113" s="41">
        <v>4356.07114</v>
      </c>
      <c r="R113" s="41">
        <v>597.99766529999999</v>
      </c>
      <c r="S113" s="41">
        <v>1077.8866704</v>
      </c>
      <c r="T113" s="41">
        <v>5505.7494699999988</v>
      </c>
      <c r="U113" s="41">
        <v>20928.185705363005</v>
      </c>
      <c r="V113" s="41">
        <v>45.434537532999997</v>
      </c>
      <c r="W113" s="41">
        <v>555.57768370000008</v>
      </c>
      <c r="X113" s="41">
        <v>2712.220464</v>
      </c>
      <c r="Y113" s="41">
        <v>4381.7119050000001</v>
      </c>
      <c r="Z113" s="41">
        <v>8215.5280520000015</v>
      </c>
      <c r="AA113" s="41">
        <v>1688.8785465000001</v>
      </c>
      <c r="AB113" s="41">
        <v>1343.3408184</v>
      </c>
      <c r="AC113" s="41">
        <v>25.173154290000003</v>
      </c>
      <c r="AD113" s="41">
        <v>202.93087300000002</v>
      </c>
      <c r="AE113" s="41">
        <v>312.91279400000002</v>
      </c>
      <c r="AF113" s="41">
        <v>1024.924548</v>
      </c>
      <c r="AG113" s="41">
        <v>415.60461500000002</v>
      </c>
      <c r="AH113" s="41">
        <v>3.9477139399999999</v>
      </c>
      <c r="AI113" s="41">
        <v>420.30248399999999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12957.594584699997</v>
      </c>
      <c r="D114" s="41">
        <v>1710.4673981999999</v>
      </c>
      <c r="E114" s="41">
        <v>781.47337820000007</v>
      </c>
      <c r="F114" s="41">
        <v>928.99401999999998</v>
      </c>
      <c r="G114" s="41">
        <v>8888.9816840000003</v>
      </c>
      <c r="H114" s="41">
        <v>1660.2461309999999</v>
      </c>
      <c r="I114" s="41">
        <v>4186.6433099999995</v>
      </c>
      <c r="J114" s="41">
        <v>260.10386999999997</v>
      </c>
      <c r="K114" s="41">
        <v>79.95778</v>
      </c>
      <c r="L114" s="41">
        <v>506.22050400000001</v>
      </c>
      <c r="M114" s="41">
        <v>88.628919999999994</v>
      </c>
      <c r="N114" s="41">
        <v>209.79196599999997</v>
      </c>
      <c r="O114" s="41">
        <v>258.58168999999998</v>
      </c>
      <c r="P114" s="41">
        <v>216.87514000000002</v>
      </c>
      <c r="Q114" s="41">
        <v>517.84523999999999</v>
      </c>
      <c r="R114" s="41">
        <v>94.594909999999999</v>
      </c>
      <c r="S114" s="41">
        <v>138.77562300000002</v>
      </c>
      <c r="T114" s="41">
        <v>670.71659999999997</v>
      </c>
      <c r="U114" s="41">
        <v>2274.1544125</v>
      </c>
      <c r="V114" s="41">
        <v>5.6273202000000007</v>
      </c>
      <c r="W114" s="41">
        <v>54.204260000000005</v>
      </c>
      <c r="X114" s="41">
        <v>330.92070000000001</v>
      </c>
      <c r="Y114" s="41">
        <v>475.80490000000003</v>
      </c>
      <c r="Z114" s="41">
        <v>594.82526000000007</v>
      </c>
      <c r="AA114" s="41">
        <v>369.65483700000004</v>
      </c>
      <c r="AB114" s="41">
        <v>175.31151</v>
      </c>
      <c r="AC114" s="41">
        <v>3.4436450000000001</v>
      </c>
      <c r="AD114" s="41">
        <v>22.209399999999999</v>
      </c>
      <c r="AE114" s="41">
        <v>34.47842</v>
      </c>
      <c r="AF114" s="41">
        <v>137.23226</v>
      </c>
      <c r="AG114" s="41">
        <v>70.110159999999993</v>
      </c>
      <c r="AH114" s="41">
        <v>0.33174029999999999</v>
      </c>
      <c r="AI114" s="41">
        <v>83.99109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1398.9894318999998</v>
      </c>
      <c r="D115" s="41">
        <v>249.72751332000001</v>
      </c>
      <c r="E115" s="41">
        <v>115.15793032000001</v>
      </c>
      <c r="F115" s="41">
        <v>134.56958299999999</v>
      </c>
      <c r="G115" s="41">
        <v>887.23919259999991</v>
      </c>
      <c r="H115" s="41">
        <v>144.28510080000001</v>
      </c>
      <c r="I115" s="41">
        <v>254.57536100000002</v>
      </c>
      <c r="J115" s="41">
        <v>25.569904000000001</v>
      </c>
      <c r="K115" s="41">
        <v>11.857621</v>
      </c>
      <c r="L115" s="41">
        <v>88.135318099999992</v>
      </c>
      <c r="M115" s="41">
        <v>10.527623</v>
      </c>
      <c r="N115" s="41">
        <v>36.743351699999998</v>
      </c>
      <c r="O115" s="41">
        <v>55.531959999999998</v>
      </c>
      <c r="P115" s="41">
        <v>43.190404000000008</v>
      </c>
      <c r="Q115" s="41">
        <v>88.74281400000001</v>
      </c>
      <c r="R115" s="41">
        <v>21.281851</v>
      </c>
      <c r="S115" s="41">
        <v>25.451423999999999</v>
      </c>
      <c r="T115" s="41">
        <v>81.346459999999993</v>
      </c>
      <c r="U115" s="41">
        <v>241.54657598</v>
      </c>
      <c r="V115" s="41">
        <v>1.1314522499999999</v>
      </c>
      <c r="W115" s="41">
        <v>7.7737530000000001</v>
      </c>
      <c r="X115" s="41">
        <v>27.322990000000001</v>
      </c>
      <c r="Y115" s="41">
        <v>40.027189999999997</v>
      </c>
      <c r="Z115" s="41">
        <v>78.439816999999991</v>
      </c>
      <c r="AA115" s="41">
        <v>29.8785737</v>
      </c>
      <c r="AB115" s="41">
        <v>20.488546999999997</v>
      </c>
      <c r="AC115" s="41">
        <v>0.2246783</v>
      </c>
      <c r="AD115" s="41">
        <v>2.0087739999999998</v>
      </c>
      <c r="AE115" s="41">
        <v>4.2486870000000003</v>
      </c>
      <c r="AF115" s="41">
        <v>18.970731000000001</v>
      </c>
      <c r="AG115" s="41">
        <v>10.984220000000001</v>
      </c>
      <c r="AH115" s="41">
        <v>4.716273E-2</v>
      </c>
      <c r="AI115" s="41">
        <v>20.476150000000001</v>
      </c>
    </row>
    <row r="116" spans="1:35" hidden="1" outlineLevel="3" x14ac:dyDescent="0.4">
      <c r="A116" s="37">
        <v>4</v>
      </c>
      <c r="B116" s="38" t="s">
        <v>145</v>
      </c>
      <c r="C116" s="41">
        <v>26517.814720399998</v>
      </c>
      <c r="D116" s="41">
        <v>4008.3707829999998</v>
      </c>
      <c r="E116" s="41">
        <v>2018.314903</v>
      </c>
      <c r="F116" s="41">
        <v>1990.0558799999999</v>
      </c>
      <c r="G116" s="41">
        <v>17804.394757999999</v>
      </c>
      <c r="H116" s="41">
        <v>3127.7883529999999</v>
      </c>
      <c r="I116" s="41">
        <v>6547.3483600000009</v>
      </c>
      <c r="J116" s="41">
        <v>639.68610000000001</v>
      </c>
      <c r="K116" s="41">
        <v>197.42482000000001</v>
      </c>
      <c r="L116" s="41">
        <v>1033.5537830000001</v>
      </c>
      <c r="M116" s="41">
        <v>245.00324000000001</v>
      </c>
      <c r="N116" s="41">
        <v>462.87855200000001</v>
      </c>
      <c r="O116" s="41">
        <v>958.42759999999998</v>
      </c>
      <c r="P116" s="41">
        <v>692.24504999999999</v>
      </c>
      <c r="Q116" s="41">
        <v>1571.5766900000001</v>
      </c>
      <c r="R116" s="41">
        <v>153.33557000000002</v>
      </c>
      <c r="S116" s="41">
        <v>312.21863999999999</v>
      </c>
      <c r="T116" s="41">
        <v>1862.9079999999999</v>
      </c>
      <c r="U116" s="41">
        <v>4626.9233694000013</v>
      </c>
      <c r="V116" s="41">
        <v>8.8542796999999993</v>
      </c>
      <c r="W116" s="41">
        <v>173.56980999999999</v>
      </c>
      <c r="X116" s="41">
        <v>842.51739999999995</v>
      </c>
      <c r="Y116" s="41">
        <v>843.50639999999999</v>
      </c>
      <c r="Z116" s="41">
        <v>1388.8550399999999</v>
      </c>
      <c r="AA116" s="41">
        <v>474.68512999999996</v>
      </c>
      <c r="AB116" s="41">
        <v>384.97226000000001</v>
      </c>
      <c r="AC116" s="41">
        <v>6.4524189999999999</v>
      </c>
      <c r="AD116" s="41">
        <v>50.712449999999997</v>
      </c>
      <c r="AE116" s="41">
        <v>89.736660000000001</v>
      </c>
      <c r="AF116" s="41">
        <v>276.35386000000005</v>
      </c>
      <c r="AG116" s="41">
        <v>85.824399999999997</v>
      </c>
      <c r="AH116" s="41">
        <v>0.88326070000000001</v>
      </c>
      <c r="AI116" s="41">
        <v>78.125810000000001</v>
      </c>
    </row>
    <row r="117" spans="1:35" hidden="1" outlineLevel="3" x14ac:dyDescent="0.4">
      <c r="A117" s="18">
        <v>4</v>
      </c>
      <c r="B117" s="40" t="s">
        <v>146</v>
      </c>
      <c r="C117" s="41">
        <v>10688.1766107</v>
      </c>
      <c r="D117" s="41">
        <v>1846.6444459999998</v>
      </c>
      <c r="E117" s="41">
        <v>1105.5876249999999</v>
      </c>
      <c r="F117" s="41">
        <v>741.0568209999999</v>
      </c>
      <c r="G117" s="41">
        <v>7152.9730659999987</v>
      </c>
      <c r="H117" s="41">
        <v>1298.8341209999999</v>
      </c>
      <c r="I117" s="41">
        <v>2407.4642699999999</v>
      </c>
      <c r="J117" s="41">
        <v>236.00628</v>
      </c>
      <c r="K117" s="41">
        <v>76.92016000000001</v>
      </c>
      <c r="L117" s="41">
        <v>399.46916199999998</v>
      </c>
      <c r="M117" s="41">
        <v>86.159500000000008</v>
      </c>
      <c r="N117" s="41">
        <v>166.459136</v>
      </c>
      <c r="O117" s="41">
        <v>545.56147999999996</v>
      </c>
      <c r="P117" s="41">
        <v>314.14356000000004</v>
      </c>
      <c r="Q117" s="41">
        <v>645.49594000000002</v>
      </c>
      <c r="R117" s="41">
        <v>69.336699999999993</v>
      </c>
      <c r="S117" s="41">
        <v>139.14505700000001</v>
      </c>
      <c r="T117" s="41">
        <v>767.97770000000003</v>
      </c>
      <c r="U117" s="41">
        <v>1654.2493487000002</v>
      </c>
      <c r="V117" s="41">
        <v>3.6534490000000002</v>
      </c>
      <c r="W117" s="41">
        <v>77.502520000000004</v>
      </c>
      <c r="X117" s="41">
        <v>292.95569999999998</v>
      </c>
      <c r="Y117" s="41">
        <v>291.30840000000001</v>
      </c>
      <c r="Z117" s="41">
        <v>486.22329000000002</v>
      </c>
      <c r="AA117" s="41">
        <v>168.221419</v>
      </c>
      <c r="AB117" s="41">
        <v>146.21282000000002</v>
      </c>
      <c r="AC117" s="41">
        <v>2.1304270000000001</v>
      </c>
      <c r="AD117" s="41">
        <v>17.19239</v>
      </c>
      <c r="AE117" s="41">
        <v>30.913799999999998</v>
      </c>
      <c r="AF117" s="41">
        <v>104.47004000000001</v>
      </c>
      <c r="AG117" s="41">
        <v>33.118380000000002</v>
      </c>
      <c r="AH117" s="41">
        <v>0.34671370000000001</v>
      </c>
      <c r="AI117" s="41">
        <v>34.309750000000001</v>
      </c>
    </row>
    <row r="118" spans="1:35" hidden="1" outlineLevel="3" x14ac:dyDescent="0.4">
      <c r="A118" s="18">
        <v>4</v>
      </c>
      <c r="B118" s="40" t="s">
        <v>147</v>
      </c>
      <c r="C118" s="41">
        <v>3195.6073572</v>
      </c>
      <c r="D118" s="41">
        <v>591.31854869999995</v>
      </c>
      <c r="E118" s="41">
        <v>261.27775869999994</v>
      </c>
      <c r="F118" s="41">
        <v>330.04079000000002</v>
      </c>
      <c r="G118" s="41">
        <v>1844.9343388</v>
      </c>
      <c r="H118" s="41">
        <v>434.422551</v>
      </c>
      <c r="I118" s="41">
        <v>612.31823199999997</v>
      </c>
      <c r="J118" s="41">
        <v>74.621589999999998</v>
      </c>
      <c r="K118" s="41">
        <v>18.454930999999998</v>
      </c>
      <c r="L118" s="41">
        <v>153.63314560000001</v>
      </c>
      <c r="M118" s="41">
        <v>27.563412</v>
      </c>
      <c r="N118" s="41">
        <v>66.846790200000001</v>
      </c>
      <c r="O118" s="41">
        <v>58.844530000000006</v>
      </c>
      <c r="P118" s="41">
        <v>52.836813000000006</v>
      </c>
      <c r="Q118" s="41">
        <v>127.980853</v>
      </c>
      <c r="R118" s="41">
        <v>25.494859999999999</v>
      </c>
      <c r="S118" s="41">
        <v>35.298631</v>
      </c>
      <c r="T118" s="41">
        <v>156.61799999999999</v>
      </c>
      <c r="U118" s="41">
        <v>736.81268970000008</v>
      </c>
      <c r="V118" s="41">
        <v>1.9488421999999999</v>
      </c>
      <c r="W118" s="41">
        <v>15.850112000000001</v>
      </c>
      <c r="X118" s="41">
        <v>76.558949999999996</v>
      </c>
      <c r="Y118" s="41">
        <v>158.16380000000001</v>
      </c>
      <c r="Z118" s="41">
        <v>317.47248999999999</v>
      </c>
      <c r="AA118" s="41">
        <v>51.992157999999996</v>
      </c>
      <c r="AB118" s="41">
        <v>43.559004999999999</v>
      </c>
      <c r="AC118" s="41">
        <v>0.78864469999999998</v>
      </c>
      <c r="AD118" s="41">
        <v>6.7179209999999996</v>
      </c>
      <c r="AE118" s="41">
        <v>10.84859</v>
      </c>
      <c r="AF118" s="41">
        <v>35.455016999999998</v>
      </c>
      <c r="AG118" s="41">
        <v>17.31681</v>
      </c>
      <c r="AH118" s="41">
        <v>0.1403498</v>
      </c>
      <c r="AI118" s="41">
        <v>22.541779999999999</v>
      </c>
    </row>
    <row r="119" spans="1:35" hidden="1" outlineLevel="3" x14ac:dyDescent="0.4">
      <c r="A119" s="18">
        <v>4</v>
      </c>
      <c r="B119" s="40" t="s">
        <v>148</v>
      </c>
      <c r="C119" s="41">
        <v>3932.5502927000011</v>
      </c>
      <c r="D119" s="41">
        <v>658.48587359999999</v>
      </c>
      <c r="E119" s="41">
        <v>284.86737259999995</v>
      </c>
      <c r="F119" s="41">
        <v>373.61850100000004</v>
      </c>
      <c r="G119" s="41">
        <v>2436.2349811000004</v>
      </c>
      <c r="H119" s="41">
        <v>510.64192900000006</v>
      </c>
      <c r="I119" s="41">
        <v>887.33988999999997</v>
      </c>
      <c r="J119" s="41">
        <v>88.354470000000006</v>
      </c>
      <c r="K119" s="41">
        <v>27.416366</v>
      </c>
      <c r="L119" s="41">
        <v>192.775541</v>
      </c>
      <c r="M119" s="41">
        <v>34.237307999999999</v>
      </c>
      <c r="N119" s="41">
        <v>81.94803610000001</v>
      </c>
      <c r="O119" s="41">
        <v>82.615650000000002</v>
      </c>
      <c r="P119" s="41">
        <v>71.838210000000004</v>
      </c>
      <c r="Q119" s="41">
        <v>164.82172</v>
      </c>
      <c r="R119" s="41">
        <v>36.256416000000002</v>
      </c>
      <c r="S119" s="41">
        <v>48.112045000000002</v>
      </c>
      <c r="T119" s="41">
        <v>209.87739999999999</v>
      </c>
      <c r="U119" s="41">
        <v>803.83991800000013</v>
      </c>
      <c r="V119" s="41">
        <v>2.4110961999999998</v>
      </c>
      <c r="W119" s="41">
        <v>18.879808000000001</v>
      </c>
      <c r="X119" s="41">
        <v>91.137870000000007</v>
      </c>
      <c r="Y119" s="41">
        <v>165.83614</v>
      </c>
      <c r="Z119" s="41">
        <v>317.86757999999998</v>
      </c>
      <c r="AA119" s="41">
        <v>69.882455000000007</v>
      </c>
      <c r="AB119" s="41">
        <v>52.209218000000007</v>
      </c>
      <c r="AC119" s="41">
        <v>0.85610160000000002</v>
      </c>
      <c r="AD119" s="41">
        <v>7.1076290000000002</v>
      </c>
      <c r="AE119" s="41">
        <v>11.60248</v>
      </c>
      <c r="AF119" s="41">
        <v>42.871496</v>
      </c>
      <c r="AG119" s="41">
        <v>23.025690000000001</v>
      </c>
      <c r="AH119" s="41">
        <v>0.1523542</v>
      </c>
      <c r="AI119" s="41">
        <v>33.989519999999999</v>
      </c>
    </row>
    <row r="120" spans="1:35" hidden="1" outlineLevel="3" x14ac:dyDescent="0.4">
      <c r="A120" s="18">
        <v>4</v>
      </c>
      <c r="B120" s="40" t="s">
        <v>149</v>
      </c>
      <c r="C120" s="41">
        <v>1195.83731083</v>
      </c>
      <c r="D120" s="41">
        <v>168.05934675000003</v>
      </c>
      <c r="E120" s="41">
        <v>72.169096750000008</v>
      </c>
      <c r="F120" s="41">
        <v>95.890250000000009</v>
      </c>
      <c r="G120" s="41">
        <v>824.01370229999998</v>
      </c>
      <c r="H120" s="41">
        <v>190.23413189999997</v>
      </c>
      <c r="I120" s="41">
        <v>299.97806300000002</v>
      </c>
      <c r="J120" s="41">
        <v>55.884855000000002</v>
      </c>
      <c r="K120" s="41">
        <v>9.6101299999999998</v>
      </c>
      <c r="L120" s="41">
        <v>49.320585900000005</v>
      </c>
      <c r="M120" s="41">
        <v>8.1454789999999999</v>
      </c>
      <c r="N120" s="41">
        <v>21.803076600000001</v>
      </c>
      <c r="O120" s="41">
        <v>24.258096999999999</v>
      </c>
      <c r="P120" s="41">
        <v>21.463127</v>
      </c>
      <c r="Q120" s="41">
        <v>48.425064999999996</v>
      </c>
      <c r="R120" s="41">
        <v>10.158107999999999</v>
      </c>
      <c r="S120" s="41">
        <v>15.4715639</v>
      </c>
      <c r="T120" s="41">
        <v>69.261420000000001</v>
      </c>
      <c r="U120" s="41">
        <v>194.30177078000003</v>
      </c>
      <c r="V120" s="41">
        <v>0.60913405999999992</v>
      </c>
      <c r="W120" s="41">
        <v>6.3568239999999996</v>
      </c>
      <c r="X120" s="41">
        <v>24.99436</v>
      </c>
      <c r="Y120" s="41">
        <v>43.081900000000005</v>
      </c>
      <c r="Z120" s="41">
        <v>50.348103000000009</v>
      </c>
      <c r="AA120" s="41">
        <v>20.333731700000001</v>
      </c>
      <c r="AB120" s="41">
        <v>16.213350999999999</v>
      </c>
      <c r="AC120" s="41">
        <v>0.34951759999999998</v>
      </c>
      <c r="AD120" s="41">
        <v>3.0861429999999999</v>
      </c>
      <c r="AE120" s="41">
        <v>3.4930279999999998</v>
      </c>
      <c r="AF120" s="41">
        <v>18.004660999999999</v>
      </c>
      <c r="AG120" s="41">
        <v>7.3943779999999997</v>
      </c>
      <c r="AH120" s="41">
        <v>3.6639419999999999E-2</v>
      </c>
      <c r="AI120" s="41">
        <v>9.462491</v>
      </c>
    </row>
    <row r="121" spans="1:35" hidden="1" outlineLevel="3" x14ac:dyDescent="0.4">
      <c r="A121" s="18">
        <v>4</v>
      </c>
      <c r="B121" s="40" t="s">
        <v>150</v>
      </c>
      <c r="C121" s="41">
        <v>1195.7574588599998</v>
      </c>
      <c r="D121" s="41">
        <v>222.56962152</v>
      </c>
      <c r="E121" s="41">
        <v>96.310827520000004</v>
      </c>
      <c r="F121" s="41">
        <v>126.25879400000001</v>
      </c>
      <c r="G121" s="41">
        <v>727.12517121999986</v>
      </c>
      <c r="H121" s="41">
        <v>127.15555549999999</v>
      </c>
      <c r="I121" s="41">
        <v>201.000756</v>
      </c>
      <c r="J121" s="41">
        <v>24.097002</v>
      </c>
      <c r="K121" s="41">
        <v>14.463597999999999</v>
      </c>
      <c r="L121" s="41">
        <v>96.895614900000012</v>
      </c>
      <c r="M121" s="41">
        <v>9.847308</v>
      </c>
      <c r="N121" s="41">
        <v>40.796863520000002</v>
      </c>
      <c r="O121" s="41">
        <v>16.865105</v>
      </c>
      <c r="P121" s="41">
        <v>29.167527</v>
      </c>
      <c r="Q121" s="41">
        <v>60.899169999999998</v>
      </c>
      <c r="R121" s="41">
        <v>26.898873999999999</v>
      </c>
      <c r="S121" s="41">
        <v>23.903127300000001</v>
      </c>
      <c r="T121" s="41">
        <v>55.13467</v>
      </c>
      <c r="U121" s="41">
        <v>215.98193612</v>
      </c>
      <c r="V121" s="41">
        <v>1.40048795</v>
      </c>
      <c r="W121" s="41">
        <v>3.3610217000000002</v>
      </c>
      <c r="X121" s="41">
        <v>12.806850000000001</v>
      </c>
      <c r="Y121" s="41">
        <v>38.485960000000006</v>
      </c>
      <c r="Z121" s="41">
        <v>68.884709999999984</v>
      </c>
      <c r="AA121" s="41">
        <v>34.380291700000001</v>
      </c>
      <c r="AB121" s="41">
        <v>17.779430000000001</v>
      </c>
      <c r="AC121" s="41">
        <v>0.177041</v>
      </c>
      <c r="AD121" s="41">
        <v>1.5342089999999999</v>
      </c>
      <c r="AE121" s="41">
        <v>3.6367240000000001</v>
      </c>
      <c r="AF121" s="41">
        <v>18.878043999999999</v>
      </c>
      <c r="AG121" s="41">
        <v>14.62025</v>
      </c>
      <c r="AH121" s="41">
        <v>3.6916770000000002E-2</v>
      </c>
      <c r="AI121" s="41">
        <v>30.080729999999999</v>
      </c>
    </row>
    <row r="122" spans="1:35" hidden="1" outlineLevel="3" x14ac:dyDescent="0.4">
      <c r="A122" s="18">
        <v>4</v>
      </c>
      <c r="B122" s="40" t="s">
        <v>151</v>
      </c>
      <c r="C122" s="41">
        <v>4185.6010788000012</v>
      </c>
      <c r="D122" s="41">
        <v>591.72625979999998</v>
      </c>
      <c r="E122" s="41">
        <v>270.30389380000003</v>
      </c>
      <c r="F122" s="41">
        <v>321.42236600000001</v>
      </c>
      <c r="G122" s="41">
        <v>2860.2709173000003</v>
      </c>
      <c r="H122" s="41">
        <v>645.07271999999989</v>
      </c>
      <c r="I122" s="41">
        <v>882.05130099999997</v>
      </c>
      <c r="J122" s="41">
        <v>73.183734000000001</v>
      </c>
      <c r="K122" s="41">
        <v>21.018891</v>
      </c>
      <c r="L122" s="41">
        <v>175.40301699999995</v>
      </c>
      <c r="M122" s="41">
        <v>26.769358</v>
      </c>
      <c r="N122" s="41">
        <v>67.1450873</v>
      </c>
      <c r="O122" s="41">
        <v>217.32885999999999</v>
      </c>
      <c r="P122" s="41">
        <v>133.97362000000001</v>
      </c>
      <c r="Q122" s="41">
        <v>257.4726</v>
      </c>
      <c r="R122" s="41">
        <v>29.938971000000002</v>
      </c>
      <c r="S122" s="41">
        <v>59.871358000000001</v>
      </c>
      <c r="T122" s="41">
        <v>271.04140000000001</v>
      </c>
      <c r="U122" s="41">
        <v>715.77640170000006</v>
      </c>
      <c r="V122" s="41">
        <v>1.6617795000000002</v>
      </c>
      <c r="W122" s="41">
        <v>29.991939000000002</v>
      </c>
      <c r="X122" s="41">
        <v>116.47880000000001</v>
      </c>
      <c r="Y122" s="41">
        <v>146.55783</v>
      </c>
      <c r="Z122" s="41">
        <v>212.71933999999999</v>
      </c>
      <c r="AA122" s="41">
        <v>69.747961000000004</v>
      </c>
      <c r="AB122" s="41">
        <v>58.195425999999998</v>
      </c>
      <c r="AC122" s="41">
        <v>0.84387460000000003</v>
      </c>
      <c r="AD122" s="41">
        <v>6.9391189999999998</v>
      </c>
      <c r="AE122" s="41">
        <v>11.459009999999999</v>
      </c>
      <c r="AF122" s="41">
        <v>44.209392999999999</v>
      </c>
      <c r="AG122" s="41">
        <v>16.837479999999999</v>
      </c>
      <c r="AH122" s="41">
        <v>0.1344496</v>
      </c>
      <c r="AI122" s="41">
        <v>17.827500000000001</v>
      </c>
    </row>
    <row r="123" spans="1:35" hidden="1" outlineLevel="3" x14ac:dyDescent="0.4">
      <c r="A123" s="18">
        <v>4</v>
      </c>
      <c r="B123" s="40" t="s">
        <v>152</v>
      </c>
      <c r="C123" s="41">
        <v>350.789102383</v>
      </c>
      <c r="D123" s="41">
        <v>66.158903850000002</v>
      </c>
      <c r="E123" s="41">
        <v>27.863023550000005</v>
      </c>
      <c r="F123" s="41">
        <v>38.295880299999993</v>
      </c>
      <c r="G123" s="41">
        <v>213.42559194999998</v>
      </c>
      <c r="H123" s="41">
        <v>38.493330440000001</v>
      </c>
      <c r="I123" s="41">
        <v>56.787419999999997</v>
      </c>
      <c r="J123" s="41">
        <v>6.9829325999999998</v>
      </c>
      <c r="K123" s="41">
        <v>3.8189202</v>
      </c>
      <c r="L123" s="41">
        <v>26.285212999999999</v>
      </c>
      <c r="M123" s="41">
        <v>3.1393359999999997</v>
      </c>
      <c r="N123" s="41">
        <v>11.187383609999999</v>
      </c>
      <c r="O123" s="41">
        <v>7.981789</v>
      </c>
      <c r="P123" s="41">
        <v>9.1752940000000009</v>
      </c>
      <c r="Q123" s="41">
        <v>18.533916999999999</v>
      </c>
      <c r="R123" s="41">
        <v>7.0644422999999996</v>
      </c>
      <c r="S123" s="41">
        <v>6.8398738000000003</v>
      </c>
      <c r="T123" s="41">
        <v>17.135739999999998</v>
      </c>
      <c r="U123" s="41">
        <v>63.701993582999997</v>
      </c>
      <c r="V123" s="41">
        <v>0.374063853</v>
      </c>
      <c r="W123" s="41">
        <v>1.3332727000000002</v>
      </c>
      <c r="X123" s="41">
        <v>4.7621440000000002</v>
      </c>
      <c r="Y123" s="41">
        <v>11.353005</v>
      </c>
      <c r="Z123" s="41">
        <v>20.524146999999999</v>
      </c>
      <c r="AA123" s="41">
        <v>9.2803086999999991</v>
      </c>
      <c r="AB123" s="41">
        <v>5.1823244000000006</v>
      </c>
      <c r="AC123" s="41">
        <v>5.587839E-2</v>
      </c>
      <c r="AD123" s="41">
        <v>0.48993199999999998</v>
      </c>
      <c r="AE123" s="41">
        <v>1.1333530000000001</v>
      </c>
      <c r="AF123" s="41">
        <v>5.3654270000000004</v>
      </c>
      <c r="AG123" s="41">
        <v>3.8368069999999999</v>
      </c>
      <c r="AH123" s="41">
        <v>1.133054E-2</v>
      </c>
      <c r="AI123" s="41">
        <v>7.5026130000000002</v>
      </c>
    </row>
    <row r="124" spans="1:35" hidden="1" outlineLevel="3" x14ac:dyDescent="0.4">
      <c r="A124" s="18">
        <v>4</v>
      </c>
      <c r="B124" s="40" t="s">
        <v>153</v>
      </c>
      <c r="C124" s="39">
        <v>1168.2273262900001</v>
      </c>
      <c r="D124" s="39">
        <v>179.77848072</v>
      </c>
      <c r="E124" s="39">
        <v>79.360334720000012</v>
      </c>
      <c r="F124" s="39">
        <v>100.41814600000001</v>
      </c>
      <c r="G124" s="39">
        <v>785.79388167000002</v>
      </c>
      <c r="H124" s="39">
        <v>132.57019599999998</v>
      </c>
      <c r="I124" s="39">
        <v>342.62738899999999</v>
      </c>
      <c r="J124" s="39">
        <v>19.790851</v>
      </c>
      <c r="K124" s="39">
        <v>10.531242000000001</v>
      </c>
      <c r="L124" s="39">
        <v>72.652351999999993</v>
      </c>
      <c r="M124" s="39">
        <v>7.8945480000000003</v>
      </c>
      <c r="N124" s="39">
        <v>29.798579270000001</v>
      </c>
      <c r="O124" s="39">
        <v>14.636723999999999</v>
      </c>
      <c r="P124" s="39">
        <v>22.252397999999999</v>
      </c>
      <c r="Q124" s="39">
        <v>47.483640999999999</v>
      </c>
      <c r="R124" s="39">
        <v>18.572083000000003</v>
      </c>
      <c r="S124" s="39">
        <v>17.7677984</v>
      </c>
      <c r="T124" s="39">
        <v>49.216079999999998</v>
      </c>
      <c r="U124" s="39">
        <v>182.12589389999999</v>
      </c>
      <c r="V124" s="39">
        <v>1.00924762</v>
      </c>
      <c r="W124" s="39">
        <v>3.0816933</v>
      </c>
      <c r="X124" s="39">
        <v>14.3186</v>
      </c>
      <c r="Y124" s="39">
        <v>34.66778</v>
      </c>
      <c r="Z124" s="39">
        <v>56.407654999999998</v>
      </c>
      <c r="AA124" s="39">
        <v>28.548180700000003</v>
      </c>
      <c r="AB124" s="39">
        <v>14.245797000000001</v>
      </c>
      <c r="AC124" s="39">
        <v>0.1756431</v>
      </c>
      <c r="AD124" s="39">
        <v>1.3999360000000001</v>
      </c>
      <c r="AE124" s="39">
        <v>3.0324420000000001</v>
      </c>
      <c r="AF124" s="39">
        <v>14.566158999999999</v>
      </c>
      <c r="AG124" s="39">
        <v>10.64264</v>
      </c>
      <c r="AH124" s="39">
        <v>3.012018E-2</v>
      </c>
      <c r="AI124" s="39">
        <v>20.529070000000001</v>
      </c>
    </row>
    <row r="125" spans="1:35" hidden="1" outlineLevel="3" collapsed="1" x14ac:dyDescent="0.4">
      <c r="A125" s="18">
        <v>4</v>
      </c>
      <c r="B125" s="40" t="s">
        <v>154</v>
      </c>
      <c r="C125" s="41">
        <v>32019.088940000012</v>
      </c>
      <c r="D125" s="41">
        <v>6383.9647990000012</v>
      </c>
      <c r="E125" s="41">
        <v>2530.1690290000001</v>
      </c>
      <c r="F125" s="41">
        <v>3853.7957700000006</v>
      </c>
      <c r="G125" s="41">
        <v>16354.886766</v>
      </c>
      <c r="H125" s="41">
        <v>5134.087254</v>
      </c>
      <c r="I125" s="41">
        <v>5032.7733800000005</v>
      </c>
      <c r="J125" s="41">
        <v>799.12740000000008</v>
      </c>
      <c r="K125" s="41">
        <v>102.97179</v>
      </c>
      <c r="L125" s="41">
        <v>1249.3166180000001</v>
      </c>
      <c r="M125" s="41">
        <v>242.26760999999999</v>
      </c>
      <c r="N125" s="41">
        <v>556.34777499999996</v>
      </c>
      <c r="O125" s="41">
        <v>473.71949999999998</v>
      </c>
      <c r="P125" s="41">
        <v>302.86953999999997</v>
      </c>
      <c r="Q125" s="41">
        <v>806.79349000000002</v>
      </c>
      <c r="R125" s="41">
        <v>105.06487999999999</v>
      </c>
      <c r="S125" s="41">
        <v>255.03152900000001</v>
      </c>
      <c r="T125" s="41">
        <v>1294.5160000000001</v>
      </c>
      <c r="U125" s="41">
        <v>9218.7713950000034</v>
      </c>
      <c r="V125" s="41">
        <v>16.753385000000002</v>
      </c>
      <c r="W125" s="41">
        <v>163.67266999999998</v>
      </c>
      <c r="X125" s="41">
        <v>877.4461</v>
      </c>
      <c r="Y125" s="41">
        <v>2132.9186</v>
      </c>
      <c r="Z125" s="41">
        <v>4622.9606200000007</v>
      </c>
      <c r="AA125" s="41">
        <v>362.27350000000001</v>
      </c>
      <c r="AB125" s="41">
        <v>408.97113000000002</v>
      </c>
      <c r="AC125" s="41">
        <v>9.6752839999999996</v>
      </c>
      <c r="AD125" s="41">
        <v>83.532970000000006</v>
      </c>
      <c r="AE125" s="41">
        <v>108.3296</v>
      </c>
      <c r="AF125" s="41">
        <v>308.54746</v>
      </c>
      <c r="AG125" s="41">
        <v>121.8934</v>
      </c>
      <c r="AH125" s="41">
        <v>1.7966759999999999</v>
      </c>
      <c r="AI125" s="41">
        <v>61.465980000000002</v>
      </c>
    </row>
    <row r="126" spans="1:35" hidden="1" outlineLevel="2" x14ac:dyDescent="0.4">
      <c r="A126" s="18">
        <v>3</v>
      </c>
      <c r="B126" s="40" t="s">
        <v>155</v>
      </c>
      <c r="C126" s="41">
        <v>19916.843256239998</v>
      </c>
      <c r="D126" s="41">
        <v>3477.78092767</v>
      </c>
      <c r="E126" s="41">
        <v>1674.23919237</v>
      </c>
      <c r="F126" s="41">
        <v>1803.5417353</v>
      </c>
      <c r="G126" s="41">
        <v>12554.853824829999</v>
      </c>
      <c r="H126" s="41">
        <v>2555.7282512900001</v>
      </c>
      <c r="I126" s="41">
        <v>4416.2451210000008</v>
      </c>
      <c r="J126" s="41">
        <v>434.90706929999999</v>
      </c>
      <c r="K126" s="41">
        <v>114.0781372</v>
      </c>
      <c r="L126" s="41">
        <v>937.38637424000012</v>
      </c>
      <c r="M126" s="41">
        <v>209.67922970000001</v>
      </c>
      <c r="N126" s="41">
        <v>383.39919578000001</v>
      </c>
      <c r="O126" s="41">
        <v>463.25480800000003</v>
      </c>
      <c r="P126" s="41">
        <v>387.21073219999994</v>
      </c>
      <c r="Q126" s="41">
        <v>1174.6288589999999</v>
      </c>
      <c r="R126" s="41">
        <v>133.933513</v>
      </c>
      <c r="S126" s="41">
        <v>220.83988412000002</v>
      </c>
      <c r="T126" s="41">
        <v>1123.5626500000001</v>
      </c>
      <c r="U126" s="41">
        <v>3782.51208774</v>
      </c>
      <c r="V126" s="41">
        <v>9.1617796279999997</v>
      </c>
      <c r="W126" s="41">
        <v>110.42805969999999</v>
      </c>
      <c r="X126" s="41">
        <v>498.055927</v>
      </c>
      <c r="Y126" s="41">
        <v>769.90548299999989</v>
      </c>
      <c r="Z126" s="41">
        <v>1402.3952681000003</v>
      </c>
      <c r="AA126" s="41">
        <v>313.24753970000006</v>
      </c>
      <c r="AB126" s="41">
        <v>264.69915109999999</v>
      </c>
      <c r="AC126" s="41">
        <v>4.463040369999999</v>
      </c>
      <c r="AD126" s="41">
        <v>37.133196100000006</v>
      </c>
      <c r="AE126" s="41">
        <v>75.396904200000009</v>
      </c>
      <c r="AF126" s="41">
        <v>211.25236900000002</v>
      </c>
      <c r="AG126" s="41">
        <v>85.646664999999999</v>
      </c>
      <c r="AH126" s="41">
        <v>0.72670484199999985</v>
      </c>
      <c r="AI126" s="41">
        <v>101.696416</v>
      </c>
    </row>
    <row r="127" spans="1:35" hidden="1" outlineLevel="3" x14ac:dyDescent="0.4">
      <c r="A127" s="18">
        <v>4</v>
      </c>
      <c r="B127" s="40" t="s">
        <v>156</v>
      </c>
      <c r="C127" s="41">
        <v>474.21829694000002</v>
      </c>
      <c r="D127" s="41">
        <v>70.077786620000012</v>
      </c>
      <c r="E127" s="41">
        <v>28.109095320000002</v>
      </c>
      <c r="F127" s="41">
        <v>41.968691300000003</v>
      </c>
      <c r="G127" s="41">
        <v>321.03218158999994</v>
      </c>
      <c r="H127" s="41">
        <v>76.431433999999982</v>
      </c>
      <c r="I127" s="41">
        <v>115.861385</v>
      </c>
      <c r="J127" s="41">
        <v>12.274103</v>
      </c>
      <c r="K127" s="41">
        <v>4.1085896000000002</v>
      </c>
      <c r="L127" s="41">
        <v>22.270682499999996</v>
      </c>
      <c r="M127" s="41">
        <v>3.3763386999999998</v>
      </c>
      <c r="N127" s="41">
        <v>9.4326293900000007</v>
      </c>
      <c r="O127" s="41">
        <v>9.3442679999999996</v>
      </c>
      <c r="P127" s="41">
        <v>8.8536999999999999</v>
      </c>
      <c r="Q127" s="41">
        <v>20.339478</v>
      </c>
      <c r="R127" s="41">
        <v>4.6967470000000002</v>
      </c>
      <c r="S127" s="41">
        <v>6.7214364</v>
      </c>
      <c r="T127" s="41">
        <v>27.321390000000001</v>
      </c>
      <c r="U127" s="41">
        <v>78.277765729999999</v>
      </c>
      <c r="V127" s="41">
        <v>0.28403575000000003</v>
      </c>
      <c r="W127" s="41">
        <v>2.2470248000000002</v>
      </c>
      <c r="X127" s="41">
        <v>9.0038230000000006</v>
      </c>
      <c r="Y127" s="41">
        <v>16.014657</v>
      </c>
      <c r="Z127" s="41">
        <v>23.424768999999998</v>
      </c>
      <c r="AA127" s="41">
        <v>8.7035370000000007</v>
      </c>
      <c r="AB127" s="41">
        <v>5.9971574000000007</v>
      </c>
      <c r="AC127" s="41">
        <v>0.1164845</v>
      </c>
      <c r="AD127" s="41">
        <v>0.98162380000000005</v>
      </c>
      <c r="AE127" s="41">
        <v>1.3995550000000001</v>
      </c>
      <c r="AF127" s="41">
        <v>6.8347259999999999</v>
      </c>
      <c r="AG127" s="41">
        <v>3.2561309999999999</v>
      </c>
      <c r="AH127" s="41">
        <v>1.4241480000000001E-2</v>
      </c>
      <c r="AI127" s="41">
        <v>4.8305629999999997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676.4142883300002</v>
      </c>
      <c r="D128" s="41">
        <v>114.21965688</v>
      </c>
      <c r="E128" s="41">
        <v>50.449823479999999</v>
      </c>
      <c r="F128" s="41">
        <v>63.76983340000001</v>
      </c>
      <c r="G128" s="41">
        <v>431.96653884</v>
      </c>
      <c r="H128" s="41">
        <v>77.808608000000007</v>
      </c>
      <c r="I128" s="41">
        <v>136.61630600000001</v>
      </c>
      <c r="J128" s="41">
        <v>13.542576</v>
      </c>
      <c r="K128" s="41">
        <v>5.5072477000000006</v>
      </c>
      <c r="L128" s="41">
        <v>36.792155500000007</v>
      </c>
      <c r="M128" s="41">
        <v>6.3545850000000002</v>
      </c>
      <c r="N128" s="41">
        <v>15.55752174</v>
      </c>
      <c r="O128" s="41">
        <v>14.732666</v>
      </c>
      <c r="P128" s="41">
        <v>17.754428000000001</v>
      </c>
      <c r="Q128" s="41">
        <v>50.784531999999999</v>
      </c>
      <c r="R128" s="41">
        <v>8.0804408999999993</v>
      </c>
      <c r="S128" s="41">
        <v>9.2826319999999996</v>
      </c>
      <c r="T128" s="41">
        <v>39.152839999999998</v>
      </c>
      <c r="U128" s="41">
        <v>122.37040661</v>
      </c>
      <c r="V128" s="41">
        <v>0.46020722000000003</v>
      </c>
      <c r="W128" s="41">
        <v>3.2867969000000001</v>
      </c>
      <c r="X128" s="41">
        <v>14.237880000000001</v>
      </c>
      <c r="Y128" s="41">
        <v>23.484770999999999</v>
      </c>
      <c r="Z128" s="41">
        <v>38.958892000000006</v>
      </c>
      <c r="AA128" s="41">
        <v>14.5319112</v>
      </c>
      <c r="AB128" s="41">
        <v>9.9089320000000001</v>
      </c>
      <c r="AC128" s="41">
        <v>0.1443702</v>
      </c>
      <c r="AD128" s="41">
        <v>1.1858679999999999</v>
      </c>
      <c r="AE128" s="41">
        <v>2.5542590000000001</v>
      </c>
      <c r="AF128" s="41">
        <v>8.9066580000000002</v>
      </c>
      <c r="AG128" s="41">
        <v>4.6879489999999997</v>
      </c>
      <c r="AH128" s="41">
        <v>2.1912089999999999E-2</v>
      </c>
      <c r="AI128" s="41">
        <v>7.8576860000000002</v>
      </c>
    </row>
    <row r="129" spans="1:35" hidden="1" outlineLevel="3" x14ac:dyDescent="0.4">
      <c r="A129" s="37">
        <v>4</v>
      </c>
      <c r="B129" s="38" t="s">
        <v>158</v>
      </c>
      <c r="C129" s="41">
        <v>285.22417646600002</v>
      </c>
      <c r="D129" s="41">
        <v>52.170403030000003</v>
      </c>
      <c r="E129" s="41">
        <v>21.72641423</v>
      </c>
      <c r="F129" s="41">
        <v>30.4439888</v>
      </c>
      <c r="G129" s="41">
        <v>177.63864381000002</v>
      </c>
      <c r="H129" s="41">
        <v>28.238788580000001</v>
      </c>
      <c r="I129" s="41">
        <v>60.284628000000005</v>
      </c>
      <c r="J129" s="41">
        <v>5.2783788000000005</v>
      </c>
      <c r="K129" s="41">
        <v>3.0862710999999998</v>
      </c>
      <c r="L129" s="41">
        <v>21.42642464</v>
      </c>
      <c r="M129" s="41">
        <v>2.1421972</v>
      </c>
      <c r="N129" s="41">
        <v>8.7925221699999998</v>
      </c>
      <c r="O129" s="41">
        <v>3.9013059999999999</v>
      </c>
      <c r="P129" s="41">
        <v>6.4261001999999996</v>
      </c>
      <c r="Q129" s="41">
        <v>14.753353000000001</v>
      </c>
      <c r="R129" s="41">
        <v>5.8080818000000001</v>
      </c>
      <c r="S129" s="41">
        <v>5.337182320000001</v>
      </c>
      <c r="T129" s="41">
        <v>12.163410000000001</v>
      </c>
      <c r="U129" s="41">
        <v>49.054018626000001</v>
      </c>
      <c r="V129" s="41">
        <v>0.30664019400000003</v>
      </c>
      <c r="W129" s="41">
        <v>0.81633069999999996</v>
      </c>
      <c r="X129" s="41">
        <v>2.979079</v>
      </c>
      <c r="Y129" s="41">
        <v>8.6187840000000016</v>
      </c>
      <c r="Z129" s="41">
        <v>16.2236081</v>
      </c>
      <c r="AA129" s="41">
        <v>7.6079007000000001</v>
      </c>
      <c r="AB129" s="41">
        <v>3.9156181999999999</v>
      </c>
      <c r="AC129" s="41">
        <v>4.0946459999999997E-2</v>
      </c>
      <c r="AD129" s="41">
        <v>0.35879529999999998</v>
      </c>
      <c r="AE129" s="41">
        <v>0.82902920000000002</v>
      </c>
      <c r="AF129" s="41">
        <v>4.1775719999999996</v>
      </c>
      <c r="AG129" s="41">
        <v>3.1712509999999998</v>
      </c>
      <c r="AH129" s="41">
        <v>8.4637719999999996E-3</v>
      </c>
      <c r="AI129" s="41">
        <v>6.3611110000000002</v>
      </c>
    </row>
    <row r="130" spans="1:35" hidden="1" outlineLevel="3" x14ac:dyDescent="0.4">
      <c r="A130" s="18">
        <v>4</v>
      </c>
      <c r="B130" s="40" t="s">
        <v>159</v>
      </c>
      <c r="C130" s="41">
        <v>539.81730108999977</v>
      </c>
      <c r="D130" s="41">
        <v>98.115610909999987</v>
      </c>
      <c r="E130" s="41">
        <v>42.414215309999996</v>
      </c>
      <c r="F130" s="41">
        <v>55.701395599999998</v>
      </c>
      <c r="G130" s="41">
        <v>329.6279540999999</v>
      </c>
      <c r="H130" s="41">
        <v>62.640935500000005</v>
      </c>
      <c r="I130" s="41">
        <v>100.38316</v>
      </c>
      <c r="J130" s="41">
        <v>11.468356</v>
      </c>
      <c r="K130" s="41">
        <v>5.3170525</v>
      </c>
      <c r="L130" s="41">
        <v>36.519203699999998</v>
      </c>
      <c r="M130" s="41">
        <v>4.9840879999999999</v>
      </c>
      <c r="N130" s="41">
        <v>15.281489799999999</v>
      </c>
      <c r="O130" s="41">
        <v>8.8129880000000007</v>
      </c>
      <c r="P130" s="41">
        <v>11.975247999999999</v>
      </c>
      <c r="Q130" s="41">
        <v>26.571982000000002</v>
      </c>
      <c r="R130" s="41">
        <v>9.1308690000000006</v>
      </c>
      <c r="S130" s="41">
        <v>8.9029615999999994</v>
      </c>
      <c r="T130" s="41">
        <v>27.639620000000001</v>
      </c>
      <c r="U130" s="41">
        <v>102.82304108</v>
      </c>
      <c r="V130" s="41">
        <v>0.48748801999999997</v>
      </c>
      <c r="W130" s="41">
        <v>1.9968733999999999</v>
      </c>
      <c r="X130" s="41">
        <v>9.4381769999999996</v>
      </c>
      <c r="Y130" s="41">
        <v>20.024944999999999</v>
      </c>
      <c r="Z130" s="41">
        <v>34.969485000000006</v>
      </c>
      <c r="AA130" s="41">
        <v>12.907394799999999</v>
      </c>
      <c r="AB130" s="41">
        <v>7.7410633000000004</v>
      </c>
      <c r="AC130" s="41">
        <v>0.10140879999999999</v>
      </c>
      <c r="AD130" s="41">
        <v>0.84127940000000001</v>
      </c>
      <c r="AE130" s="41">
        <v>1.821096</v>
      </c>
      <c r="AF130" s="41">
        <v>7.5247739999999999</v>
      </c>
      <c r="AG130" s="41">
        <v>4.9510620000000003</v>
      </c>
      <c r="AH130" s="41">
        <v>1.7994360000000001E-2</v>
      </c>
      <c r="AI130" s="41">
        <v>9.2506950000000003</v>
      </c>
    </row>
    <row r="131" spans="1:35" hidden="1" outlineLevel="3" x14ac:dyDescent="0.4">
      <c r="A131" s="18">
        <v>4</v>
      </c>
      <c r="B131" s="40" t="s">
        <v>160</v>
      </c>
      <c r="C131" s="41">
        <v>345.80039630899989</v>
      </c>
      <c r="D131" s="41">
        <v>62.745998410000013</v>
      </c>
      <c r="E131" s="41">
        <v>26.639874610000003</v>
      </c>
      <c r="F131" s="41">
        <v>36.106123800000006</v>
      </c>
      <c r="G131" s="41">
        <v>213.90491957000006</v>
      </c>
      <c r="H131" s="41">
        <v>38.411999110000011</v>
      </c>
      <c r="I131" s="41">
        <v>64.875472000000002</v>
      </c>
      <c r="J131" s="41">
        <v>7.0469758000000002</v>
      </c>
      <c r="K131" s="41">
        <v>3.7216046999999999</v>
      </c>
      <c r="L131" s="41">
        <v>25.359436700000003</v>
      </c>
      <c r="M131" s="41">
        <v>2.9338969000000001</v>
      </c>
      <c r="N131" s="41">
        <v>10.616765860000001</v>
      </c>
      <c r="O131" s="41">
        <v>5.4616229999999995</v>
      </c>
      <c r="P131" s="41">
        <v>8.2331819999999993</v>
      </c>
      <c r="Q131" s="41">
        <v>17.457952999999996</v>
      </c>
      <c r="R131" s="41">
        <v>6.6279713999999998</v>
      </c>
      <c r="S131" s="41">
        <v>6.2335591000000008</v>
      </c>
      <c r="T131" s="41">
        <v>16.924479999999999</v>
      </c>
      <c r="U131" s="41">
        <v>62.072807329000007</v>
      </c>
      <c r="V131" s="41">
        <v>0.35130737899999998</v>
      </c>
      <c r="W131" s="41">
        <v>1.1751638</v>
      </c>
      <c r="X131" s="41">
        <v>5.001099</v>
      </c>
      <c r="Y131" s="41">
        <v>11.412693000000001</v>
      </c>
      <c r="Z131" s="41">
        <v>19.742919000000001</v>
      </c>
      <c r="AA131" s="41">
        <v>9.004953200000001</v>
      </c>
      <c r="AB131" s="41">
        <v>5.0106289999999998</v>
      </c>
      <c r="AC131" s="41">
        <v>5.6690079999999997E-2</v>
      </c>
      <c r="AD131" s="41">
        <v>0.48729430000000001</v>
      </c>
      <c r="AE131" s="41">
        <v>1.0961460000000001</v>
      </c>
      <c r="AF131" s="41">
        <v>5.1173730000000006</v>
      </c>
      <c r="AG131" s="41">
        <v>3.6057329999999999</v>
      </c>
      <c r="AH131" s="41">
        <v>1.080657E-2</v>
      </c>
      <c r="AI131" s="41">
        <v>7.0766710000000002</v>
      </c>
    </row>
    <row r="132" spans="1:35" hidden="1" outlineLevel="3" x14ac:dyDescent="0.4">
      <c r="A132" s="18">
        <v>4</v>
      </c>
      <c r="B132" s="40" t="s">
        <v>161</v>
      </c>
      <c r="C132" s="41">
        <v>16250.975065599994</v>
      </c>
      <c r="D132" s="41">
        <v>2857.7226685000001</v>
      </c>
      <c r="E132" s="41">
        <v>1412.3674985</v>
      </c>
      <c r="F132" s="41">
        <v>1445.35517</v>
      </c>
      <c r="G132" s="41">
        <v>10245.174326</v>
      </c>
      <c r="H132" s="41">
        <v>2052.2605610000001</v>
      </c>
      <c r="I132" s="41">
        <v>3681.6603800000003</v>
      </c>
      <c r="J132" s="41">
        <v>353.07477</v>
      </c>
      <c r="K132" s="41">
        <v>81.103319999999997</v>
      </c>
      <c r="L132" s="41">
        <v>726.67311400000006</v>
      </c>
      <c r="M132" s="41">
        <v>180.67036000000002</v>
      </c>
      <c r="N132" s="41">
        <v>294.353793</v>
      </c>
      <c r="O132" s="41">
        <v>398.57220000000001</v>
      </c>
      <c r="P132" s="41">
        <v>308.85881999999998</v>
      </c>
      <c r="Q132" s="41">
        <v>984.24005999999997</v>
      </c>
      <c r="R132" s="41">
        <v>82.914900000000003</v>
      </c>
      <c r="S132" s="41">
        <v>164.482348</v>
      </c>
      <c r="T132" s="41">
        <v>936.30970000000002</v>
      </c>
      <c r="U132" s="41">
        <v>3098.7215410999997</v>
      </c>
      <c r="V132" s="41">
        <v>6.2686130999999996</v>
      </c>
      <c r="W132" s="41">
        <v>95.755309999999994</v>
      </c>
      <c r="X132" s="41">
        <v>432.36450000000002</v>
      </c>
      <c r="Y132" s="41">
        <v>647.77269999999999</v>
      </c>
      <c r="Z132" s="41">
        <v>1157.1916700000002</v>
      </c>
      <c r="AA132" s="41">
        <v>234.34675100000001</v>
      </c>
      <c r="AB132" s="41">
        <v>214.53127999999998</v>
      </c>
      <c r="AC132" s="41">
        <v>3.735668</v>
      </c>
      <c r="AD132" s="41">
        <v>31.038399999999999</v>
      </c>
      <c r="AE132" s="41">
        <v>64.042860000000005</v>
      </c>
      <c r="AF132" s="41">
        <v>155.47514000000001</v>
      </c>
      <c r="AG132" s="41">
        <v>55.587260000000001</v>
      </c>
      <c r="AH132" s="41">
        <v>0.61138899999999996</v>
      </c>
      <c r="AI132" s="41">
        <v>49.356529999999999</v>
      </c>
    </row>
    <row r="133" spans="1:35" hidden="1" outlineLevel="3" x14ac:dyDescent="0.4">
      <c r="A133" s="18">
        <v>4</v>
      </c>
      <c r="B133" s="40" t="s">
        <v>162</v>
      </c>
      <c r="C133" s="39">
        <v>387.999072915</v>
      </c>
      <c r="D133" s="39">
        <v>71.399491869999991</v>
      </c>
      <c r="E133" s="39">
        <v>30.611913469999998</v>
      </c>
      <c r="F133" s="39">
        <v>40.787578400000001</v>
      </c>
      <c r="G133" s="39">
        <v>240.40124634000003</v>
      </c>
      <c r="H133" s="39">
        <v>48.820857199999999</v>
      </c>
      <c r="I133" s="39">
        <v>70.454743000000008</v>
      </c>
      <c r="J133" s="39">
        <v>8.1817197000000004</v>
      </c>
      <c r="K133" s="39">
        <v>4.2507906000000002</v>
      </c>
      <c r="L133" s="39">
        <v>27.778876500000003</v>
      </c>
      <c r="M133" s="39">
        <v>2.9784769</v>
      </c>
      <c r="N133" s="39">
        <v>11.63776414</v>
      </c>
      <c r="O133" s="39">
        <v>5.8404559999999996</v>
      </c>
      <c r="P133" s="39">
        <v>8.7793860000000006</v>
      </c>
      <c r="Q133" s="39">
        <v>18.912324000000002</v>
      </c>
      <c r="R133" s="39">
        <v>7.4741998000000001</v>
      </c>
      <c r="S133" s="39">
        <v>7.0733724999999996</v>
      </c>
      <c r="T133" s="39">
        <v>18.21828</v>
      </c>
      <c r="U133" s="39">
        <v>68.212276705000008</v>
      </c>
      <c r="V133" s="39">
        <v>0.394470875</v>
      </c>
      <c r="W133" s="39">
        <v>1.2496496000000001</v>
      </c>
      <c r="X133" s="39">
        <v>4.9282089999999998</v>
      </c>
      <c r="Y133" s="39">
        <v>12.857053000000001</v>
      </c>
      <c r="Z133" s="39">
        <v>21.140269000000004</v>
      </c>
      <c r="AA133" s="39">
        <v>9.9975208000000002</v>
      </c>
      <c r="AB133" s="39">
        <v>5.6028131999999999</v>
      </c>
      <c r="AC133" s="39">
        <v>6.9710729999999999E-2</v>
      </c>
      <c r="AD133" s="39">
        <v>0.59499429999999998</v>
      </c>
      <c r="AE133" s="39">
        <v>1.1559060000000001</v>
      </c>
      <c r="AF133" s="39">
        <v>6.028842</v>
      </c>
      <c r="AG133" s="39">
        <v>4.1810559999999999</v>
      </c>
      <c r="AH133" s="39">
        <v>1.17822E-2</v>
      </c>
      <c r="AI133" s="39">
        <v>7.9860579999999999</v>
      </c>
    </row>
    <row r="134" spans="1:35" hidden="1" outlineLevel="3" collapsed="1" x14ac:dyDescent="0.4">
      <c r="A134" s="18">
        <v>4</v>
      </c>
      <c r="B134" s="40" t="s">
        <v>163</v>
      </c>
      <c r="C134" s="41">
        <v>956.39465858999995</v>
      </c>
      <c r="D134" s="41">
        <v>151.32931145000001</v>
      </c>
      <c r="E134" s="41">
        <v>61.920357449999997</v>
      </c>
      <c r="F134" s="41">
        <v>89.408954000000008</v>
      </c>
      <c r="G134" s="41">
        <v>595.10801458000003</v>
      </c>
      <c r="H134" s="41">
        <v>171.11506790000001</v>
      </c>
      <c r="I134" s="41">
        <v>186.10904699999998</v>
      </c>
      <c r="J134" s="41">
        <v>24.040189999999999</v>
      </c>
      <c r="K134" s="41">
        <v>6.9832610000000006</v>
      </c>
      <c r="L134" s="41">
        <v>40.5664807</v>
      </c>
      <c r="M134" s="41">
        <v>6.2392869999999991</v>
      </c>
      <c r="N134" s="41">
        <v>17.726709679999999</v>
      </c>
      <c r="O134" s="41">
        <v>16.589300999999999</v>
      </c>
      <c r="P134" s="41">
        <v>16.329868000000001</v>
      </c>
      <c r="Q134" s="41">
        <v>41.569177000000003</v>
      </c>
      <c r="R134" s="41">
        <v>9.2003031000000011</v>
      </c>
      <c r="S134" s="41">
        <v>12.806392199999999</v>
      </c>
      <c r="T134" s="41">
        <v>45.832929999999998</v>
      </c>
      <c r="U134" s="41">
        <v>200.98023056</v>
      </c>
      <c r="V134" s="41">
        <v>0.60901708999999993</v>
      </c>
      <c r="W134" s="41">
        <v>3.9009105000000002</v>
      </c>
      <c r="X134" s="41">
        <v>20.103159999999999</v>
      </c>
      <c r="Y134" s="41">
        <v>29.71988</v>
      </c>
      <c r="Z134" s="41">
        <v>90.743656000000001</v>
      </c>
      <c r="AA134" s="41">
        <v>16.147570999999999</v>
      </c>
      <c r="AB134" s="41">
        <v>11.991658000000001</v>
      </c>
      <c r="AC134" s="41">
        <v>0.19776160000000001</v>
      </c>
      <c r="AD134" s="41">
        <v>1.644941</v>
      </c>
      <c r="AE134" s="41">
        <v>2.4980530000000001</v>
      </c>
      <c r="AF134" s="41">
        <v>17.187283999999998</v>
      </c>
      <c r="AG134" s="41">
        <v>6.2062229999999996</v>
      </c>
      <c r="AH134" s="41">
        <v>3.0115369999999999E-2</v>
      </c>
      <c r="AI134" s="41">
        <v>8.9771020000000004</v>
      </c>
    </row>
    <row r="135" spans="1:35" hidden="1" outlineLevel="2" x14ac:dyDescent="0.4">
      <c r="A135" s="18">
        <v>3</v>
      </c>
      <c r="B135" s="40" t="s">
        <v>164</v>
      </c>
      <c r="C135" s="41">
        <v>8314.8760077650004</v>
      </c>
      <c r="D135" s="41">
        <v>1648.3377607369998</v>
      </c>
      <c r="E135" s="41">
        <v>685.66950513699999</v>
      </c>
      <c r="F135" s="41">
        <v>962.66825559999995</v>
      </c>
      <c r="G135" s="41">
        <v>4519.9975584180011</v>
      </c>
      <c r="H135" s="41">
        <v>1177.4571111300002</v>
      </c>
      <c r="I135" s="41">
        <v>1317.5478263</v>
      </c>
      <c r="J135" s="41">
        <v>192.30559580000002</v>
      </c>
      <c r="K135" s="41">
        <v>49.377746399999999</v>
      </c>
      <c r="L135" s="41">
        <v>437.62466460999997</v>
      </c>
      <c r="M135" s="41">
        <v>64.516869299999996</v>
      </c>
      <c r="N135" s="41">
        <v>186.86328158800001</v>
      </c>
      <c r="O135" s="41">
        <v>132.18451190000002</v>
      </c>
      <c r="P135" s="41">
        <v>124.9287449</v>
      </c>
      <c r="Q135" s="41">
        <v>302.40712120000001</v>
      </c>
      <c r="R135" s="41">
        <v>76.912283900000006</v>
      </c>
      <c r="S135" s="41">
        <v>98.835516390000009</v>
      </c>
      <c r="T135" s="41">
        <v>359.03628500000002</v>
      </c>
      <c r="U135" s="41">
        <v>2072.45376261</v>
      </c>
      <c r="V135" s="41">
        <v>5.9282437190000001</v>
      </c>
      <c r="W135" s="41">
        <v>37.382032500000001</v>
      </c>
      <c r="X135" s="41">
        <v>186.293024</v>
      </c>
      <c r="Y135" s="41">
        <v>450.14356199999997</v>
      </c>
      <c r="Z135" s="41">
        <v>941.02898670000013</v>
      </c>
      <c r="AA135" s="41">
        <v>141.01045547999999</v>
      </c>
      <c r="AB135" s="41">
        <v>112.6346247</v>
      </c>
      <c r="AC135" s="41">
        <v>2.0971544199999999</v>
      </c>
      <c r="AD135" s="41">
        <v>18.0796584</v>
      </c>
      <c r="AE135" s="41">
        <v>27.9129699</v>
      </c>
      <c r="AF135" s="41">
        <v>96.666458399999996</v>
      </c>
      <c r="AG135" s="41">
        <v>52.883392000000001</v>
      </c>
      <c r="AH135" s="41">
        <v>0.39320039100000004</v>
      </c>
      <c r="AI135" s="41">
        <v>74.086926000000005</v>
      </c>
    </row>
    <row r="136" spans="1:35" hidden="1" outlineLevel="3" x14ac:dyDescent="0.4">
      <c r="A136" s="18">
        <v>4</v>
      </c>
      <c r="B136" s="40" t="s">
        <v>165</v>
      </c>
      <c r="C136" s="41">
        <v>123.14535817699998</v>
      </c>
      <c r="D136" s="41">
        <v>24.476835381000001</v>
      </c>
      <c r="E136" s="41">
        <v>9.9860291809999993</v>
      </c>
      <c r="F136" s="41">
        <v>14.4908062</v>
      </c>
      <c r="G136" s="41">
        <v>72.722574457999997</v>
      </c>
      <c r="H136" s="41">
        <v>12.816669019999999</v>
      </c>
      <c r="I136" s="41">
        <v>18.316447299999997</v>
      </c>
      <c r="J136" s="41">
        <v>2.397554</v>
      </c>
      <c r="K136" s="41">
        <v>1.4733101000000002</v>
      </c>
      <c r="L136" s="41">
        <v>10.64068363</v>
      </c>
      <c r="M136" s="41">
        <v>0.98414769999999996</v>
      </c>
      <c r="N136" s="41">
        <v>4.2624054980000006</v>
      </c>
      <c r="O136" s="41">
        <v>1.6736149</v>
      </c>
      <c r="P136" s="41">
        <v>2.9672928000000001</v>
      </c>
      <c r="Q136" s="41">
        <v>6.3994046999999989</v>
      </c>
      <c r="R136" s="41">
        <v>2.8011736000000003</v>
      </c>
      <c r="S136" s="41">
        <v>2.5856142099999997</v>
      </c>
      <c r="T136" s="41">
        <v>5.4042570000000003</v>
      </c>
      <c r="U136" s="41">
        <v>22.793782338</v>
      </c>
      <c r="V136" s="41">
        <v>0.15052651099999997</v>
      </c>
      <c r="W136" s="41">
        <v>0.32147789999999998</v>
      </c>
      <c r="X136" s="41">
        <v>1.2578959999999999</v>
      </c>
      <c r="Y136" s="41">
        <v>3.929729</v>
      </c>
      <c r="Z136" s="41">
        <v>7.4576371999999989</v>
      </c>
      <c r="AA136" s="41">
        <v>3.7718804799999996</v>
      </c>
      <c r="AB136" s="41">
        <v>1.8003810000000002</v>
      </c>
      <c r="AC136" s="41">
        <v>1.8203879999999999E-2</v>
      </c>
      <c r="AD136" s="41">
        <v>0.15739300000000001</v>
      </c>
      <c r="AE136" s="41">
        <v>0.37752330000000001</v>
      </c>
      <c r="AF136" s="41">
        <v>1.9711769000000001</v>
      </c>
      <c r="AG136" s="41">
        <v>1.576055</v>
      </c>
      <c r="AH136" s="41">
        <v>3.9021669999999998E-3</v>
      </c>
      <c r="AI136" s="41">
        <v>3.1521659999999998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229.53523252500005</v>
      </c>
      <c r="D137" s="41">
        <v>43.505620320000006</v>
      </c>
      <c r="E137" s="41">
        <v>18.615865119999999</v>
      </c>
      <c r="F137" s="41">
        <v>24.889755200000003</v>
      </c>
      <c r="G137" s="41">
        <v>137.50079005999999</v>
      </c>
      <c r="H137" s="41">
        <v>25.55462975</v>
      </c>
      <c r="I137" s="41">
        <v>36.171416000000001</v>
      </c>
      <c r="J137" s="41">
        <v>4.7431633</v>
      </c>
      <c r="K137" s="41">
        <v>2.3588683000000001</v>
      </c>
      <c r="L137" s="41">
        <v>17.552619119999999</v>
      </c>
      <c r="M137" s="41">
        <v>1.8250582</v>
      </c>
      <c r="N137" s="41">
        <v>7.0504900900000003</v>
      </c>
      <c r="O137" s="41">
        <v>4.0012319999999999</v>
      </c>
      <c r="P137" s="41">
        <v>5.0388147999999999</v>
      </c>
      <c r="Q137" s="41">
        <v>13.396526</v>
      </c>
      <c r="R137" s="41">
        <v>4.2463053999999998</v>
      </c>
      <c r="S137" s="41">
        <v>4.1682271000000002</v>
      </c>
      <c r="T137" s="41">
        <v>11.39344</v>
      </c>
      <c r="U137" s="41">
        <v>43.854397145000007</v>
      </c>
      <c r="V137" s="41">
        <v>0.237231208</v>
      </c>
      <c r="W137" s="41">
        <v>0.77789149999999996</v>
      </c>
      <c r="X137" s="41">
        <v>3.0745849999999999</v>
      </c>
      <c r="Y137" s="41">
        <v>7.8707320000000003</v>
      </c>
      <c r="Z137" s="41">
        <v>15.472425399999999</v>
      </c>
      <c r="AA137" s="41">
        <v>5.8434952000000004</v>
      </c>
      <c r="AB137" s="41">
        <v>3.6013222000000003</v>
      </c>
      <c r="AC137" s="41">
        <v>3.8655830000000002E-2</v>
      </c>
      <c r="AD137" s="41">
        <v>0.339814</v>
      </c>
      <c r="AE137" s="41">
        <v>0.71255109999999999</v>
      </c>
      <c r="AF137" s="41">
        <v>3.4242517999999995</v>
      </c>
      <c r="AG137" s="41">
        <v>2.4536419999999999</v>
      </c>
      <c r="AH137" s="41">
        <v>7.799907E-3</v>
      </c>
      <c r="AI137" s="41">
        <v>4.6744250000000003</v>
      </c>
    </row>
    <row r="138" spans="1:35" hidden="1" outlineLevel="3" x14ac:dyDescent="0.4">
      <c r="A138" s="37">
        <v>4</v>
      </c>
      <c r="B138" s="38" t="s">
        <v>167</v>
      </c>
      <c r="C138" s="41">
        <v>195.01742172299998</v>
      </c>
      <c r="D138" s="41">
        <v>37.905794794000002</v>
      </c>
      <c r="E138" s="41">
        <v>16.130733094</v>
      </c>
      <c r="F138" s="41">
        <v>21.775061700000002</v>
      </c>
      <c r="G138" s="41">
        <v>116.22156304999999</v>
      </c>
      <c r="H138" s="41">
        <v>21.032559410000001</v>
      </c>
      <c r="I138" s="41">
        <v>30.604576999999999</v>
      </c>
      <c r="J138" s="41">
        <v>3.9528910000000002</v>
      </c>
      <c r="K138" s="41">
        <v>2.2399817</v>
      </c>
      <c r="L138" s="41">
        <v>15.370918319999999</v>
      </c>
      <c r="M138" s="41">
        <v>1.6739231000000001</v>
      </c>
      <c r="N138" s="41">
        <v>6.4812655599999998</v>
      </c>
      <c r="O138" s="41">
        <v>2.8553730000000002</v>
      </c>
      <c r="P138" s="41">
        <v>4.7837417000000002</v>
      </c>
      <c r="Q138" s="41">
        <v>10.2460378</v>
      </c>
      <c r="R138" s="41">
        <v>4.1946684999999997</v>
      </c>
      <c r="S138" s="41">
        <v>3.7668179600000005</v>
      </c>
      <c r="T138" s="41">
        <v>9.0188079999999999</v>
      </c>
      <c r="U138" s="41">
        <v>36.403937879000004</v>
      </c>
      <c r="V138" s="41">
        <v>0.21968358399999999</v>
      </c>
      <c r="W138" s="41">
        <v>0.60289879999999996</v>
      </c>
      <c r="X138" s="41">
        <v>2.4303149999999998</v>
      </c>
      <c r="Y138" s="41">
        <v>6.5530010000000001</v>
      </c>
      <c r="Z138" s="41">
        <v>11.8272789</v>
      </c>
      <c r="AA138" s="41">
        <v>5.4911995000000005</v>
      </c>
      <c r="AB138" s="41">
        <v>2.9805888999999999</v>
      </c>
      <c r="AC138" s="41">
        <v>3.2890570000000001E-2</v>
      </c>
      <c r="AD138" s="41">
        <v>0.27825169999999999</v>
      </c>
      <c r="AE138" s="41">
        <v>0.62895920000000005</v>
      </c>
      <c r="AF138" s="41">
        <v>3.0889371999999997</v>
      </c>
      <c r="AG138" s="41">
        <v>2.2636790000000002</v>
      </c>
      <c r="AH138" s="41">
        <v>6.2545250000000004E-3</v>
      </c>
      <c r="AI138" s="41">
        <v>4.4861259999999996</v>
      </c>
    </row>
    <row r="139" spans="1:35" hidden="1" outlineLevel="3" x14ac:dyDescent="0.4">
      <c r="A139" s="18">
        <v>4</v>
      </c>
      <c r="B139" s="40" t="s">
        <v>168</v>
      </c>
      <c r="C139" s="41">
        <v>165.01168919600002</v>
      </c>
      <c r="D139" s="41">
        <v>33.283290188999999</v>
      </c>
      <c r="E139" s="41">
        <v>13.554587188999999</v>
      </c>
      <c r="F139" s="41">
        <v>19.728703000000003</v>
      </c>
      <c r="G139" s="41">
        <v>97.009563069999999</v>
      </c>
      <c r="H139" s="41">
        <v>17.132112249999999</v>
      </c>
      <c r="I139" s="41">
        <v>23.440685000000002</v>
      </c>
      <c r="J139" s="41">
        <v>3.2264926999999997</v>
      </c>
      <c r="K139" s="41">
        <v>2.0062541999999999</v>
      </c>
      <c r="L139" s="41">
        <v>13.85993349</v>
      </c>
      <c r="M139" s="41">
        <v>1.2821214999999999</v>
      </c>
      <c r="N139" s="41">
        <v>5.7069838799999992</v>
      </c>
      <c r="O139" s="41">
        <v>2.292287</v>
      </c>
      <c r="P139" s="41">
        <v>4.0629087000000004</v>
      </c>
      <c r="Q139" s="41">
        <v>9.4028481999999993</v>
      </c>
      <c r="R139" s="41">
        <v>3.9281307000000001</v>
      </c>
      <c r="S139" s="41">
        <v>3.4428524500000002</v>
      </c>
      <c r="T139" s="41">
        <v>7.2259529999999996</v>
      </c>
      <c r="U139" s="41">
        <v>30.467072936999998</v>
      </c>
      <c r="V139" s="41">
        <v>0.20115535300000001</v>
      </c>
      <c r="W139" s="41">
        <v>0.4434398</v>
      </c>
      <c r="X139" s="41">
        <v>1.6071310000000001</v>
      </c>
      <c r="Y139" s="41">
        <v>5.2913059999999996</v>
      </c>
      <c r="Z139" s="41">
        <v>9.9897098999999994</v>
      </c>
      <c r="AA139" s="41">
        <v>4.8942484000000004</v>
      </c>
      <c r="AB139" s="41">
        <v>2.5099200000000002</v>
      </c>
      <c r="AC139" s="41">
        <v>2.4264569999999999E-2</v>
      </c>
      <c r="AD139" s="41">
        <v>0.21682109999999999</v>
      </c>
      <c r="AE139" s="41">
        <v>0.51659529999999998</v>
      </c>
      <c r="AF139" s="41">
        <v>2.6810299999999998</v>
      </c>
      <c r="AG139" s="41">
        <v>2.0862219999999998</v>
      </c>
      <c r="AH139" s="41">
        <v>5.2295140000000002E-3</v>
      </c>
      <c r="AI139" s="41">
        <v>4.2517630000000004</v>
      </c>
    </row>
    <row r="140" spans="1:35" hidden="1" outlineLevel="3" x14ac:dyDescent="0.4">
      <c r="A140" s="18">
        <v>4</v>
      </c>
      <c r="B140" s="40" t="s">
        <v>169</v>
      </c>
      <c r="C140" s="41">
        <v>189.54746242800005</v>
      </c>
      <c r="D140" s="41">
        <v>38.626021675000004</v>
      </c>
      <c r="E140" s="41">
        <v>15.836842375</v>
      </c>
      <c r="F140" s="41">
        <v>22.789179300000001</v>
      </c>
      <c r="G140" s="41">
        <v>111.03326104</v>
      </c>
      <c r="H140" s="41">
        <v>19.14928828</v>
      </c>
      <c r="I140" s="41">
        <v>27.115291999999997</v>
      </c>
      <c r="J140" s="41">
        <v>3.6974168000000001</v>
      </c>
      <c r="K140" s="41">
        <v>2.369869</v>
      </c>
      <c r="L140" s="41">
        <v>16.105585870000002</v>
      </c>
      <c r="M140" s="41">
        <v>1.4784584999999999</v>
      </c>
      <c r="N140" s="41">
        <v>6.7378829399999995</v>
      </c>
      <c r="O140" s="41">
        <v>2.5778569999999998</v>
      </c>
      <c r="P140" s="41">
        <v>4.7891927000000001</v>
      </c>
      <c r="Q140" s="41">
        <v>9.9987733999999993</v>
      </c>
      <c r="R140" s="41">
        <v>4.6847522000000001</v>
      </c>
      <c r="S140" s="41">
        <v>4.0450363499999993</v>
      </c>
      <c r="T140" s="41">
        <v>8.2838560000000001</v>
      </c>
      <c r="U140" s="41">
        <v>34.887057712999997</v>
      </c>
      <c r="V140" s="41">
        <v>0.23721594500000001</v>
      </c>
      <c r="W140" s="41">
        <v>0.49033570000000004</v>
      </c>
      <c r="X140" s="41">
        <v>1.7851440000000001</v>
      </c>
      <c r="Y140" s="41">
        <v>5.9750709999999998</v>
      </c>
      <c r="Z140" s="41">
        <v>11.3768008</v>
      </c>
      <c r="AA140" s="41">
        <v>5.7011323999999997</v>
      </c>
      <c r="AB140" s="41">
        <v>2.8873517</v>
      </c>
      <c r="AC140" s="41">
        <v>2.7322200000000001E-2</v>
      </c>
      <c r="AD140" s="41">
        <v>0.24242420000000001</v>
      </c>
      <c r="AE140" s="41">
        <v>0.58367460000000004</v>
      </c>
      <c r="AF140" s="41">
        <v>3.1456594999999998</v>
      </c>
      <c r="AG140" s="41">
        <v>2.4289679999999998</v>
      </c>
      <c r="AH140" s="41">
        <v>5.9576680000000002E-3</v>
      </c>
      <c r="AI140" s="41">
        <v>5.0011219999999996</v>
      </c>
    </row>
    <row r="141" spans="1:35" hidden="1" outlineLevel="3" x14ac:dyDescent="0.4">
      <c r="A141" s="18">
        <v>4</v>
      </c>
      <c r="B141" s="40" t="s">
        <v>170</v>
      </c>
      <c r="C141" s="41">
        <v>201.59484344399999</v>
      </c>
      <c r="D141" s="41">
        <v>39.700451278000003</v>
      </c>
      <c r="E141" s="41">
        <v>16.274467678000001</v>
      </c>
      <c r="F141" s="41">
        <v>23.425983600000002</v>
      </c>
      <c r="G141" s="41">
        <v>119.91781182</v>
      </c>
      <c r="H141" s="41">
        <v>20.434409580000001</v>
      </c>
      <c r="I141" s="41">
        <v>31.414794999999998</v>
      </c>
      <c r="J141" s="41">
        <v>4.0365453000000002</v>
      </c>
      <c r="K141" s="41">
        <v>2.4721559000000002</v>
      </c>
      <c r="L141" s="41">
        <v>16.448923829999998</v>
      </c>
      <c r="M141" s="41">
        <v>1.6606254</v>
      </c>
      <c r="N141" s="41">
        <v>7.1289744300000004</v>
      </c>
      <c r="O141" s="41">
        <v>2.7194380000000002</v>
      </c>
      <c r="P141" s="41">
        <v>5.0532281000000001</v>
      </c>
      <c r="Q141" s="41">
        <v>10.5327321</v>
      </c>
      <c r="R141" s="41">
        <v>5.0500853999999995</v>
      </c>
      <c r="S141" s="41">
        <v>4.1267277800000004</v>
      </c>
      <c r="T141" s="41">
        <v>8.8391710000000003</v>
      </c>
      <c r="U141" s="41">
        <v>36.874785346000003</v>
      </c>
      <c r="V141" s="41">
        <v>0.24082566799999999</v>
      </c>
      <c r="W141" s="41">
        <v>0.55496959999999995</v>
      </c>
      <c r="X141" s="41">
        <v>2.11693</v>
      </c>
      <c r="Y141" s="41">
        <v>6.3505590000000005</v>
      </c>
      <c r="Z141" s="41">
        <v>11.937444599999999</v>
      </c>
      <c r="AA141" s="41">
        <v>5.7878030999999996</v>
      </c>
      <c r="AB141" s="41">
        <v>3.195087</v>
      </c>
      <c r="AC141" s="41">
        <v>2.9438450000000001E-2</v>
      </c>
      <c r="AD141" s="41">
        <v>0.25860820000000001</v>
      </c>
      <c r="AE141" s="41">
        <v>0.59160109999999999</v>
      </c>
      <c r="AF141" s="41">
        <v>3.3455877999999997</v>
      </c>
      <c r="AG141" s="41">
        <v>2.459686</v>
      </c>
      <c r="AH141" s="41">
        <v>6.244828E-3</v>
      </c>
      <c r="AI141" s="41">
        <v>5.1017950000000001</v>
      </c>
    </row>
    <row r="142" spans="1:35" hidden="1" outlineLevel="3" x14ac:dyDescent="0.4">
      <c r="A142" s="18">
        <v>4</v>
      </c>
      <c r="B142" s="40" t="s">
        <v>171</v>
      </c>
      <c r="C142" s="41">
        <v>611.18286230000012</v>
      </c>
      <c r="D142" s="41">
        <v>113.47085022000002</v>
      </c>
      <c r="E142" s="41">
        <v>57.504497620000009</v>
      </c>
      <c r="F142" s="41">
        <v>55.9663526</v>
      </c>
      <c r="G142" s="41">
        <v>382.93271774000004</v>
      </c>
      <c r="H142" s="41">
        <v>69.941535699999989</v>
      </c>
      <c r="I142" s="41">
        <v>116.79685400000002</v>
      </c>
      <c r="J142" s="41">
        <v>11.903097000000001</v>
      </c>
      <c r="K142" s="41">
        <v>5.0884606999999997</v>
      </c>
      <c r="L142" s="41">
        <v>40.134890800000001</v>
      </c>
      <c r="M142" s="41">
        <v>4.7004169999999998</v>
      </c>
      <c r="N142" s="41">
        <v>16.64100444</v>
      </c>
      <c r="O142" s="41">
        <v>16.761824000000001</v>
      </c>
      <c r="P142" s="41">
        <v>16.325316000000001</v>
      </c>
      <c r="Q142" s="41">
        <v>33.676699999999997</v>
      </c>
      <c r="R142" s="41">
        <v>8.3946187000000005</v>
      </c>
      <c r="S142" s="41">
        <v>9.7077494000000009</v>
      </c>
      <c r="T142" s="41">
        <v>32.860250000000001</v>
      </c>
      <c r="U142" s="41">
        <v>106.41141034</v>
      </c>
      <c r="V142" s="41">
        <v>0.46002300999999995</v>
      </c>
      <c r="W142" s="41">
        <v>2.9710457999999997</v>
      </c>
      <c r="X142" s="41">
        <v>12.39265</v>
      </c>
      <c r="Y142" s="41">
        <v>19.607237999999999</v>
      </c>
      <c r="Z142" s="41">
        <v>33.129351999999997</v>
      </c>
      <c r="AA142" s="41">
        <v>13.180494899999999</v>
      </c>
      <c r="AB142" s="41">
        <v>8.5833209999999998</v>
      </c>
      <c r="AC142" s="41">
        <v>0.11695999999999999</v>
      </c>
      <c r="AD142" s="41">
        <v>0.95819069999999995</v>
      </c>
      <c r="AE142" s="41">
        <v>2.1730830000000001</v>
      </c>
      <c r="AF142" s="41">
        <v>8.1263210000000008</v>
      </c>
      <c r="AG142" s="41">
        <v>4.6927019999999997</v>
      </c>
      <c r="AH142" s="41">
        <v>2.002893E-2</v>
      </c>
      <c r="AI142" s="41">
        <v>8.3678840000000001</v>
      </c>
    </row>
    <row r="143" spans="1:35" hidden="1" outlineLevel="3" x14ac:dyDescent="0.4">
      <c r="A143" s="18">
        <v>4</v>
      </c>
      <c r="B143" s="40" t="s">
        <v>172</v>
      </c>
      <c r="C143" s="41">
        <v>484.39223661999995</v>
      </c>
      <c r="D143" s="41">
        <v>85.640809170000011</v>
      </c>
      <c r="E143" s="41">
        <v>37.558183970000002</v>
      </c>
      <c r="F143" s="41">
        <v>48.082625200000003</v>
      </c>
      <c r="G143" s="41">
        <v>303.97116473999995</v>
      </c>
      <c r="H143" s="41">
        <v>51.269485699999997</v>
      </c>
      <c r="I143" s="41">
        <v>88.269643000000002</v>
      </c>
      <c r="J143" s="41">
        <v>9.3492060000000006</v>
      </c>
      <c r="K143" s="41">
        <v>4.1990555000000001</v>
      </c>
      <c r="L143" s="41">
        <v>31.104240500000003</v>
      </c>
      <c r="M143" s="41">
        <v>4.3541119999999998</v>
      </c>
      <c r="N143" s="41">
        <v>12.463678939999999</v>
      </c>
      <c r="O143" s="41">
        <v>12.231512</v>
      </c>
      <c r="P143" s="41">
        <v>12.658074000000001</v>
      </c>
      <c r="Q143" s="41">
        <v>34.633501000000003</v>
      </c>
      <c r="R143" s="41">
        <v>7.3565780000000007</v>
      </c>
      <c r="S143" s="41">
        <v>8.2381781000000007</v>
      </c>
      <c r="T143" s="41">
        <v>27.843900000000001</v>
      </c>
      <c r="U143" s="41">
        <v>87.710809709999992</v>
      </c>
      <c r="V143" s="41">
        <v>0.38878802000000001</v>
      </c>
      <c r="W143" s="41">
        <v>2.2682180000000001</v>
      </c>
      <c r="X143" s="41">
        <v>9.324776</v>
      </c>
      <c r="Y143" s="41">
        <v>15.1876</v>
      </c>
      <c r="Z143" s="41">
        <v>29.412488</v>
      </c>
      <c r="AA143" s="41">
        <v>10.6168374</v>
      </c>
      <c r="AB143" s="41">
        <v>7.5625986000000003</v>
      </c>
      <c r="AC143" s="41">
        <v>8.4732420000000003E-2</v>
      </c>
      <c r="AD143" s="41">
        <v>0.74919190000000002</v>
      </c>
      <c r="AE143" s="41">
        <v>1.7062729999999999</v>
      </c>
      <c r="AF143" s="41">
        <v>6.5152460000000003</v>
      </c>
      <c r="AG143" s="41">
        <v>3.878136</v>
      </c>
      <c r="AH143" s="41">
        <v>1.592437E-2</v>
      </c>
      <c r="AI143" s="41">
        <v>7.0694530000000002</v>
      </c>
    </row>
    <row r="144" spans="1:35" hidden="1" outlineLevel="3" x14ac:dyDescent="0.4">
      <c r="A144" s="18">
        <v>4</v>
      </c>
      <c r="B144" s="40" t="s">
        <v>173</v>
      </c>
      <c r="C144" s="41">
        <v>241.33803312399999</v>
      </c>
      <c r="D144" s="41">
        <v>48.579002899999999</v>
      </c>
      <c r="E144" s="41">
        <v>20.5436394</v>
      </c>
      <c r="F144" s="41">
        <v>28.035363499999999</v>
      </c>
      <c r="G144" s="41">
        <v>142.01557879000001</v>
      </c>
      <c r="H144" s="41">
        <v>25.328550560000004</v>
      </c>
      <c r="I144" s="41">
        <v>34.921765999999998</v>
      </c>
      <c r="J144" s="41">
        <v>4.6823258000000001</v>
      </c>
      <c r="K144" s="41">
        <v>2.9208979000000004</v>
      </c>
      <c r="L144" s="41">
        <v>21.020984529999996</v>
      </c>
      <c r="M144" s="41">
        <v>1.9852223000000002</v>
      </c>
      <c r="N144" s="41">
        <v>8.43074996</v>
      </c>
      <c r="O144" s="41">
        <v>3.155694</v>
      </c>
      <c r="P144" s="41">
        <v>5.7902313000000003</v>
      </c>
      <c r="Q144" s="41">
        <v>12.62317</v>
      </c>
      <c r="R144" s="41">
        <v>5.5631998999999999</v>
      </c>
      <c r="S144" s="41">
        <v>5.0410265399999998</v>
      </c>
      <c r="T144" s="41">
        <v>10.55176</v>
      </c>
      <c r="U144" s="41">
        <v>44.497512434000001</v>
      </c>
      <c r="V144" s="41">
        <v>0.30042343999999999</v>
      </c>
      <c r="W144" s="41">
        <v>0.61715799999999998</v>
      </c>
      <c r="X144" s="41">
        <v>2.2860019999999999</v>
      </c>
      <c r="Y144" s="41">
        <v>7.680218</v>
      </c>
      <c r="Z144" s="41">
        <v>14.6615056</v>
      </c>
      <c r="AA144" s="41">
        <v>7.2728146000000002</v>
      </c>
      <c r="AB144" s="41">
        <v>3.5441266000000002</v>
      </c>
      <c r="AC144" s="41">
        <v>3.4545399999999997E-2</v>
      </c>
      <c r="AD144" s="41">
        <v>0.3072762</v>
      </c>
      <c r="AE144" s="41">
        <v>0.77083659999999998</v>
      </c>
      <c r="AF144" s="41">
        <v>3.887454</v>
      </c>
      <c r="AG144" s="41">
        <v>3.127488</v>
      </c>
      <c r="AH144" s="41">
        <v>7.6639940000000004E-3</v>
      </c>
      <c r="AI144" s="41">
        <v>6.2459389999999999</v>
      </c>
    </row>
    <row r="145" spans="1:35" hidden="1" outlineLevel="3" x14ac:dyDescent="0.4">
      <c r="A145" s="18">
        <v>4</v>
      </c>
      <c r="B145" s="40" t="s">
        <v>174</v>
      </c>
      <c r="C145" s="41">
        <v>262.222446408</v>
      </c>
      <c r="D145" s="41">
        <v>49.358075499999998</v>
      </c>
      <c r="E145" s="41">
        <v>21.2138107</v>
      </c>
      <c r="F145" s="41">
        <v>28.144264799999998</v>
      </c>
      <c r="G145" s="41">
        <v>159.02676455</v>
      </c>
      <c r="H145" s="41">
        <v>28.60548678</v>
      </c>
      <c r="I145" s="41">
        <v>42.526209999999999</v>
      </c>
      <c r="J145" s="41">
        <v>5.2000318999999999</v>
      </c>
      <c r="K145" s="41">
        <v>2.7079148000000002</v>
      </c>
      <c r="L145" s="41">
        <v>18.787715220000003</v>
      </c>
      <c r="M145" s="41">
        <v>2.3149886</v>
      </c>
      <c r="N145" s="41">
        <v>8.0206843499999998</v>
      </c>
      <c r="O145" s="41">
        <v>5.7831720000000004</v>
      </c>
      <c r="P145" s="41">
        <v>7.0815188000000004</v>
      </c>
      <c r="Q145" s="41">
        <v>14.916646</v>
      </c>
      <c r="R145" s="41">
        <v>4.8728396000000007</v>
      </c>
      <c r="S145" s="41">
        <v>4.8171464999999998</v>
      </c>
      <c r="T145" s="41">
        <v>13.39241</v>
      </c>
      <c r="U145" s="41">
        <v>48.745591358000006</v>
      </c>
      <c r="V145" s="41">
        <v>0.26175263000000004</v>
      </c>
      <c r="W145" s="41">
        <v>1.0649957999999999</v>
      </c>
      <c r="X145" s="41">
        <v>4.1540350000000004</v>
      </c>
      <c r="Y145" s="41">
        <v>8.7573279999999993</v>
      </c>
      <c r="Z145" s="41">
        <v>15.927170300000002</v>
      </c>
      <c r="AA145" s="41">
        <v>6.7182822</v>
      </c>
      <c r="AB145" s="41">
        <v>3.9495157000000001</v>
      </c>
      <c r="AC145" s="41">
        <v>4.6208300000000001E-2</v>
      </c>
      <c r="AD145" s="41">
        <v>0.39969139999999997</v>
      </c>
      <c r="AE145" s="41">
        <v>0.87110770000000004</v>
      </c>
      <c r="AF145" s="41">
        <v>3.9330191999999999</v>
      </c>
      <c r="AG145" s="41">
        <v>2.6537700000000002</v>
      </c>
      <c r="AH145" s="41">
        <v>8.7151280000000008E-3</v>
      </c>
      <c r="AI145" s="41">
        <v>5.092015</v>
      </c>
    </row>
    <row r="146" spans="1:35" hidden="1" outlineLevel="3" x14ac:dyDescent="0.4">
      <c r="A146" s="18">
        <v>4</v>
      </c>
      <c r="B146" s="40" t="s">
        <v>175</v>
      </c>
      <c r="C146" s="41">
        <v>586.86235362000002</v>
      </c>
      <c r="D146" s="41">
        <v>115.83538550999999</v>
      </c>
      <c r="E146" s="41">
        <v>47.689053009999995</v>
      </c>
      <c r="F146" s="41">
        <v>68.1463325</v>
      </c>
      <c r="G146" s="41">
        <v>329.86957760000001</v>
      </c>
      <c r="H146" s="41">
        <v>75.906060600000018</v>
      </c>
      <c r="I146" s="41">
        <v>89.311793000000009</v>
      </c>
      <c r="J146" s="41">
        <v>12.942952</v>
      </c>
      <c r="K146" s="41">
        <v>5.0228172999999998</v>
      </c>
      <c r="L146" s="41">
        <v>37.894168299999997</v>
      </c>
      <c r="M146" s="41">
        <v>4.6346059999999998</v>
      </c>
      <c r="N146" s="41">
        <v>15.801588500000001</v>
      </c>
      <c r="O146" s="41">
        <v>8.4565979999999996</v>
      </c>
      <c r="P146" s="41">
        <v>11.014445</v>
      </c>
      <c r="Q146" s="41">
        <v>25.772348999999998</v>
      </c>
      <c r="R146" s="41">
        <v>8.5571879000000006</v>
      </c>
      <c r="S146" s="41">
        <v>9.0256319999999999</v>
      </c>
      <c r="T146" s="41">
        <v>25.52938</v>
      </c>
      <c r="U146" s="41">
        <v>131.85022250999998</v>
      </c>
      <c r="V146" s="41">
        <v>0.53793714999999998</v>
      </c>
      <c r="W146" s="41">
        <v>2.1880016000000002</v>
      </c>
      <c r="X146" s="41">
        <v>10.68826</v>
      </c>
      <c r="Y146" s="41">
        <v>26.790680000000002</v>
      </c>
      <c r="Z146" s="41">
        <v>52.111713999999992</v>
      </c>
      <c r="AA146" s="41">
        <v>14.632599299999999</v>
      </c>
      <c r="AB146" s="41">
        <v>8.3575020000000002</v>
      </c>
      <c r="AC146" s="41">
        <v>0.1297838</v>
      </c>
      <c r="AD146" s="41">
        <v>1.0700160000000001</v>
      </c>
      <c r="AE146" s="41">
        <v>2.0826250000000002</v>
      </c>
      <c r="AF146" s="41">
        <v>7.8895379999999999</v>
      </c>
      <c r="AG146" s="41">
        <v>5.3479539999999997</v>
      </c>
      <c r="AH146" s="41">
        <v>2.361166E-2</v>
      </c>
      <c r="AI146" s="41">
        <v>9.3071680000000008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5025.026068199998</v>
      </c>
      <c r="D147" s="41">
        <v>1017.9556237999999</v>
      </c>
      <c r="E147" s="41">
        <v>410.76179579999996</v>
      </c>
      <c r="F147" s="41">
        <v>607.19382799999994</v>
      </c>
      <c r="G147" s="41">
        <v>2547.7761915000001</v>
      </c>
      <c r="H147" s="41">
        <v>810.28632350000009</v>
      </c>
      <c r="I147" s="41">
        <v>778.65834800000005</v>
      </c>
      <c r="J147" s="41">
        <v>126.17392000000001</v>
      </c>
      <c r="K147" s="41">
        <v>16.518160999999999</v>
      </c>
      <c r="L147" s="41">
        <v>198.70400099999998</v>
      </c>
      <c r="M147" s="41">
        <v>37.623189000000004</v>
      </c>
      <c r="N147" s="41">
        <v>88.137573000000003</v>
      </c>
      <c r="O147" s="41">
        <v>69.675910000000002</v>
      </c>
      <c r="P147" s="41">
        <v>45.363980999999995</v>
      </c>
      <c r="Q147" s="41">
        <v>120.80843300000001</v>
      </c>
      <c r="R147" s="41">
        <v>17.262743999999998</v>
      </c>
      <c r="S147" s="41">
        <v>39.870508000000001</v>
      </c>
      <c r="T147" s="41">
        <v>198.69309999999999</v>
      </c>
      <c r="U147" s="41">
        <v>1447.9571829000001</v>
      </c>
      <c r="V147" s="41">
        <v>2.6926812</v>
      </c>
      <c r="W147" s="41">
        <v>25.081600000000002</v>
      </c>
      <c r="X147" s="41">
        <v>135.17529999999999</v>
      </c>
      <c r="Y147" s="41">
        <v>336.15009999999995</v>
      </c>
      <c r="Z147" s="41">
        <v>727.72546000000011</v>
      </c>
      <c r="AA147" s="41">
        <v>57.099668000000001</v>
      </c>
      <c r="AB147" s="41">
        <v>63.662909999999997</v>
      </c>
      <c r="AC147" s="41">
        <v>1.514149</v>
      </c>
      <c r="AD147" s="41">
        <v>13.101979999999999</v>
      </c>
      <c r="AE147" s="41">
        <v>16.898140000000001</v>
      </c>
      <c r="AF147" s="41">
        <v>48.658237</v>
      </c>
      <c r="AG147" s="41">
        <v>19.915089999999999</v>
      </c>
      <c r="AH147" s="41">
        <v>0.2818677</v>
      </c>
      <c r="AI147" s="41">
        <v>11.337070000000001</v>
      </c>
    </row>
    <row r="148" spans="1:35" outlineLevel="1" x14ac:dyDescent="0.4">
      <c r="A148" s="33">
        <v>2</v>
      </c>
      <c r="B148" s="42" t="s">
        <v>177</v>
      </c>
      <c r="C148" s="35">
        <v>5944520.1584687</v>
      </c>
      <c r="D148" s="35">
        <v>942121.60647413111</v>
      </c>
      <c r="E148" s="35">
        <v>522034.18404513109</v>
      </c>
      <c r="F148" s="35">
        <v>420087.42242900009</v>
      </c>
      <c r="G148" s="35">
        <v>3999975.7922292394</v>
      </c>
      <c r="H148" s="35">
        <v>776092.36600225978</v>
      </c>
      <c r="I148" s="35">
        <v>1745041.1154769999</v>
      </c>
      <c r="J148" s="35">
        <v>138411.91408349996</v>
      </c>
      <c r="K148" s="35">
        <v>27814.222956499991</v>
      </c>
      <c r="L148" s="35">
        <v>175703.42757459998</v>
      </c>
      <c r="M148" s="35">
        <v>53639.805101500002</v>
      </c>
      <c r="N148" s="35">
        <v>83421.128213759977</v>
      </c>
      <c r="O148" s="35">
        <v>160019.122584</v>
      </c>
      <c r="P148" s="35">
        <v>111898.93493229999</v>
      </c>
      <c r="Q148" s="35">
        <v>290445.73786519998</v>
      </c>
      <c r="R148" s="35">
        <v>15860.0383031</v>
      </c>
      <c r="S148" s="35">
        <v>53615.624878519993</v>
      </c>
      <c r="T148" s="35">
        <v>368012.35425699997</v>
      </c>
      <c r="U148" s="35">
        <v>1001100.2203713302</v>
      </c>
      <c r="V148" s="35">
        <v>1327.6157848689998</v>
      </c>
      <c r="W148" s="35">
        <v>35837.632232499993</v>
      </c>
      <c r="X148" s="35">
        <v>185392.484773</v>
      </c>
      <c r="Y148" s="35">
        <v>202919.978558</v>
      </c>
      <c r="Z148" s="35">
        <v>315190.98267410009</v>
      </c>
      <c r="AA148" s="35">
        <v>93446.457536200003</v>
      </c>
      <c r="AB148" s="35">
        <v>72025.247777600001</v>
      </c>
      <c r="AC148" s="35">
        <v>1425.6575204200001</v>
      </c>
      <c r="AD148" s="35">
        <v>10584.0890709</v>
      </c>
      <c r="AE148" s="35">
        <v>19344.103522200003</v>
      </c>
      <c r="AF148" s="35">
        <v>50337.576168600004</v>
      </c>
      <c r="AG148" s="35">
        <v>13074.006885000001</v>
      </c>
      <c r="AH148" s="35">
        <v>194.387867941</v>
      </c>
      <c r="AI148" s="35">
        <v>1322.5393940000004</v>
      </c>
    </row>
    <row r="149" spans="1:35" outlineLevel="2" collapsed="1" x14ac:dyDescent="0.4">
      <c r="A149" s="33">
        <v>2.5</v>
      </c>
      <c r="B149" s="42" t="s">
        <v>178</v>
      </c>
      <c r="C149" s="35">
        <v>230634.37331391103</v>
      </c>
      <c r="D149" s="35">
        <v>39744.189643071004</v>
      </c>
      <c r="E149" s="35">
        <v>17785.116776170998</v>
      </c>
      <c r="F149" s="35">
        <v>21959.072866900002</v>
      </c>
      <c r="G149" s="35">
        <v>137611.41289499</v>
      </c>
      <c r="H149" s="35">
        <v>35068.29316899</v>
      </c>
      <c r="I149" s="35">
        <v>52800.439238999999</v>
      </c>
      <c r="J149" s="35">
        <v>5705.0201786999987</v>
      </c>
      <c r="K149" s="35">
        <v>925.72110450000002</v>
      </c>
      <c r="L149" s="35">
        <v>7597.4984041100006</v>
      </c>
      <c r="M149" s="35">
        <v>2020.6103822999996</v>
      </c>
      <c r="N149" s="35">
        <v>3554.5104809199997</v>
      </c>
      <c r="O149" s="35">
        <v>4959.8221480000002</v>
      </c>
      <c r="P149" s="35">
        <v>3105.5542190999995</v>
      </c>
      <c r="Q149" s="35">
        <v>7445.634527199998</v>
      </c>
      <c r="R149" s="35">
        <v>657.56065499999988</v>
      </c>
      <c r="S149" s="35">
        <v>1947.3815401699999</v>
      </c>
      <c r="T149" s="35">
        <v>11823.366846999999</v>
      </c>
      <c r="U149" s="35">
        <v>53060.031141849999</v>
      </c>
      <c r="V149" s="35">
        <v>85.546912712999998</v>
      </c>
      <c r="W149" s="35">
        <v>1297.5961912</v>
      </c>
      <c r="X149" s="35">
        <v>6685.5357739999999</v>
      </c>
      <c r="Y149" s="35">
        <v>12009.422105000001</v>
      </c>
      <c r="Z149" s="35">
        <v>22693.342566200001</v>
      </c>
      <c r="AA149" s="35">
        <v>3214.3286026000001</v>
      </c>
      <c r="AB149" s="35">
        <v>2953.5153370000007</v>
      </c>
      <c r="AC149" s="35">
        <v>63.876167219999999</v>
      </c>
      <c r="AD149" s="35">
        <v>513.4357923</v>
      </c>
      <c r="AE149" s="35">
        <v>693.70675300000005</v>
      </c>
      <c r="AF149" s="35">
        <v>2087.0643366000004</v>
      </c>
      <c r="AG149" s="35">
        <v>752.51482299999986</v>
      </c>
      <c r="AH149" s="35">
        <v>10.145781017000001</v>
      </c>
      <c r="AI149" s="35">
        <v>218.739634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3394.9752276999998</v>
      </c>
      <c r="D150" s="41">
        <v>545.5079932000001</v>
      </c>
      <c r="E150" s="41">
        <v>226.00052820000002</v>
      </c>
      <c r="F150" s="41">
        <v>319.50746500000002</v>
      </c>
      <c r="G150" s="41">
        <v>2149.9314478000006</v>
      </c>
      <c r="H150" s="41">
        <v>474.05079339999998</v>
      </c>
      <c r="I150" s="41">
        <v>710.73300400000005</v>
      </c>
      <c r="J150" s="41">
        <v>76.175880000000006</v>
      </c>
      <c r="K150" s="41">
        <v>15.570867</v>
      </c>
      <c r="L150" s="41">
        <v>114.52204009999998</v>
      </c>
      <c r="M150" s="41">
        <v>23.001776</v>
      </c>
      <c r="N150" s="41">
        <v>53.910088300000005</v>
      </c>
      <c r="O150" s="41">
        <v>168.03226000000001</v>
      </c>
      <c r="P150" s="41">
        <v>86.966397999999998</v>
      </c>
      <c r="Q150" s="41">
        <v>156.97187</v>
      </c>
      <c r="R150" s="41">
        <v>18.5885</v>
      </c>
      <c r="S150" s="41">
        <v>44.843971000000003</v>
      </c>
      <c r="T150" s="41">
        <v>206.56399999999999</v>
      </c>
      <c r="U150" s="41">
        <v>690.34080770000003</v>
      </c>
      <c r="V150" s="41">
        <v>1.4489779999999999</v>
      </c>
      <c r="W150" s="41">
        <v>25.255037999999999</v>
      </c>
      <c r="X150" s="41">
        <v>89.231800000000007</v>
      </c>
      <c r="Y150" s="41">
        <v>144.26843</v>
      </c>
      <c r="Z150" s="41">
        <v>276.38900999999998</v>
      </c>
      <c r="AA150" s="41">
        <v>41.188263999999997</v>
      </c>
      <c r="AB150" s="41">
        <v>45.378340999999999</v>
      </c>
      <c r="AC150" s="41">
        <v>0.8273566</v>
      </c>
      <c r="AD150" s="41">
        <v>7.1892940000000003</v>
      </c>
      <c r="AE150" s="41">
        <v>9.6611239999999992</v>
      </c>
      <c r="AF150" s="41">
        <v>36.872914000000002</v>
      </c>
      <c r="AG150" s="41">
        <v>12.485189999999999</v>
      </c>
      <c r="AH150" s="41">
        <v>0.14506810000000001</v>
      </c>
      <c r="AI150" s="41">
        <v>9.194979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193.80855899100007</v>
      </c>
      <c r="D151" s="41">
        <v>38.354034990999999</v>
      </c>
      <c r="E151" s="41">
        <v>16.369796490999999</v>
      </c>
      <c r="F151" s="41">
        <v>21.9842385</v>
      </c>
      <c r="G151" s="41">
        <v>113.92699607</v>
      </c>
      <c r="H151" s="41">
        <v>20.99636709</v>
      </c>
      <c r="I151" s="41">
        <v>27.000015999999999</v>
      </c>
      <c r="J151" s="41">
        <v>3.7738357000000002</v>
      </c>
      <c r="K151" s="41">
        <v>2.4475722000000002</v>
      </c>
      <c r="L151" s="41">
        <v>17.218500510000002</v>
      </c>
      <c r="M151" s="41">
        <v>1.6125853000000001</v>
      </c>
      <c r="N151" s="41">
        <v>7.1622428999999999</v>
      </c>
      <c r="O151" s="41">
        <v>2.4238179999999998</v>
      </c>
      <c r="P151" s="41">
        <v>4.7522371000000003</v>
      </c>
      <c r="Q151" s="41">
        <v>9.7549911999999992</v>
      </c>
      <c r="R151" s="41">
        <v>4.5696870999999994</v>
      </c>
      <c r="S151" s="41">
        <v>4.0094159700000001</v>
      </c>
      <c r="T151" s="41">
        <v>8.2057269999999995</v>
      </c>
      <c r="U151" s="41">
        <v>36.153916930000008</v>
      </c>
      <c r="V151" s="41">
        <v>0.255337323</v>
      </c>
      <c r="W151" s="41">
        <v>0.4694024</v>
      </c>
      <c r="X151" s="41">
        <v>1.6929639999999999</v>
      </c>
      <c r="Y151" s="41">
        <v>6.3290439999999997</v>
      </c>
      <c r="Z151" s="41">
        <v>11.544126200000001</v>
      </c>
      <c r="AA151" s="41">
        <v>6.0779515999999996</v>
      </c>
      <c r="AB151" s="41">
        <v>2.9672191999999997</v>
      </c>
      <c r="AC151" s="41">
        <v>2.7554499999999999E-2</v>
      </c>
      <c r="AD151" s="41">
        <v>0.24395629999999999</v>
      </c>
      <c r="AE151" s="41">
        <v>0.58148699999999998</v>
      </c>
      <c r="AF151" s="41">
        <v>3.2579666</v>
      </c>
      <c r="AG151" s="41">
        <v>2.7007460000000001</v>
      </c>
      <c r="AH151" s="41">
        <v>6.161807E-3</v>
      </c>
      <c r="AI151" s="41">
        <v>5.3736110000000004</v>
      </c>
    </row>
    <row r="152" spans="1:35" hidden="1" outlineLevel="4" x14ac:dyDescent="0.4">
      <c r="A152" s="37">
        <v>4</v>
      </c>
      <c r="B152" s="38" t="s">
        <v>181</v>
      </c>
      <c r="C152" s="41">
        <v>7102.7221072000002</v>
      </c>
      <c r="D152" s="41">
        <v>1340.2714298000001</v>
      </c>
      <c r="E152" s="41">
        <v>562.12537179999993</v>
      </c>
      <c r="F152" s="41">
        <v>778.14605800000004</v>
      </c>
      <c r="G152" s="41">
        <v>3898.6822319999997</v>
      </c>
      <c r="H152" s="41">
        <v>1102.1514529999999</v>
      </c>
      <c r="I152" s="41">
        <v>1332.138148</v>
      </c>
      <c r="J152" s="41">
        <v>177.24879000000001</v>
      </c>
      <c r="K152" s="41">
        <v>25.857410000000002</v>
      </c>
      <c r="L152" s="41">
        <v>258.780081</v>
      </c>
      <c r="M152" s="41">
        <v>57.94999</v>
      </c>
      <c r="N152" s="41">
        <v>120.20446500000001</v>
      </c>
      <c r="O152" s="41">
        <v>124.45976999999999</v>
      </c>
      <c r="P152" s="41">
        <v>86.029785000000004</v>
      </c>
      <c r="Q152" s="41">
        <v>209.47658000000001</v>
      </c>
      <c r="R152" s="41">
        <v>22.911292</v>
      </c>
      <c r="S152" s="41">
        <v>58.121568000000011</v>
      </c>
      <c r="T152" s="41">
        <v>323.35289999999998</v>
      </c>
      <c r="U152" s="41">
        <v>1852.0182054000004</v>
      </c>
      <c r="V152" s="41">
        <v>3.2579315000000002</v>
      </c>
      <c r="W152" s="41">
        <v>39.012124</v>
      </c>
      <c r="X152" s="41">
        <v>201.529</v>
      </c>
      <c r="Y152" s="41">
        <v>423.83580000000001</v>
      </c>
      <c r="Z152" s="41">
        <v>866.82555000000013</v>
      </c>
      <c r="AA152" s="41">
        <v>87.431753</v>
      </c>
      <c r="AB152" s="41">
        <v>92.472489999999993</v>
      </c>
      <c r="AC152" s="41">
        <v>2.059355</v>
      </c>
      <c r="AD152" s="41">
        <v>17.30123</v>
      </c>
      <c r="AE152" s="41">
        <v>24.725909999999999</v>
      </c>
      <c r="AF152" s="41">
        <v>67.657459000000003</v>
      </c>
      <c r="AG152" s="41">
        <v>25.549320000000002</v>
      </c>
      <c r="AH152" s="41">
        <v>0.36028290000000002</v>
      </c>
      <c r="AI152" s="41">
        <v>11.75024</v>
      </c>
    </row>
    <row r="153" spans="1:35" hidden="1" outlineLevel="4" x14ac:dyDescent="0.4">
      <c r="A153" s="18">
        <v>4</v>
      </c>
      <c r="B153" s="40" t="s">
        <v>182</v>
      </c>
      <c r="C153" s="41">
        <v>1026.6501065899997</v>
      </c>
      <c r="D153" s="41">
        <v>245.00890719</v>
      </c>
      <c r="E153" s="41">
        <v>159.70056519000002</v>
      </c>
      <c r="F153" s="41">
        <v>85.308341999999996</v>
      </c>
      <c r="G153" s="41">
        <v>599.72612670000001</v>
      </c>
      <c r="H153" s="41">
        <v>133.18543799999998</v>
      </c>
      <c r="I153" s="41">
        <v>189.534085</v>
      </c>
      <c r="J153" s="41">
        <v>24.123248</v>
      </c>
      <c r="K153" s="41">
        <v>7.5126240000000006</v>
      </c>
      <c r="L153" s="41">
        <v>54.454960199999995</v>
      </c>
      <c r="M153" s="41">
        <v>10.793664999999999</v>
      </c>
      <c r="N153" s="41">
        <v>22.6666144</v>
      </c>
      <c r="O153" s="41">
        <v>17.419293</v>
      </c>
      <c r="P153" s="41">
        <v>16.843765999999999</v>
      </c>
      <c r="Q153" s="41">
        <v>45.614904000000003</v>
      </c>
      <c r="R153" s="41">
        <v>9.9580559999999991</v>
      </c>
      <c r="S153" s="41">
        <v>11.3183531</v>
      </c>
      <c r="T153" s="41">
        <v>56.301119999999997</v>
      </c>
      <c r="U153" s="41">
        <v>172.8397597</v>
      </c>
      <c r="V153" s="41">
        <v>0.58669329000000003</v>
      </c>
      <c r="W153" s="41">
        <v>4.683357</v>
      </c>
      <c r="X153" s="41">
        <v>17.972580000000001</v>
      </c>
      <c r="Y153" s="41">
        <v>35.08146</v>
      </c>
      <c r="Z153" s="41">
        <v>63.270448999999999</v>
      </c>
      <c r="AA153" s="41">
        <v>16.4370996</v>
      </c>
      <c r="AB153" s="41">
        <v>13.053818</v>
      </c>
      <c r="AC153" s="41">
        <v>0.2035139</v>
      </c>
      <c r="AD153" s="41">
        <v>1.7445040000000001</v>
      </c>
      <c r="AE153" s="41">
        <v>3.2130260000000002</v>
      </c>
      <c r="AF153" s="41">
        <v>10.929683000000001</v>
      </c>
      <c r="AG153" s="41">
        <v>5.629848</v>
      </c>
      <c r="AH153" s="41">
        <v>3.372791E-2</v>
      </c>
      <c r="AI153" s="41">
        <v>9.0753129999999995</v>
      </c>
    </row>
    <row r="154" spans="1:35" hidden="1" outlineLevel="4" x14ac:dyDescent="0.4">
      <c r="A154" s="18">
        <v>4</v>
      </c>
      <c r="B154" s="40" t="s">
        <v>183</v>
      </c>
      <c r="C154" s="41">
        <v>75600.833275999976</v>
      </c>
      <c r="D154" s="41">
        <v>12537.048164999998</v>
      </c>
      <c r="E154" s="41">
        <v>5457.247734999999</v>
      </c>
      <c r="F154" s="41">
        <v>7079.8004299999993</v>
      </c>
      <c r="G154" s="41">
        <v>45248.983479999995</v>
      </c>
      <c r="H154" s="41">
        <v>12284.758549999999</v>
      </c>
      <c r="I154" s="41">
        <v>17633.441899999998</v>
      </c>
      <c r="J154" s="41">
        <v>1963.9647</v>
      </c>
      <c r="K154" s="41">
        <v>314.24113</v>
      </c>
      <c r="L154" s="41">
        <v>2269.1143699999998</v>
      </c>
      <c r="M154" s="41">
        <v>626.55470000000003</v>
      </c>
      <c r="N154" s="41">
        <v>1034.5312699999999</v>
      </c>
      <c r="O154" s="41">
        <v>1417.4944</v>
      </c>
      <c r="P154" s="41">
        <v>905.44425999999999</v>
      </c>
      <c r="Q154" s="41">
        <v>2250.9629999999997</v>
      </c>
      <c r="R154" s="41">
        <v>177.29709</v>
      </c>
      <c r="S154" s="41">
        <v>605.58110999999997</v>
      </c>
      <c r="T154" s="41">
        <v>3765.5970000000002</v>
      </c>
      <c r="U154" s="41">
        <v>17772.586120999997</v>
      </c>
      <c r="V154" s="41">
        <v>26.059280999999999</v>
      </c>
      <c r="W154" s="41">
        <v>404.19837999999999</v>
      </c>
      <c r="X154" s="41">
        <v>2314.08</v>
      </c>
      <c r="Y154" s="41">
        <v>4079.1610000000001</v>
      </c>
      <c r="Z154" s="41">
        <v>7232.9403000000002</v>
      </c>
      <c r="AA154" s="41">
        <v>1350.02125</v>
      </c>
      <c r="AB154" s="41">
        <v>1000.4110000000001</v>
      </c>
      <c r="AC154" s="41">
        <v>22.98171</v>
      </c>
      <c r="AD154" s="41">
        <v>172.97290000000001</v>
      </c>
      <c r="AE154" s="41">
        <v>221.82470000000001</v>
      </c>
      <c r="AF154" s="41">
        <v>688.21478000000002</v>
      </c>
      <c r="AG154" s="41">
        <v>256.51949999999999</v>
      </c>
      <c r="AH154" s="41">
        <v>3.2013199999999999</v>
      </c>
      <c r="AI154" s="41">
        <v>42.215510000000002</v>
      </c>
    </row>
    <row r="155" spans="1:35" hidden="1" outlineLevel="4" x14ac:dyDescent="0.4">
      <c r="A155" s="18">
        <v>4</v>
      </c>
      <c r="B155" s="40" t="s">
        <v>184</v>
      </c>
      <c r="C155" s="41">
        <v>437.75167049000004</v>
      </c>
      <c r="D155" s="41">
        <v>84.181955880000004</v>
      </c>
      <c r="E155" s="41">
        <v>37.503149479999998</v>
      </c>
      <c r="F155" s="41">
        <v>46.678806399999999</v>
      </c>
      <c r="G155" s="41">
        <v>262.20339992000004</v>
      </c>
      <c r="H155" s="41">
        <v>48.273729199999998</v>
      </c>
      <c r="I155" s="41">
        <v>72.745155000000011</v>
      </c>
      <c r="J155" s="41">
        <v>8.9006670000000003</v>
      </c>
      <c r="K155" s="41">
        <v>4.5468503</v>
      </c>
      <c r="L155" s="41">
        <v>31.361095400000004</v>
      </c>
      <c r="M155" s="41">
        <v>4.1494600000000004</v>
      </c>
      <c r="N155" s="41">
        <v>13.242932620000001</v>
      </c>
      <c r="O155" s="41">
        <v>7.3827970000000001</v>
      </c>
      <c r="P155" s="41">
        <v>10.356384</v>
      </c>
      <c r="Q155" s="41">
        <v>22.646296999999997</v>
      </c>
      <c r="R155" s="41">
        <v>8.1461109</v>
      </c>
      <c r="S155" s="41">
        <v>7.8573515</v>
      </c>
      <c r="T155" s="41">
        <v>22.594570000000001</v>
      </c>
      <c r="U155" s="41">
        <v>82.710636690000001</v>
      </c>
      <c r="V155" s="41">
        <v>0.44024089999999999</v>
      </c>
      <c r="W155" s="41">
        <v>1.5743938</v>
      </c>
      <c r="X155" s="41">
        <v>6.6085799999999999</v>
      </c>
      <c r="Y155" s="41">
        <v>15.193201</v>
      </c>
      <c r="Z155" s="41">
        <v>27.575119999999998</v>
      </c>
      <c r="AA155" s="41">
        <v>11.726824499999999</v>
      </c>
      <c r="AB155" s="41">
        <v>6.4630988</v>
      </c>
      <c r="AC155" s="41">
        <v>7.9110420000000001E-2</v>
      </c>
      <c r="AD155" s="41">
        <v>0.66161000000000003</v>
      </c>
      <c r="AE155" s="41">
        <v>1.4192070000000001</v>
      </c>
      <c r="AF155" s="41">
        <v>6.4350670000000001</v>
      </c>
      <c r="AG155" s="41">
        <v>4.5197390000000004</v>
      </c>
      <c r="AH155" s="41">
        <v>1.444427E-2</v>
      </c>
      <c r="AI155" s="41">
        <v>8.655678</v>
      </c>
    </row>
    <row r="156" spans="1:35" hidden="1" outlineLevel="4" x14ac:dyDescent="0.4">
      <c r="A156" s="18">
        <v>4</v>
      </c>
      <c r="B156" s="40" t="s">
        <v>185</v>
      </c>
      <c r="C156" s="41">
        <v>15009.8512861</v>
      </c>
      <c r="D156" s="41">
        <v>2891.4479286999999</v>
      </c>
      <c r="E156" s="41">
        <v>1272.4352386999999</v>
      </c>
      <c r="F156" s="41">
        <v>1619.01269</v>
      </c>
      <c r="G156" s="41">
        <v>8136.3210830000007</v>
      </c>
      <c r="H156" s="41">
        <v>2299.0844219999999</v>
      </c>
      <c r="I156" s="41">
        <v>2916.80681</v>
      </c>
      <c r="J156" s="41">
        <v>358.30265999999995</v>
      </c>
      <c r="K156" s="41">
        <v>46.759739999999994</v>
      </c>
      <c r="L156" s="41">
        <v>496.19887799999998</v>
      </c>
      <c r="M156" s="41">
        <v>100.96890999999999</v>
      </c>
      <c r="N156" s="41">
        <v>231.35745199999997</v>
      </c>
      <c r="O156" s="41">
        <v>291.21928000000003</v>
      </c>
      <c r="P156" s="41">
        <v>170.77901</v>
      </c>
      <c r="Q156" s="41">
        <v>402.73816000000005</v>
      </c>
      <c r="R156" s="41">
        <v>38.938238999999996</v>
      </c>
      <c r="S156" s="41">
        <v>118.613522</v>
      </c>
      <c r="T156" s="41">
        <v>664.55399999999997</v>
      </c>
      <c r="U156" s="41">
        <v>3968.6215343999997</v>
      </c>
      <c r="V156" s="41">
        <v>6.6409680000000009</v>
      </c>
      <c r="W156" s="41">
        <v>81.304580000000001</v>
      </c>
      <c r="X156" s="41">
        <v>431.8954</v>
      </c>
      <c r="Y156" s="41">
        <v>911.5883</v>
      </c>
      <c r="Z156" s="41">
        <v>1914.22768</v>
      </c>
      <c r="AA156" s="41">
        <v>169.76816400000001</v>
      </c>
      <c r="AB156" s="41">
        <v>186.09077000000002</v>
      </c>
      <c r="AC156" s="41">
        <v>4.3110980000000003</v>
      </c>
      <c r="AD156" s="41">
        <v>36.466149999999999</v>
      </c>
      <c r="AE156" s="41">
        <v>43.24004</v>
      </c>
      <c r="AF156" s="41">
        <v>134.85725000000002</v>
      </c>
      <c r="AG156" s="41">
        <v>47.451709999999999</v>
      </c>
      <c r="AH156" s="41">
        <v>0.77942440000000002</v>
      </c>
      <c r="AI156" s="41">
        <v>13.460739999999999</v>
      </c>
    </row>
    <row r="157" spans="1:35" hidden="1" outlineLevel="4" x14ac:dyDescent="0.4">
      <c r="A157" s="18">
        <v>4</v>
      </c>
      <c r="B157" s="40" t="s">
        <v>186</v>
      </c>
      <c r="C157" s="41">
        <v>24434.054530099995</v>
      </c>
      <c r="D157" s="41">
        <v>4346.080551</v>
      </c>
      <c r="E157" s="41">
        <v>2368.949901</v>
      </c>
      <c r="F157" s="41">
        <v>1977.1306500000001</v>
      </c>
      <c r="G157" s="41">
        <v>15354.532574000003</v>
      </c>
      <c r="H157" s="41">
        <v>3504.5614460000002</v>
      </c>
      <c r="I157" s="41">
        <v>6440.1536700000006</v>
      </c>
      <c r="J157" s="41">
        <v>584.27222000000006</v>
      </c>
      <c r="K157" s="41">
        <v>109.0333</v>
      </c>
      <c r="L157" s="41">
        <v>795.47075800000005</v>
      </c>
      <c r="M157" s="41">
        <v>217.07891000000001</v>
      </c>
      <c r="N157" s="41">
        <v>333.75445999999999</v>
      </c>
      <c r="O157" s="41">
        <v>570.37040000000002</v>
      </c>
      <c r="P157" s="41">
        <v>350.51020999999997</v>
      </c>
      <c r="Q157" s="41">
        <v>840.91390000000001</v>
      </c>
      <c r="R157" s="41">
        <v>73.172619999999995</v>
      </c>
      <c r="S157" s="41">
        <v>210.13168000000002</v>
      </c>
      <c r="T157" s="41">
        <v>1325.1089999999999</v>
      </c>
      <c r="U157" s="41">
        <v>4711.080895099999</v>
      </c>
      <c r="V157" s="41">
        <v>7.591323</v>
      </c>
      <c r="W157" s="41">
        <v>133.34395000000001</v>
      </c>
      <c r="X157" s="41">
        <v>657.61410000000001</v>
      </c>
      <c r="Y157" s="41">
        <v>1043.3858</v>
      </c>
      <c r="Z157" s="41">
        <v>1891.96144</v>
      </c>
      <c r="AA157" s="41">
        <v>283.82665899999995</v>
      </c>
      <c r="AB157" s="41">
        <v>294.86905000000002</v>
      </c>
      <c r="AC157" s="41">
        <v>5.8314209999999997</v>
      </c>
      <c r="AD157" s="41">
        <v>47.248649999999998</v>
      </c>
      <c r="AE157" s="41">
        <v>64.820400000000006</v>
      </c>
      <c r="AF157" s="41">
        <v>207.59741999999997</v>
      </c>
      <c r="AG157" s="41">
        <v>72.062979999999996</v>
      </c>
      <c r="AH157" s="41">
        <v>0.92770209999999997</v>
      </c>
      <c r="AI157" s="41">
        <v>22.360510000000001</v>
      </c>
    </row>
    <row r="158" spans="1:35" hidden="1" outlineLevel="4" x14ac:dyDescent="0.4">
      <c r="A158" s="18">
        <v>4</v>
      </c>
      <c r="B158" s="40" t="s">
        <v>187</v>
      </c>
      <c r="C158" s="41">
        <v>50766.282873000004</v>
      </c>
      <c r="D158" s="41">
        <v>8763.6371789999994</v>
      </c>
      <c r="E158" s="41">
        <v>3883.4255690000005</v>
      </c>
      <c r="F158" s="41">
        <v>4880.2116099999994</v>
      </c>
      <c r="G158" s="41">
        <v>30315.871289000002</v>
      </c>
      <c r="H158" s="41">
        <v>7558.9409930000002</v>
      </c>
      <c r="I158" s="41">
        <v>11825.54602</v>
      </c>
      <c r="J158" s="41">
        <v>1257.7419</v>
      </c>
      <c r="K158" s="41">
        <v>191.91281999999998</v>
      </c>
      <c r="L158" s="41">
        <v>1780.2663700000001</v>
      </c>
      <c r="M158" s="41">
        <v>521.86235999999997</v>
      </c>
      <c r="N158" s="41">
        <v>776.68089599999996</v>
      </c>
      <c r="O158" s="41">
        <v>1021.3215</v>
      </c>
      <c r="P158" s="41">
        <v>629.25880999999993</v>
      </c>
      <c r="Q158" s="41">
        <v>1625.1889999999999</v>
      </c>
      <c r="R158" s="41">
        <v>123.71928</v>
      </c>
      <c r="S158" s="41">
        <v>401.85933999999997</v>
      </c>
      <c r="T158" s="41">
        <v>2601.5720000000001</v>
      </c>
      <c r="U158" s="41">
        <v>11666.120964999998</v>
      </c>
      <c r="V158" s="41">
        <v>18.236777</v>
      </c>
      <c r="W158" s="41">
        <v>285.49541999999997</v>
      </c>
      <c r="X158" s="41">
        <v>1446.712</v>
      </c>
      <c r="Y158" s="41">
        <v>2637.1579999999999</v>
      </c>
      <c r="Z158" s="41">
        <v>5149.6849999999995</v>
      </c>
      <c r="AA158" s="41">
        <v>600.60431000000005</v>
      </c>
      <c r="AB158" s="41">
        <v>640.24498999999992</v>
      </c>
      <c r="AC158" s="41">
        <v>13.6683</v>
      </c>
      <c r="AD158" s="41">
        <v>112.05410000000001</v>
      </c>
      <c r="AE158" s="41">
        <v>162.56479999999999</v>
      </c>
      <c r="AF158" s="41">
        <v>445.23006000000004</v>
      </c>
      <c r="AG158" s="41">
        <v>152.17769999999999</v>
      </c>
      <c r="AH158" s="41">
        <v>2.2895080000000001</v>
      </c>
      <c r="AI158" s="41">
        <v>20.65344</v>
      </c>
    </row>
    <row r="159" spans="1:35" hidden="1" outlineLevel="4" x14ac:dyDescent="0.4">
      <c r="A159" s="18">
        <v>4</v>
      </c>
      <c r="B159" s="40" t="s">
        <v>188</v>
      </c>
      <c r="C159" s="41">
        <v>1978.9181694399999</v>
      </c>
      <c r="D159" s="41">
        <v>367.66436650999998</v>
      </c>
      <c r="E159" s="41">
        <v>150.79307950999998</v>
      </c>
      <c r="F159" s="41">
        <v>216.871287</v>
      </c>
      <c r="G159" s="41">
        <v>1118.4388778000002</v>
      </c>
      <c r="H159" s="41">
        <v>272.64811489999994</v>
      </c>
      <c r="I159" s="41">
        <v>366.42830200000003</v>
      </c>
      <c r="J159" s="41">
        <v>48.417938000000007</v>
      </c>
      <c r="K159" s="41">
        <v>10.528925999999998</v>
      </c>
      <c r="L159" s="41">
        <v>89.415545900000012</v>
      </c>
      <c r="M159" s="41">
        <v>16.085364999999999</v>
      </c>
      <c r="N159" s="41">
        <v>40.603727400000004</v>
      </c>
      <c r="O159" s="41">
        <v>35.514200000000002</v>
      </c>
      <c r="P159" s="41">
        <v>32.510193999999998</v>
      </c>
      <c r="Q159" s="41">
        <v>77.973265999999995</v>
      </c>
      <c r="R159" s="41">
        <v>14.236402</v>
      </c>
      <c r="S159" s="41">
        <v>20.633466599999998</v>
      </c>
      <c r="T159" s="41">
        <v>93.443430000000006</v>
      </c>
      <c r="U159" s="41">
        <v>480.38641513000005</v>
      </c>
      <c r="V159" s="41">
        <v>1.1913917000000001</v>
      </c>
      <c r="W159" s="41">
        <v>9.9994829999999997</v>
      </c>
      <c r="X159" s="41">
        <v>49.667250000000003</v>
      </c>
      <c r="Y159" s="41">
        <v>104.76886999999999</v>
      </c>
      <c r="Z159" s="41">
        <v>212.771321</v>
      </c>
      <c r="AA159" s="41">
        <v>31.1464699</v>
      </c>
      <c r="AB159" s="41">
        <v>26.684449999999998</v>
      </c>
      <c r="AC159" s="41">
        <v>0.52449579999999996</v>
      </c>
      <c r="AD159" s="41">
        <v>4.4571180000000004</v>
      </c>
      <c r="AE159" s="41">
        <v>6.8879789999999996</v>
      </c>
      <c r="AF159" s="41">
        <v>21.991966000000001</v>
      </c>
      <c r="AG159" s="41">
        <v>10.2037</v>
      </c>
      <c r="AH159" s="41">
        <v>9.1920730000000006E-2</v>
      </c>
      <c r="AI159" s="41">
        <v>12.428509999999999</v>
      </c>
    </row>
    <row r="160" spans="1:35" hidden="1" outlineLevel="4" x14ac:dyDescent="0.4">
      <c r="A160" s="18">
        <v>4</v>
      </c>
      <c r="B160" s="40" t="s">
        <v>189</v>
      </c>
      <c r="C160" s="41">
        <v>8389.5524026000021</v>
      </c>
      <c r="D160" s="41">
        <v>1412.9863965</v>
      </c>
      <c r="E160" s="41">
        <v>762.54254350000008</v>
      </c>
      <c r="F160" s="41">
        <v>650.44385299999999</v>
      </c>
      <c r="G160" s="41">
        <v>5523.4702343000008</v>
      </c>
      <c r="H160" s="41">
        <v>916.28956300000016</v>
      </c>
      <c r="I160" s="41">
        <v>2253.3170099999998</v>
      </c>
      <c r="J160" s="41">
        <v>157.07862</v>
      </c>
      <c r="K160" s="41">
        <v>43.066850000000002</v>
      </c>
      <c r="L160" s="41">
        <v>337.64849200000003</v>
      </c>
      <c r="M160" s="41">
        <v>86.782029999999992</v>
      </c>
      <c r="N160" s="41">
        <v>263.22014630000001</v>
      </c>
      <c r="O160" s="41">
        <v>204.70385999999999</v>
      </c>
      <c r="P160" s="41">
        <v>195.4101</v>
      </c>
      <c r="Q160" s="41">
        <v>437.62216000000001</v>
      </c>
      <c r="R160" s="41">
        <v>47.607542000000002</v>
      </c>
      <c r="S160" s="41">
        <v>82.078761000000014</v>
      </c>
      <c r="T160" s="41">
        <v>498.64510000000001</v>
      </c>
      <c r="U160" s="41">
        <v>1419.1120217999999</v>
      </c>
      <c r="V160" s="41">
        <v>3.1007701000000001</v>
      </c>
      <c r="W160" s="41">
        <v>52.55809</v>
      </c>
      <c r="X160" s="41">
        <v>233.94300000000001</v>
      </c>
      <c r="Y160" s="41">
        <v>284.46469999999999</v>
      </c>
      <c r="Z160" s="41">
        <v>440.69975999999997</v>
      </c>
      <c r="AA160" s="41">
        <v>139.47904399999999</v>
      </c>
      <c r="AB160" s="41">
        <v>104.53405000000001</v>
      </c>
      <c r="AC160" s="41">
        <v>1.869526</v>
      </c>
      <c r="AD160" s="41">
        <v>14.44314</v>
      </c>
      <c r="AE160" s="41">
        <v>30.176649999999999</v>
      </c>
      <c r="AF160" s="41">
        <v>83.138049999999993</v>
      </c>
      <c r="AG160" s="41">
        <v>30.428380000000001</v>
      </c>
      <c r="AH160" s="41">
        <v>0.27686169999999999</v>
      </c>
      <c r="AI160" s="41">
        <v>33.983750000000001</v>
      </c>
    </row>
    <row r="161" spans="1:35" hidden="1" outlineLevel="4" x14ac:dyDescent="0.4">
      <c r="A161" s="18">
        <v>4</v>
      </c>
      <c r="B161" s="40" t="s">
        <v>190</v>
      </c>
      <c r="C161" s="41">
        <v>36449.030003000007</v>
      </c>
      <c r="D161" s="41">
        <v>6014.5160930000002</v>
      </c>
      <c r="E161" s="41">
        <v>2431.4983629999997</v>
      </c>
      <c r="F161" s="41">
        <v>3583.01773</v>
      </c>
      <c r="G161" s="41">
        <v>21921.494965000002</v>
      </c>
      <c r="H161" s="41">
        <v>5497.0339570000015</v>
      </c>
      <c r="I161" s="41">
        <v>8086.3185799999992</v>
      </c>
      <c r="J161" s="41">
        <v>899.29259999999999</v>
      </c>
      <c r="K161" s="41">
        <v>137.27304000000001</v>
      </c>
      <c r="L161" s="41">
        <v>1156.53475</v>
      </c>
      <c r="M161" s="41">
        <v>319.56350999999995</v>
      </c>
      <c r="N161" s="41">
        <v>561.15797799999996</v>
      </c>
      <c r="O161" s="41">
        <v>1007.1159</v>
      </c>
      <c r="P161" s="41">
        <v>560.80212000000006</v>
      </c>
      <c r="Q161" s="41">
        <v>1233.4270099999999</v>
      </c>
      <c r="R161" s="41">
        <v>101.27177</v>
      </c>
      <c r="S161" s="41">
        <v>335.83475000000004</v>
      </c>
      <c r="T161" s="41">
        <v>2025.8689999999999</v>
      </c>
      <c r="U161" s="41">
        <v>8492.6408449999999</v>
      </c>
      <c r="V161" s="41">
        <v>13.720585</v>
      </c>
      <c r="W161" s="41">
        <v>228.55707999999998</v>
      </c>
      <c r="X161" s="41">
        <v>1067.355</v>
      </c>
      <c r="Y161" s="41">
        <v>1920.8676</v>
      </c>
      <c r="Z161" s="41">
        <v>3751.3674999999998</v>
      </c>
      <c r="AA161" s="41">
        <v>408.03709000000003</v>
      </c>
      <c r="AB161" s="41">
        <v>465.29948000000002</v>
      </c>
      <c r="AC161" s="41">
        <v>9.6697539999999993</v>
      </c>
      <c r="AD161" s="41">
        <v>83.034120000000001</v>
      </c>
      <c r="AE161" s="41">
        <v>106.9708</v>
      </c>
      <c r="AF161" s="41">
        <v>325.07643000000007</v>
      </c>
      <c r="AG161" s="41">
        <v>110.99930000000001</v>
      </c>
      <c r="AH161" s="41">
        <v>1.6861060000000001</v>
      </c>
      <c r="AI161" s="41">
        <v>20.3781</v>
      </c>
    </row>
    <row r="162" spans="1:35" hidden="1" outlineLevel="4" x14ac:dyDescent="0.4">
      <c r="A162" s="18">
        <v>4</v>
      </c>
      <c r="B162" s="40" t="s">
        <v>191</v>
      </c>
      <c r="C162" s="41">
        <v>5849.9431027000001</v>
      </c>
      <c r="D162" s="41">
        <v>1157.4846423000001</v>
      </c>
      <c r="E162" s="41">
        <v>456.5249353000001</v>
      </c>
      <c r="F162" s="41">
        <v>700.95970699999998</v>
      </c>
      <c r="G162" s="41">
        <v>2967.8301894000001</v>
      </c>
      <c r="H162" s="41">
        <v>956.31834240000001</v>
      </c>
      <c r="I162" s="41">
        <v>946.27653900000007</v>
      </c>
      <c r="J162" s="41">
        <v>145.72712000000001</v>
      </c>
      <c r="K162" s="41">
        <v>16.969974999999998</v>
      </c>
      <c r="L162" s="41">
        <v>196.512563</v>
      </c>
      <c r="M162" s="41">
        <v>34.207121000000001</v>
      </c>
      <c r="N162" s="41">
        <v>96.018208000000001</v>
      </c>
      <c r="O162" s="41">
        <v>92.36466999999999</v>
      </c>
      <c r="P162" s="41">
        <v>55.890945000000002</v>
      </c>
      <c r="Q162" s="41">
        <v>132.343389</v>
      </c>
      <c r="R162" s="41">
        <v>17.144065999999999</v>
      </c>
      <c r="S162" s="41">
        <v>46.498251000000003</v>
      </c>
      <c r="T162" s="41">
        <v>231.559</v>
      </c>
      <c r="U162" s="41">
        <v>1715.4190179999998</v>
      </c>
      <c r="V162" s="41">
        <v>3.0166358999999998</v>
      </c>
      <c r="W162" s="41">
        <v>31.144893</v>
      </c>
      <c r="X162" s="41">
        <v>167.23410000000001</v>
      </c>
      <c r="Y162" s="41">
        <v>403.31989999999996</v>
      </c>
      <c r="Z162" s="41">
        <v>854.08530999999994</v>
      </c>
      <c r="AA162" s="41">
        <v>68.583722999999992</v>
      </c>
      <c r="AB162" s="41">
        <v>75.046580000000006</v>
      </c>
      <c r="AC162" s="41">
        <v>1.822972</v>
      </c>
      <c r="AD162" s="41">
        <v>15.619020000000001</v>
      </c>
      <c r="AE162" s="41">
        <v>17.620629999999998</v>
      </c>
      <c r="AF162" s="41">
        <v>55.805291000000004</v>
      </c>
      <c r="AG162" s="41">
        <v>21.786709999999999</v>
      </c>
      <c r="AH162" s="41">
        <v>0.33325310000000002</v>
      </c>
      <c r="AI162" s="41">
        <v>9.2092530000000004</v>
      </c>
    </row>
    <row r="163" spans="1:35" outlineLevel="2" x14ac:dyDescent="0.4">
      <c r="A163" s="18">
        <v>2.5</v>
      </c>
      <c r="B163" s="40" t="s">
        <v>192</v>
      </c>
      <c r="C163" s="41">
        <v>5713885.7851547888</v>
      </c>
      <c r="D163" s="39">
        <v>902377.41683106008</v>
      </c>
      <c r="E163" s="39">
        <v>504249.06726896006</v>
      </c>
      <c r="F163" s="39">
        <v>398128.34956210002</v>
      </c>
      <c r="G163" s="39">
        <v>3862364.3793342491</v>
      </c>
      <c r="H163" s="39">
        <v>741024.07283326983</v>
      </c>
      <c r="I163" s="39">
        <v>1692240.6762379999</v>
      </c>
      <c r="J163" s="39">
        <v>132706.8939048</v>
      </c>
      <c r="K163" s="39">
        <v>26888.501851999994</v>
      </c>
      <c r="L163" s="39">
        <v>168105.92917048998</v>
      </c>
      <c r="M163" s="39">
        <v>51619.194719199993</v>
      </c>
      <c r="N163" s="39">
        <v>79866.617732839994</v>
      </c>
      <c r="O163" s="39">
        <v>155059.30043599996</v>
      </c>
      <c r="P163" s="39">
        <v>108793.38071319999</v>
      </c>
      <c r="Q163" s="39">
        <v>283000.10333799996</v>
      </c>
      <c r="R163" s="39">
        <v>15202.477648099999</v>
      </c>
      <c r="S163" s="39">
        <v>51668.243338350003</v>
      </c>
      <c r="T163" s="39">
        <v>356188.98741</v>
      </c>
      <c r="U163" s="39">
        <v>948040.18922947999</v>
      </c>
      <c r="V163" s="39">
        <v>1242.0688721559998</v>
      </c>
      <c r="W163" s="39">
        <v>34540.036041299994</v>
      </c>
      <c r="X163" s="39">
        <v>178706.94899900001</v>
      </c>
      <c r="Y163" s="39">
        <v>190910.55645299997</v>
      </c>
      <c r="Z163" s="39">
        <v>292497.64010790008</v>
      </c>
      <c r="AA163" s="39">
        <v>90232.12893359999</v>
      </c>
      <c r="AB163" s="39">
        <v>69071.732440599997</v>
      </c>
      <c r="AC163" s="39">
        <v>1361.7813532</v>
      </c>
      <c r="AD163" s="39">
        <v>10070.653278600001</v>
      </c>
      <c r="AE163" s="39">
        <v>18650.396769200001</v>
      </c>
      <c r="AF163" s="39">
        <v>48250.511832000011</v>
      </c>
      <c r="AG163" s="39">
        <v>12321.492062000001</v>
      </c>
      <c r="AH163" s="39">
        <v>184.24208692400001</v>
      </c>
      <c r="AI163" s="39">
        <v>1103.7997600000003</v>
      </c>
    </row>
    <row r="164" spans="1:35" outlineLevel="3" collapsed="1" x14ac:dyDescent="0.4">
      <c r="A164" s="18">
        <v>3</v>
      </c>
      <c r="B164" s="40" t="s">
        <v>193</v>
      </c>
      <c r="C164" s="41">
        <v>3384684.0226108111</v>
      </c>
      <c r="D164" s="41">
        <v>549011.01407764002</v>
      </c>
      <c r="E164" s="41">
        <v>326598.55274354003</v>
      </c>
      <c r="F164" s="41">
        <v>222412.46133410002</v>
      </c>
      <c r="G164" s="41">
        <v>2317487.3866217402</v>
      </c>
      <c r="H164" s="41">
        <v>409338.22165129997</v>
      </c>
      <c r="I164" s="41">
        <v>1075624.3869730001</v>
      </c>
      <c r="J164" s="41">
        <v>65748.863498999999</v>
      </c>
      <c r="K164" s="41">
        <v>15053.388692</v>
      </c>
      <c r="L164" s="41">
        <v>95648.415714300005</v>
      </c>
      <c r="M164" s="41">
        <v>27343.829007</v>
      </c>
      <c r="N164" s="41">
        <v>47022.302065939992</v>
      </c>
      <c r="O164" s="41">
        <v>97809.039420999994</v>
      </c>
      <c r="P164" s="41">
        <v>71712.387060000008</v>
      </c>
      <c r="Q164" s="41">
        <v>160377.17674099997</v>
      </c>
      <c r="R164" s="41">
        <v>9084.151699</v>
      </c>
      <c r="S164" s="41">
        <v>31964.2661782</v>
      </c>
      <c r="T164" s="41">
        <v>210760.95791999999</v>
      </c>
      <c r="U164" s="41">
        <v>517761.14044543001</v>
      </c>
      <c r="V164" s="41">
        <v>685.37541704000012</v>
      </c>
      <c r="W164" s="41">
        <v>20082.1365114</v>
      </c>
      <c r="X164" s="41">
        <v>109678.59096</v>
      </c>
      <c r="Y164" s="41">
        <v>97985.540969999987</v>
      </c>
      <c r="Z164" s="41">
        <v>158973.66415400003</v>
      </c>
      <c r="AA164" s="41">
        <v>40719.918292499999</v>
      </c>
      <c r="AB164" s="41">
        <v>39022.318789999998</v>
      </c>
      <c r="AC164" s="41">
        <v>708.94294599999989</v>
      </c>
      <c r="AD164" s="41">
        <v>5450.2979619999996</v>
      </c>
      <c r="AE164" s="41">
        <v>9629.5284260000008</v>
      </c>
      <c r="AF164" s="41">
        <v>28631.025326000006</v>
      </c>
      <c r="AG164" s="41">
        <v>6088.8003189999999</v>
      </c>
      <c r="AH164" s="41">
        <v>105.00037149000001</v>
      </c>
      <c r="AI164" s="41">
        <v>424.48146600000001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2007756.3819700002</v>
      </c>
      <c r="D165" s="41">
        <v>413310.93768000003</v>
      </c>
      <c r="E165" s="41">
        <v>278433.88568000001</v>
      </c>
      <c r="F165" s="41">
        <v>134877.05200000003</v>
      </c>
      <c r="G165" s="41">
        <v>1269700.8134999999</v>
      </c>
      <c r="H165" s="41">
        <v>268651.30489999999</v>
      </c>
      <c r="I165" s="41">
        <v>534301.424</v>
      </c>
      <c r="J165" s="41">
        <v>37656.394999999997</v>
      </c>
      <c r="K165" s="41">
        <v>7124.9970000000003</v>
      </c>
      <c r="L165" s="41">
        <v>60831.892</v>
      </c>
      <c r="M165" s="41">
        <v>12192.744000000001</v>
      </c>
      <c r="N165" s="41">
        <v>31772.936400000002</v>
      </c>
      <c r="O165" s="41">
        <v>54561.82</v>
      </c>
      <c r="P165" s="41">
        <v>41035.146999999997</v>
      </c>
      <c r="Q165" s="41">
        <v>82380.88900000001</v>
      </c>
      <c r="R165" s="41">
        <v>4413.7542000000003</v>
      </c>
      <c r="S165" s="41">
        <v>18038.61</v>
      </c>
      <c r="T165" s="41">
        <v>116738.9</v>
      </c>
      <c r="U165" s="41">
        <v>324501.53349000006</v>
      </c>
      <c r="V165" s="41">
        <v>439.91460000000001</v>
      </c>
      <c r="W165" s="41">
        <v>11950.579</v>
      </c>
      <c r="X165" s="41">
        <v>61241.21</v>
      </c>
      <c r="Y165" s="41">
        <v>64453.93</v>
      </c>
      <c r="Z165" s="41">
        <v>110510.71100000001</v>
      </c>
      <c r="AA165" s="41">
        <v>23359.579400000002</v>
      </c>
      <c r="AB165" s="41">
        <v>21511.932999999997</v>
      </c>
      <c r="AC165" s="41">
        <v>432.21749999999997</v>
      </c>
      <c r="AD165" s="41">
        <v>3410.71</v>
      </c>
      <c r="AE165" s="41">
        <v>6482.7790000000005</v>
      </c>
      <c r="AF165" s="41">
        <v>16967.2</v>
      </c>
      <c r="AG165" s="41">
        <v>3672.384</v>
      </c>
      <c r="AH165" s="41">
        <v>68.385990000000007</v>
      </c>
      <c r="AI165" s="41">
        <v>243.09729999999999</v>
      </c>
    </row>
    <row r="166" spans="1:35" hidden="1" outlineLevel="4" x14ac:dyDescent="0.4">
      <c r="A166" s="37">
        <v>4</v>
      </c>
      <c r="B166" s="38" t="s">
        <v>195</v>
      </c>
      <c r="C166" s="41">
        <v>141576.21752699997</v>
      </c>
      <c r="D166" s="41">
        <v>16657.949059999999</v>
      </c>
      <c r="E166" s="41">
        <v>6312.9118399999998</v>
      </c>
      <c r="F166" s="41">
        <v>10345.037219999998</v>
      </c>
      <c r="G166" s="41">
        <v>106098.89767000002</v>
      </c>
      <c r="H166" s="41">
        <v>14597.531710000001</v>
      </c>
      <c r="I166" s="41">
        <v>52427.079200000007</v>
      </c>
      <c r="J166" s="41">
        <v>2698.0461</v>
      </c>
      <c r="K166" s="41">
        <v>674.99760000000003</v>
      </c>
      <c r="L166" s="41">
        <v>3613.3660599999998</v>
      </c>
      <c r="M166" s="41">
        <v>824.06680000000006</v>
      </c>
      <c r="N166" s="41">
        <v>1698.6140500000001</v>
      </c>
      <c r="O166" s="41">
        <v>3890.797</v>
      </c>
      <c r="P166" s="41">
        <v>2434.9984999999997</v>
      </c>
      <c r="Q166" s="41">
        <v>10926.311999999998</v>
      </c>
      <c r="R166" s="41">
        <v>359.81115</v>
      </c>
      <c r="S166" s="41">
        <v>1664.1474999999998</v>
      </c>
      <c r="T166" s="41">
        <v>10289.129999999999</v>
      </c>
      <c r="U166" s="41">
        <v>18808.607237</v>
      </c>
      <c r="V166" s="41">
        <v>27.958179999999999</v>
      </c>
      <c r="W166" s="41">
        <v>803.43290000000002</v>
      </c>
      <c r="X166" s="41">
        <v>3079.384</v>
      </c>
      <c r="Y166" s="41">
        <v>3730.998</v>
      </c>
      <c r="Z166" s="41">
        <v>6395.3594999999996</v>
      </c>
      <c r="AA166" s="41">
        <v>1154.6823099999999</v>
      </c>
      <c r="AB166" s="41">
        <v>1525.1676</v>
      </c>
      <c r="AC166" s="41">
        <v>27.9133</v>
      </c>
      <c r="AD166" s="41">
        <v>254.7055</v>
      </c>
      <c r="AE166" s="41">
        <v>485.96449999999999</v>
      </c>
      <c r="AF166" s="41">
        <v>1065.18643</v>
      </c>
      <c r="AG166" s="41">
        <v>253.7559</v>
      </c>
      <c r="AH166" s="41">
        <v>4.0991169999999997</v>
      </c>
      <c r="AI166" s="41">
        <v>10.76356</v>
      </c>
    </row>
    <row r="167" spans="1:35" hidden="1" outlineLevel="4" x14ac:dyDescent="0.4">
      <c r="A167" s="18">
        <v>4</v>
      </c>
      <c r="B167" s="40" t="s">
        <v>196</v>
      </c>
      <c r="C167" s="41">
        <v>878.6470562799999</v>
      </c>
      <c r="D167" s="41">
        <v>151.53767424</v>
      </c>
      <c r="E167" s="41">
        <v>74.171660239999994</v>
      </c>
      <c r="F167" s="41">
        <v>77.366013999999993</v>
      </c>
      <c r="G167" s="41">
        <v>556.87721806000002</v>
      </c>
      <c r="H167" s="41">
        <v>94.480465199999998</v>
      </c>
      <c r="I167" s="41">
        <v>173.50629799999999</v>
      </c>
      <c r="J167" s="41">
        <v>16.365023000000001</v>
      </c>
      <c r="K167" s="41">
        <v>5.645848</v>
      </c>
      <c r="L167" s="41">
        <v>44.324711000000008</v>
      </c>
      <c r="M167" s="41">
        <v>8.1873100000000001</v>
      </c>
      <c r="N167" s="41">
        <v>18.29679196</v>
      </c>
      <c r="O167" s="41">
        <v>36.777543000000001</v>
      </c>
      <c r="P167" s="41">
        <v>28.911956999999997</v>
      </c>
      <c r="Q167" s="41">
        <v>51.550528999999997</v>
      </c>
      <c r="R167" s="41">
        <v>9.011883000000001</v>
      </c>
      <c r="S167" s="41">
        <v>15.216928900000001</v>
      </c>
      <c r="T167" s="41">
        <v>54.601930000000003</v>
      </c>
      <c r="U167" s="41">
        <v>162.54862298</v>
      </c>
      <c r="V167" s="41">
        <v>0.51043475999999999</v>
      </c>
      <c r="W167" s="41">
        <v>5.5018820000000002</v>
      </c>
      <c r="X167" s="41">
        <v>36.697980000000001</v>
      </c>
      <c r="Y167" s="41">
        <v>24.866599999999998</v>
      </c>
      <c r="Z167" s="41">
        <v>48.838025000000002</v>
      </c>
      <c r="AA167" s="41">
        <v>14.367710500000001</v>
      </c>
      <c r="AB167" s="41">
        <v>11.815177</v>
      </c>
      <c r="AC167" s="41">
        <v>0.15990650000000001</v>
      </c>
      <c r="AD167" s="41">
        <v>1.3786799999999999</v>
      </c>
      <c r="AE167" s="41">
        <v>2.7896809999999999</v>
      </c>
      <c r="AF167" s="41">
        <v>10.759406999999999</v>
      </c>
      <c r="AG167" s="41">
        <v>4.8317800000000002</v>
      </c>
      <c r="AH167" s="41">
        <v>3.135922E-2</v>
      </c>
      <c r="AI167" s="41">
        <v>7.683541</v>
      </c>
    </row>
    <row r="168" spans="1:35" hidden="1" outlineLevel="4" x14ac:dyDescent="0.4">
      <c r="A168" s="18">
        <v>4</v>
      </c>
      <c r="B168" s="40" t="s">
        <v>197</v>
      </c>
      <c r="C168" s="41">
        <v>862757.83080999996</v>
      </c>
      <c r="D168" s="41">
        <v>78576.466400000005</v>
      </c>
      <c r="E168" s="41">
        <v>30174.016499999998</v>
      </c>
      <c r="F168" s="41">
        <v>48402.4499</v>
      </c>
      <c r="G168" s="41">
        <v>659214.33658</v>
      </c>
      <c r="H168" s="41">
        <v>89644.669399999999</v>
      </c>
      <c r="I168" s="41">
        <v>346983.52900000004</v>
      </c>
      <c r="J168" s="41">
        <v>17729.968000000001</v>
      </c>
      <c r="K168" s="41">
        <v>5372.8040000000001</v>
      </c>
      <c r="L168" s="41">
        <v>21614.270400000001</v>
      </c>
      <c r="M168" s="41">
        <v>9029.6470000000008</v>
      </c>
      <c r="N168" s="41">
        <v>8568.7181799999998</v>
      </c>
      <c r="O168" s="41">
        <v>27615.857</v>
      </c>
      <c r="P168" s="41">
        <v>18625.183000000001</v>
      </c>
      <c r="Q168" s="41">
        <v>44668.925999999999</v>
      </c>
      <c r="R168" s="41">
        <v>2535.7021999999997</v>
      </c>
      <c r="S168" s="41">
        <v>7885.8523999999998</v>
      </c>
      <c r="T168" s="41">
        <v>58939.21</v>
      </c>
      <c r="U168" s="41">
        <v>124884.57925999998</v>
      </c>
      <c r="V168" s="41">
        <v>135.40783999999999</v>
      </c>
      <c r="W168" s="41">
        <v>4945.4889999999996</v>
      </c>
      <c r="X168" s="41">
        <v>32869.83</v>
      </c>
      <c r="Y168" s="41">
        <v>21556.756000000001</v>
      </c>
      <c r="Z168" s="41">
        <v>30138.058199999999</v>
      </c>
      <c r="AA168" s="41">
        <v>12825.1276</v>
      </c>
      <c r="AB168" s="41">
        <v>10681.225</v>
      </c>
      <c r="AC168" s="41">
        <v>185.20849999999999</v>
      </c>
      <c r="AD168" s="41">
        <v>1259.2670000000001</v>
      </c>
      <c r="AE168" s="41">
        <v>1824.3489999999999</v>
      </c>
      <c r="AF168" s="41">
        <v>6924.4675999999999</v>
      </c>
      <c r="AG168" s="41">
        <v>1516.68</v>
      </c>
      <c r="AH168" s="41">
        <v>22.713519999999999</v>
      </c>
      <c r="AI168" s="41">
        <v>82.448570000000004</v>
      </c>
    </row>
    <row r="169" spans="1:35" hidden="1" outlineLevel="4" x14ac:dyDescent="0.4">
      <c r="A169" s="18">
        <v>4</v>
      </c>
      <c r="B169" s="40" t="s">
        <v>198</v>
      </c>
      <c r="C169" s="41">
        <v>839.52801196000007</v>
      </c>
      <c r="D169" s="41">
        <v>122.64782998000001</v>
      </c>
      <c r="E169" s="41">
        <v>53.707646880000006</v>
      </c>
      <c r="F169" s="41">
        <v>68.940183099999999</v>
      </c>
      <c r="G169" s="41">
        <v>585.61624282000002</v>
      </c>
      <c r="H169" s="41">
        <v>80.060785800000019</v>
      </c>
      <c r="I169" s="41">
        <v>269.87023999999997</v>
      </c>
      <c r="J169" s="41">
        <v>17.006125999999998</v>
      </c>
      <c r="K169" s="41">
        <v>7.5303880000000003</v>
      </c>
      <c r="L169" s="41">
        <v>40.360994300000009</v>
      </c>
      <c r="M169" s="41">
        <v>5.6267099999999992</v>
      </c>
      <c r="N169" s="41">
        <v>17.920349420000001</v>
      </c>
      <c r="O169" s="41">
        <v>14.867688000000001</v>
      </c>
      <c r="P169" s="41">
        <v>16.721639999999997</v>
      </c>
      <c r="Q169" s="41">
        <v>47.738569000000005</v>
      </c>
      <c r="R169" s="41">
        <v>10.200763</v>
      </c>
      <c r="S169" s="41">
        <v>10.713619300000001</v>
      </c>
      <c r="T169" s="41">
        <v>46.998370000000001</v>
      </c>
      <c r="U169" s="41">
        <v>121.53254416000001</v>
      </c>
      <c r="V169" s="41">
        <v>0.52673892999999994</v>
      </c>
      <c r="W169" s="41">
        <v>3.3116273999999999</v>
      </c>
      <c r="X169" s="41">
        <v>13.29626</v>
      </c>
      <c r="Y169" s="41">
        <v>22.632650000000002</v>
      </c>
      <c r="Z169" s="41">
        <v>36.991241000000002</v>
      </c>
      <c r="AA169" s="41">
        <v>15.268214400000002</v>
      </c>
      <c r="AB169" s="41">
        <v>10.708165999999999</v>
      </c>
      <c r="AC169" s="41">
        <v>0.1450391</v>
      </c>
      <c r="AD169" s="41">
        <v>1.239905</v>
      </c>
      <c r="AE169" s="41">
        <v>2.382155</v>
      </c>
      <c r="AF169" s="41">
        <v>9.6393829999999987</v>
      </c>
      <c r="AG169" s="41">
        <v>5.3677039999999998</v>
      </c>
      <c r="AH169" s="41">
        <v>2.3460330000000001E-2</v>
      </c>
      <c r="AI169" s="41">
        <v>9.7313949999999991</v>
      </c>
    </row>
    <row r="170" spans="1:35" hidden="1" outlineLevel="4" x14ac:dyDescent="0.4">
      <c r="A170" s="18">
        <v>4</v>
      </c>
      <c r="B170" s="40" t="s">
        <v>199</v>
      </c>
      <c r="C170" s="41">
        <v>984.29779756999994</v>
      </c>
      <c r="D170" s="41">
        <v>159.87535742</v>
      </c>
      <c r="E170" s="41">
        <v>77.006140420000008</v>
      </c>
      <c r="F170" s="41">
        <v>82.869216999999992</v>
      </c>
      <c r="G170" s="41">
        <v>658.98871086000008</v>
      </c>
      <c r="H170" s="41">
        <v>88.210950299999993</v>
      </c>
      <c r="I170" s="41">
        <v>242.02213499999999</v>
      </c>
      <c r="J170" s="41">
        <v>17.242150000000002</v>
      </c>
      <c r="K170" s="41">
        <v>7.9627560000000006</v>
      </c>
      <c r="L170" s="41">
        <v>56.254188999999997</v>
      </c>
      <c r="M170" s="41">
        <v>7.4133870000000002</v>
      </c>
      <c r="N170" s="41">
        <v>23.232394559999999</v>
      </c>
      <c r="O170" s="41">
        <v>39.884190000000004</v>
      </c>
      <c r="P170" s="41">
        <v>28.704563</v>
      </c>
      <c r="Q170" s="41">
        <v>58.308643000000011</v>
      </c>
      <c r="R170" s="41">
        <v>13.511403000000001</v>
      </c>
      <c r="S170" s="41">
        <v>16.14433</v>
      </c>
      <c r="T170" s="41">
        <v>60.097619999999999</v>
      </c>
      <c r="U170" s="41">
        <v>153.65469929000002</v>
      </c>
      <c r="V170" s="41">
        <v>0.66745735000000006</v>
      </c>
      <c r="W170" s="41">
        <v>5.5114020000000004</v>
      </c>
      <c r="X170" s="41">
        <v>19.712720000000001</v>
      </c>
      <c r="Y170" s="41">
        <v>23.888719999999999</v>
      </c>
      <c r="Z170" s="41">
        <v>49.568387999999999</v>
      </c>
      <c r="AA170" s="41">
        <v>17.756857600000004</v>
      </c>
      <c r="AB170" s="41">
        <v>14.130247000000001</v>
      </c>
      <c r="AC170" s="41">
        <v>0.14380039999999999</v>
      </c>
      <c r="AD170" s="41">
        <v>1.279177</v>
      </c>
      <c r="AE170" s="41">
        <v>2.5706899999999999</v>
      </c>
      <c r="AF170" s="41">
        <v>12.072906</v>
      </c>
      <c r="AG170" s="41">
        <v>6.3196349999999999</v>
      </c>
      <c r="AH170" s="41">
        <v>3.2698940000000003E-2</v>
      </c>
      <c r="AI170" s="41">
        <v>11.779030000000001</v>
      </c>
    </row>
    <row r="171" spans="1:35" hidden="1" outlineLevel="4" collapsed="1" x14ac:dyDescent="0.4">
      <c r="A171" s="18">
        <v>4</v>
      </c>
      <c r="B171" s="40" t="s">
        <v>200</v>
      </c>
      <c r="C171" s="41">
        <v>369891.11943800008</v>
      </c>
      <c r="D171" s="41">
        <v>40031.600076000002</v>
      </c>
      <c r="E171" s="41">
        <v>11472.853276000002</v>
      </c>
      <c r="F171" s="41">
        <v>28558.746800000001</v>
      </c>
      <c r="G171" s="41">
        <v>280671.8567</v>
      </c>
      <c r="H171" s="41">
        <v>36181.963439999992</v>
      </c>
      <c r="I171" s="41">
        <v>141226.95610000001</v>
      </c>
      <c r="J171" s="41">
        <v>7613.8410999999996</v>
      </c>
      <c r="K171" s="41">
        <v>1859.4510999999998</v>
      </c>
      <c r="L171" s="41">
        <v>9447.9473600000001</v>
      </c>
      <c r="M171" s="41">
        <v>5276.1437999999998</v>
      </c>
      <c r="N171" s="41">
        <v>4922.5839000000005</v>
      </c>
      <c r="O171" s="41">
        <v>11649.036</v>
      </c>
      <c r="P171" s="41">
        <v>9542.7204000000002</v>
      </c>
      <c r="Q171" s="41">
        <v>22243.451999999997</v>
      </c>
      <c r="R171" s="41">
        <v>1742.1600999999998</v>
      </c>
      <c r="S171" s="41">
        <v>4333.5814</v>
      </c>
      <c r="T171" s="41">
        <v>24632.02</v>
      </c>
      <c r="U171" s="41">
        <v>49128.684592000005</v>
      </c>
      <c r="V171" s="41">
        <v>80.390165999999994</v>
      </c>
      <c r="W171" s="41">
        <v>2368.3107</v>
      </c>
      <c r="X171" s="41">
        <v>12418.46</v>
      </c>
      <c r="Y171" s="41">
        <v>8172.469000000001</v>
      </c>
      <c r="Z171" s="41">
        <v>11794.1378</v>
      </c>
      <c r="AA171" s="41">
        <v>3333.1361999999999</v>
      </c>
      <c r="AB171" s="41">
        <v>5267.3395999999993</v>
      </c>
      <c r="AC171" s="41">
        <v>63.154899999999998</v>
      </c>
      <c r="AD171" s="41">
        <v>521.71770000000004</v>
      </c>
      <c r="AE171" s="41">
        <v>828.6934</v>
      </c>
      <c r="AF171" s="41">
        <v>3641.6995999999999</v>
      </c>
      <c r="AG171" s="41">
        <v>629.46130000000005</v>
      </c>
      <c r="AH171" s="41">
        <v>9.714226</v>
      </c>
      <c r="AI171" s="41">
        <v>58.978070000000002</v>
      </c>
    </row>
    <row r="172" spans="1:35" outlineLevel="3" collapsed="1" x14ac:dyDescent="0.4">
      <c r="A172" s="18">
        <v>3</v>
      </c>
      <c r="B172" s="40" t="s">
        <v>201</v>
      </c>
      <c r="C172" s="41">
        <v>243723.42482158003</v>
      </c>
      <c r="D172" s="41">
        <v>33287.624771019997</v>
      </c>
      <c r="E172" s="41">
        <v>17051.944835019996</v>
      </c>
      <c r="F172" s="41">
        <v>16235.679936000002</v>
      </c>
      <c r="G172" s="41">
        <v>169670.89994030999</v>
      </c>
      <c r="H172" s="41">
        <v>28883.896096970002</v>
      </c>
      <c r="I172" s="41">
        <v>84650.299966999999</v>
      </c>
      <c r="J172" s="41">
        <v>4487.1560958</v>
      </c>
      <c r="K172" s="41">
        <v>970.62107300000014</v>
      </c>
      <c r="L172" s="41">
        <v>8337.7160951900005</v>
      </c>
      <c r="M172" s="41">
        <v>1811.3571642000002</v>
      </c>
      <c r="N172" s="41">
        <v>4622.9337377000002</v>
      </c>
      <c r="O172" s="41">
        <v>5326.6380850000005</v>
      </c>
      <c r="P172" s="41">
        <v>3511.4013642000004</v>
      </c>
      <c r="Q172" s="41">
        <v>8463.7943670000004</v>
      </c>
      <c r="R172" s="41">
        <v>740.70449209999992</v>
      </c>
      <c r="S172" s="41">
        <v>1832.5614121500003</v>
      </c>
      <c r="T172" s="41">
        <v>16031.81999</v>
      </c>
      <c r="U172" s="41">
        <v>40476.597205249993</v>
      </c>
      <c r="V172" s="41">
        <v>61.893498315999992</v>
      </c>
      <c r="W172" s="41">
        <v>1197.3559398999998</v>
      </c>
      <c r="X172" s="41">
        <v>6086.7022389999993</v>
      </c>
      <c r="Y172" s="41">
        <v>8396.2986830000009</v>
      </c>
      <c r="Z172" s="41">
        <v>13750.859573899997</v>
      </c>
      <c r="AA172" s="41">
        <v>4255.1481750999992</v>
      </c>
      <c r="AB172" s="41">
        <v>2620.6600405999998</v>
      </c>
      <c r="AC172" s="41">
        <v>58.305098200000003</v>
      </c>
      <c r="AD172" s="41">
        <v>417.57875660000002</v>
      </c>
      <c r="AE172" s="41">
        <v>1130.8357731999999</v>
      </c>
      <c r="AF172" s="41">
        <v>1823.2974169999998</v>
      </c>
      <c r="AG172" s="41">
        <v>670.29131300000006</v>
      </c>
      <c r="AH172" s="41">
        <v>7.3706974340000002</v>
      </c>
      <c r="AI172" s="41">
        <v>288.30290500000001</v>
      </c>
    </row>
    <row r="173" spans="1:35" hidden="1" outlineLevel="4" x14ac:dyDescent="0.4">
      <c r="A173" s="18">
        <v>4</v>
      </c>
      <c r="B173" s="40" t="s">
        <v>202</v>
      </c>
      <c r="C173" s="41">
        <v>278.7272739170001</v>
      </c>
      <c r="D173" s="41">
        <v>54.120888170000001</v>
      </c>
      <c r="E173" s="41">
        <v>22.967695470000002</v>
      </c>
      <c r="F173" s="41">
        <v>31.153192699999998</v>
      </c>
      <c r="G173" s="41">
        <v>166.65243907999999</v>
      </c>
      <c r="H173" s="41">
        <v>29.906299149999999</v>
      </c>
      <c r="I173" s="41">
        <v>43.923673000000001</v>
      </c>
      <c r="J173" s="41">
        <v>5.5935790000000001</v>
      </c>
      <c r="K173" s="41">
        <v>3.3858817000000001</v>
      </c>
      <c r="L173" s="41">
        <v>23.083520100000001</v>
      </c>
      <c r="M173" s="41">
        <v>2.2411393999999998</v>
      </c>
      <c r="N173" s="41">
        <v>9.5948893200000001</v>
      </c>
      <c r="O173" s="41">
        <v>3.8142970000000003</v>
      </c>
      <c r="P173" s="41">
        <v>6.6501630000000009</v>
      </c>
      <c r="Q173" s="41">
        <v>14.101977</v>
      </c>
      <c r="R173" s="41">
        <v>6.2293874000000002</v>
      </c>
      <c r="S173" s="41">
        <v>5.616353010000001</v>
      </c>
      <c r="T173" s="41">
        <v>12.511279999999999</v>
      </c>
      <c r="U173" s="41">
        <v>51.066910667000002</v>
      </c>
      <c r="V173" s="41">
        <v>0.33304067700000001</v>
      </c>
      <c r="W173" s="41">
        <v>0.75594209999999995</v>
      </c>
      <c r="X173" s="41">
        <v>2.9272740000000002</v>
      </c>
      <c r="Y173" s="41">
        <v>9.0300229999999999</v>
      </c>
      <c r="Z173" s="41">
        <v>16.489578000000002</v>
      </c>
      <c r="AA173" s="41">
        <v>8.1515903999999999</v>
      </c>
      <c r="AB173" s="41">
        <v>4.1350506999999999</v>
      </c>
      <c r="AC173" s="41">
        <v>4.4242839999999999E-2</v>
      </c>
      <c r="AD173" s="41">
        <v>0.38583840000000003</v>
      </c>
      <c r="AE173" s="41">
        <v>0.86287080000000005</v>
      </c>
      <c r="AF173" s="41">
        <v>4.46753</v>
      </c>
      <c r="AG173" s="41">
        <v>3.475193</v>
      </c>
      <c r="AH173" s="41">
        <v>8.7367499999999997E-3</v>
      </c>
      <c r="AI173" s="41">
        <v>6.8870360000000002</v>
      </c>
    </row>
    <row r="174" spans="1:35" hidden="1" outlineLevel="4" x14ac:dyDescent="0.4">
      <c r="A174" s="18">
        <v>4</v>
      </c>
      <c r="B174" s="40" t="s">
        <v>203</v>
      </c>
      <c r="C174" s="41">
        <v>14073.235421299998</v>
      </c>
      <c r="D174" s="41">
        <v>419.54191539999999</v>
      </c>
      <c r="E174" s="41">
        <v>190.00400339999999</v>
      </c>
      <c r="F174" s="41">
        <v>229.53791200000001</v>
      </c>
      <c r="G174" s="41">
        <v>13096.396341399999</v>
      </c>
      <c r="H174" s="41">
        <v>405.68190680000004</v>
      </c>
      <c r="I174" s="41">
        <v>11672.95306</v>
      </c>
      <c r="J174" s="41">
        <v>74.881340000000009</v>
      </c>
      <c r="K174" s="41">
        <v>19.862227000000001</v>
      </c>
      <c r="L174" s="41">
        <v>168.73318520000001</v>
      </c>
      <c r="M174" s="41">
        <v>28.537948</v>
      </c>
      <c r="N174" s="41">
        <v>44.8765134</v>
      </c>
      <c r="O174" s="41">
        <v>58.142319999999998</v>
      </c>
      <c r="P174" s="41">
        <v>48.849532999999994</v>
      </c>
      <c r="Q174" s="41">
        <v>121.39417200000001</v>
      </c>
      <c r="R174" s="41">
        <v>17.084268999999999</v>
      </c>
      <c r="S174" s="41">
        <v>32.121167</v>
      </c>
      <c r="T174" s="41">
        <v>403.27870000000001</v>
      </c>
      <c r="U174" s="41">
        <v>543.72299449999991</v>
      </c>
      <c r="V174" s="41">
        <v>1.154871</v>
      </c>
      <c r="W174" s="41">
        <v>15.402954999999999</v>
      </c>
      <c r="X174" s="41">
        <v>88.109690000000001</v>
      </c>
      <c r="Y174" s="41">
        <v>111.40082</v>
      </c>
      <c r="Z174" s="41">
        <v>175.28844899999999</v>
      </c>
      <c r="AA174" s="41">
        <v>43.462879999999998</v>
      </c>
      <c r="AB174" s="41">
        <v>36.332971000000001</v>
      </c>
      <c r="AC174" s="41">
        <v>0.74139940000000004</v>
      </c>
      <c r="AD174" s="41">
        <v>6.1298500000000002</v>
      </c>
      <c r="AE174" s="41">
        <v>13.121829999999999</v>
      </c>
      <c r="AF174" s="41">
        <v>38.992465000000003</v>
      </c>
      <c r="AG174" s="41">
        <v>13.46321</v>
      </c>
      <c r="AH174" s="41">
        <v>0.12160410000000001</v>
      </c>
      <c r="AI174" s="41">
        <v>13.574170000000001</v>
      </c>
    </row>
    <row r="175" spans="1:35" hidden="1" outlineLevel="4" x14ac:dyDescent="0.4">
      <c r="A175" s="18">
        <v>4</v>
      </c>
      <c r="B175" s="40" t="s">
        <v>204</v>
      </c>
      <c r="C175" s="41">
        <v>269.23385688799999</v>
      </c>
      <c r="D175" s="41">
        <v>54.300074460000005</v>
      </c>
      <c r="E175" s="41">
        <v>23.577739160000004</v>
      </c>
      <c r="F175" s="41">
        <v>30.722335300000001</v>
      </c>
      <c r="G175" s="41">
        <v>158.86949487000001</v>
      </c>
      <c r="H175" s="41">
        <v>27.927005599999998</v>
      </c>
      <c r="I175" s="41">
        <v>39.127298000000003</v>
      </c>
      <c r="J175" s="41">
        <v>5.2078699000000004</v>
      </c>
      <c r="K175" s="41">
        <v>3.3230643000000004</v>
      </c>
      <c r="L175" s="41">
        <v>22.936559320000004</v>
      </c>
      <c r="M175" s="41">
        <v>2.153543</v>
      </c>
      <c r="N175" s="41">
        <v>9.6827305599999995</v>
      </c>
      <c r="O175" s="41">
        <v>3.7368269999999999</v>
      </c>
      <c r="P175" s="41">
        <v>6.6745920000000005</v>
      </c>
      <c r="Q175" s="41">
        <v>13.853171</v>
      </c>
      <c r="R175" s="41">
        <v>6.4037844000000002</v>
      </c>
      <c r="S175" s="41">
        <v>5.5388497900000004</v>
      </c>
      <c r="T175" s="41">
        <v>12.3042</v>
      </c>
      <c r="U175" s="41">
        <v>49.054198558000003</v>
      </c>
      <c r="V175" s="41">
        <v>0.33310130199999999</v>
      </c>
      <c r="W175" s="41">
        <v>0.70663169999999997</v>
      </c>
      <c r="X175" s="41">
        <v>2.5456029999999998</v>
      </c>
      <c r="Y175" s="41">
        <v>8.4408749999999984</v>
      </c>
      <c r="Z175" s="41">
        <v>15.8820204</v>
      </c>
      <c r="AA175" s="41">
        <v>7.9471167000000005</v>
      </c>
      <c r="AB175" s="41">
        <v>4.1085482000000004</v>
      </c>
      <c r="AC175" s="41">
        <v>3.8454759999999998E-2</v>
      </c>
      <c r="AD175" s="41">
        <v>0.34250429999999998</v>
      </c>
      <c r="AE175" s="41">
        <v>0.8773784</v>
      </c>
      <c r="AF175" s="41">
        <v>4.4096779999999995</v>
      </c>
      <c r="AG175" s="41">
        <v>3.4138389999999998</v>
      </c>
      <c r="AH175" s="41">
        <v>8.4477960000000005E-3</v>
      </c>
      <c r="AI175" s="41">
        <v>7.0100889999999998</v>
      </c>
    </row>
    <row r="176" spans="1:35" hidden="1" outlineLevel="4" x14ac:dyDescent="0.4">
      <c r="A176" s="18">
        <v>4</v>
      </c>
      <c r="B176" s="40" t="s">
        <v>205</v>
      </c>
      <c r="C176" s="41">
        <v>161088.313474</v>
      </c>
      <c r="D176" s="41">
        <v>22929.906546999999</v>
      </c>
      <c r="E176" s="41">
        <v>12458.164796999998</v>
      </c>
      <c r="F176" s="41">
        <v>10471.741750000001</v>
      </c>
      <c r="G176" s="41">
        <v>111352.44727</v>
      </c>
      <c r="H176" s="41">
        <v>19905.176430000003</v>
      </c>
      <c r="I176" s="41">
        <v>49107.711800000005</v>
      </c>
      <c r="J176" s="41">
        <v>3016.8406999999997</v>
      </c>
      <c r="K176" s="41">
        <v>691.86799999999994</v>
      </c>
      <c r="L176" s="41">
        <v>6107.938470000001</v>
      </c>
      <c r="M176" s="41">
        <v>1342.1823999999999</v>
      </c>
      <c r="N176" s="41">
        <v>3538.9175599999999</v>
      </c>
      <c r="O176" s="41">
        <v>4189.1458000000002</v>
      </c>
      <c r="P176" s="41">
        <v>2692.5981000000002</v>
      </c>
      <c r="Q176" s="41">
        <v>6480.2082999999993</v>
      </c>
      <c r="R176" s="41">
        <v>483.62990000000002</v>
      </c>
      <c r="S176" s="41">
        <v>1291.1698100000001</v>
      </c>
      <c r="T176" s="41">
        <v>12505.06</v>
      </c>
      <c r="U176" s="41">
        <v>26693.137856999998</v>
      </c>
      <c r="V176" s="41">
        <v>35.737499999999997</v>
      </c>
      <c r="W176" s="41">
        <v>881.06920000000002</v>
      </c>
      <c r="X176" s="41">
        <v>4415.567</v>
      </c>
      <c r="Y176" s="41">
        <v>5298.7759999999998</v>
      </c>
      <c r="Z176" s="41">
        <v>7959.0100999999995</v>
      </c>
      <c r="AA176" s="41">
        <v>3326.0822099999996</v>
      </c>
      <c r="AB176" s="41">
        <v>1852.4993999999999</v>
      </c>
      <c r="AC176" s="41">
        <v>41.705100000000002</v>
      </c>
      <c r="AD176" s="41">
        <v>284.63189999999997</v>
      </c>
      <c r="AE176" s="41">
        <v>936.1114</v>
      </c>
      <c r="AF176" s="41">
        <v>1224.3942999999999</v>
      </c>
      <c r="AG176" s="41">
        <v>432.85730000000001</v>
      </c>
      <c r="AH176" s="41">
        <v>4.696447</v>
      </c>
      <c r="AI176" s="41">
        <v>112.8218</v>
      </c>
    </row>
    <row r="177" spans="1:35" hidden="1" outlineLevel="4" x14ac:dyDescent="0.4">
      <c r="A177" s="18">
        <v>4</v>
      </c>
      <c r="B177" s="40" t="s">
        <v>206</v>
      </c>
      <c r="C177" s="41">
        <v>47566.347447999993</v>
      </c>
      <c r="D177" s="41">
        <v>8394.7434659999999</v>
      </c>
      <c r="E177" s="41">
        <v>3543.0256259999992</v>
      </c>
      <c r="F177" s="41">
        <v>4851.7178400000003</v>
      </c>
      <c r="G177" s="41">
        <v>27243.528874000003</v>
      </c>
      <c r="H177" s="41">
        <v>7343.6308899999995</v>
      </c>
      <c r="I177" s="41">
        <v>9872.4799800000001</v>
      </c>
      <c r="J177" s="41">
        <v>1178.9064000000001</v>
      </c>
      <c r="K177" s="41">
        <v>196.17879000000002</v>
      </c>
      <c r="L177" s="41">
        <v>1674.70839</v>
      </c>
      <c r="M177" s="41">
        <v>361.80507</v>
      </c>
      <c r="N177" s="41">
        <v>809.30388400000004</v>
      </c>
      <c r="O177" s="41">
        <v>892.55179999999996</v>
      </c>
      <c r="P177" s="41">
        <v>603.28661999999997</v>
      </c>
      <c r="Q177" s="41">
        <v>1478.8157900000001</v>
      </c>
      <c r="R177" s="41">
        <v>179.99321</v>
      </c>
      <c r="S177" s="41">
        <v>411.32005000000004</v>
      </c>
      <c r="T177" s="41">
        <v>2240.5479999999998</v>
      </c>
      <c r="U177" s="41">
        <v>11815.494908000001</v>
      </c>
      <c r="V177" s="41">
        <v>21.320983999999999</v>
      </c>
      <c r="W177" s="41">
        <v>252.47044</v>
      </c>
      <c r="X177" s="41">
        <v>1369.643</v>
      </c>
      <c r="Y177" s="41">
        <v>2689.3890000000001</v>
      </c>
      <c r="Z177" s="41">
        <v>5196.1089999999995</v>
      </c>
      <c r="AA177" s="41">
        <v>752.63747000000001</v>
      </c>
      <c r="AB177" s="41">
        <v>620.93757000000005</v>
      </c>
      <c r="AC177" s="41">
        <v>13.80016</v>
      </c>
      <c r="AD177" s="41">
        <v>109.6211</v>
      </c>
      <c r="AE177" s="41">
        <v>147.64150000000001</v>
      </c>
      <c r="AF177" s="41">
        <v>456.65332999999998</v>
      </c>
      <c r="AG177" s="41">
        <v>183.02350000000001</v>
      </c>
      <c r="AH177" s="41">
        <v>2.2478539999999998</v>
      </c>
      <c r="AI177" s="41">
        <v>112.5802</v>
      </c>
    </row>
    <row r="178" spans="1:35" hidden="1" outlineLevel="4" x14ac:dyDescent="0.4">
      <c r="A178" s="18">
        <v>4</v>
      </c>
      <c r="B178" s="40" t="s">
        <v>207</v>
      </c>
      <c r="C178" s="41">
        <v>237.055625865</v>
      </c>
      <c r="D178" s="41">
        <v>47.411420660000005</v>
      </c>
      <c r="E178" s="41">
        <v>19.500510860000006</v>
      </c>
      <c r="F178" s="41">
        <v>27.910909799999999</v>
      </c>
      <c r="G178" s="41">
        <v>139.63034375000001</v>
      </c>
      <c r="H178" s="41">
        <v>24.874882220000003</v>
      </c>
      <c r="I178" s="41">
        <v>34.552637999999995</v>
      </c>
      <c r="J178" s="41">
        <v>4.6869279000000006</v>
      </c>
      <c r="K178" s="41">
        <v>2.9024033999999999</v>
      </c>
      <c r="L178" s="41">
        <v>20.145918569999999</v>
      </c>
      <c r="M178" s="41">
        <v>1.8797108000000002</v>
      </c>
      <c r="N178" s="41">
        <v>8.2636692100000015</v>
      </c>
      <c r="O178" s="41">
        <v>3.1275029999999999</v>
      </c>
      <c r="P178" s="41">
        <v>5.8243422000000002</v>
      </c>
      <c r="Q178" s="41">
        <v>12.366846000000001</v>
      </c>
      <c r="R178" s="41">
        <v>5.6096706000000003</v>
      </c>
      <c r="S178" s="41">
        <v>5.02748185</v>
      </c>
      <c r="T178" s="41">
        <v>10.36835</v>
      </c>
      <c r="U178" s="41">
        <v>43.823248454999998</v>
      </c>
      <c r="V178" s="41">
        <v>0.29350609700000002</v>
      </c>
      <c r="W178" s="41">
        <v>0.61983710000000003</v>
      </c>
      <c r="X178" s="41">
        <v>2.2884060000000002</v>
      </c>
      <c r="Y178" s="41">
        <v>7.6131379999999993</v>
      </c>
      <c r="Z178" s="41">
        <v>14.270507500000001</v>
      </c>
      <c r="AA178" s="41">
        <v>7.1630764000000005</v>
      </c>
      <c r="AB178" s="41">
        <v>3.5562567999999999</v>
      </c>
      <c r="AC178" s="41">
        <v>3.5100270000000003E-2</v>
      </c>
      <c r="AD178" s="41">
        <v>0.30781229999999998</v>
      </c>
      <c r="AE178" s="41">
        <v>0.72734399999999999</v>
      </c>
      <c r="AF178" s="41">
        <v>3.8796580000000001</v>
      </c>
      <c r="AG178" s="41">
        <v>3.0611389999999998</v>
      </c>
      <c r="AH178" s="41">
        <v>7.4669879999999999E-3</v>
      </c>
      <c r="AI178" s="41">
        <v>6.1906129999999999</v>
      </c>
    </row>
    <row r="179" spans="1:35" hidden="1" outlineLevel="4" x14ac:dyDescent="0.4">
      <c r="A179" s="18">
        <v>4</v>
      </c>
      <c r="B179" s="40" t="s">
        <v>208</v>
      </c>
      <c r="C179" s="41">
        <v>459.78737542000005</v>
      </c>
      <c r="D179" s="41">
        <v>74.695749140000004</v>
      </c>
      <c r="E179" s="41">
        <v>32.254907939999995</v>
      </c>
      <c r="F179" s="41">
        <v>42.440841200000001</v>
      </c>
      <c r="G179" s="41">
        <v>304.12831891000002</v>
      </c>
      <c r="H179" s="41">
        <v>45.593261200000008</v>
      </c>
      <c r="I179" s="41">
        <v>98.805768</v>
      </c>
      <c r="J179" s="41">
        <v>8.0033139999999996</v>
      </c>
      <c r="K179" s="41">
        <v>3.7730426000000001</v>
      </c>
      <c r="L179" s="41">
        <v>26.470832799999997</v>
      </c>
      <c r="M179" s="41">
        <v>5.4806970000000002</v>
      </c>
      <c r="N179" s="41">
        <v>10.618795110000001</v>
      </c>
      <c r="O179" s="41">
        <v>9.4885280000000005</v>
      </c>
      <c r="P179" s="41">
        <v>14.511903</v>
      </c>
      <c r="Q179" s="41">
        <v>30.989862000000002</v>
      </c>
      <c r="R179" s="41">
        <v>5.4199437000000001</v>
      </c>
      <c r="S179" s="41">
        <v>6.2507114999999995</v>
      </c>
      <c r="T179" s="41">
        <v>38.72166</v>
      </c>
      <c r="U179" s="41">
        <v>75.56247037</v>
      </c>
      <c r="V179" s="41">
        <v>0.31777818999999996</v>
      </c>
      <c r="W179" s="41">
        <v>3.3817059999999999</v>
      </c>
      <c r="X179" s="41">
        <v>8.3050660000000001</v>
      </c>
      <c r="Y179" s="41">
        <v>12.716156999999999</v>
      </c>
      <c r="Z179" s="41">
        <v>22.940636999999999</v>
      </c>
      <c r="AA179" s="41">
        <v>8.936724700000001</v>
      </c>
      <c r="AB179" s="41">
        <v>6.8361929000000003</v>
      </c>
      <c r="AC179" s="41">
        <v>7.8467229999999999E-2</v>
      </c>
      <c r="AD179" s="41">
        <v>0.86134659999999996</v>
      </c>
      <c r="AE179" s="41">
        <v>2.4600520000000001</v>
      </c>
      <c r="AF179" s="41">
        <v>5.6042659999999991</v>
      </c>
      <c r="AG179" s="41">
        <v>3.1050620000000002</v>
      </c>
      <c r="AH179" s="41">
        <v>1.901475E-2</v>
      </c>
      <c r="AI179" s="41">
        <v>5.4008370000000001</v>
      </c>
    </row>
    <row r="180" spans="1:35" hidden="1" outlineLevel="4" x14ac:dyDescent="0.4">
      <c r="A180" s="18">
        <v>4</v>
      </c>
      <c r="B180" s="40" t="s">
        <v>209</v>
      </c>
      <c r="C180" s="39">
        <v>17235.607894099998</v>
      </c>
      <c r="D180" s="39">
        <v>996.16047179999998</v>
      </c>
      <c r="E180" s="39">
        <v>623.51904779999995</v>
      </c>
      <c r="F180" s="39">
        <v>372.64142400000003</v>
      </c>
      <c r="G180" s="39">
        <v>15378.490761700001</v>
      </c>
      <c r="H180" s="39">
        <v>814.33782200000007</v>
      </c>
      <c r="I180" s="39">
        <v>12958.110119999999</v>
      </c>
      <c r="J180" s="39">
        <v>130.47857999999999</v>
      </c>
      <c r="K180" s="39">
        <v>32.643042999999999</v>
      </c>
      <c r="L180" s="39">
        <v>207.23921499999997</v>
      </c>
      <c r="M180" s="39">
        <v>44.691605000000003</v>
      </c>
      <c r="N180" s="39">
        <v>73.4940687</v>
      </c>
      <c r="O180" s="39">
        <v>119.67426</v>
      </c>
      <c r="P180" s="39">
        <v>92.311081999999999</v>
      </c>
      <c r="Q180" s="39">
        <v>213.83911999999998</v>
      </c>
      <c r="R180" s="39">
        <v>23.173663999999999</v>
      </c>
      <c r="S180" s="39">
        <v>51.945281999999992</v>
      </c>
      <c r="T180" s="39">
        <v>616.55290000000002</v>
      </c>
      <c r="U180" s="39">
        <v>847.16468060000022</v>
      </c>
      <c r="V180" s="39">
        <v>1.5728310999999999</v>
      </c>
      <c r="W180" s="39">
        <v>28.058068000000002</v>
      </c>
      <c r="X180" s="39">
        <v>142.13740000000001</v>
      </c>
      <c r="Y180" s="39">
        <v>184.74311</v>
      </c>
      <c r="Z180" s="39">
        <v>244.30815999999999</v>
      </c>
      <c r="AA180" s="39">
        <v>68.769333000000003</v>
      </c>
      <c r="AB180" s="39">
        <v>63.481097000000005</v>
      </c>
      <c r="AC180" s="39">
        <v>1.3134300000000001</v>
      </c>
      <c r="AD180" s="39">
        <v>10.84979</v>
      </c>
      <c r="AE180" s="39">
        <v>21.950220000000002</v>
      </c>
      <c r="AF180" s="39">
        <v>61.003183</v>
      </c>
      <c r="AG180" s="39">
        <v>18.791779999999999</v>
      </c>
      <c r="AH180" s="39">
        <v>0.18627850000000001</v>
      </c>
      <c r="AI180" s="39">
        <v>13.791980000000001</v>
      </c>
    </row>
    <row r="181" spans="1:35" hidden="1" outlineLevel="4" collapsed="1" x14ac:dyDescent="0.4">
      <c r="A181" s="18">
        <v>4</v>
      </c>
      <c r="B181" s="40" t="s">
        <v>210</v>
      </c>
      <c r="C181" s="41">
        <v>2515.1164520900002</v>
      </c>
      <c r="D181" s="41">
        <v>316.74423838999996</v>
      </c>
      <c r="E181" s="41">
        <v>138.93050738999997</v>
      </c>
      <c r="F181" s="41">
        <v>177.81373100000002</v>
      </c>
      <c r="G181" s="41">
        <v>1830.7560966000001</v>
      </c>
      <c r="H181" s="41">
        <v>286.76759999999996</v>
      </c>
      <c r="I181" s="41">
        <v>822.63562999999999</v>
      </c>
      <c r="J181" s="41">
        <v>62.557384999999996</v>
      </c>
      <c r="K181" s="41">
        <v>16.684621</v>
      </c>
      <c r="L181" s="41">
        <v>86.460004200000014</v>
      </c>
      <c r="M181" s="41">
        <v>22.385051000000001</v>
      </c>
      <c r="N181" s="41">
        <v>118.18162740000001</v>
      </c>
      <c r="O181" s="41">
        <v>46.95675</v>
      </c>
      <c r="P181" s="41">
        <v>40.695028999999998</v>
      </c>
      <c r="Q181" s="41">
        <v>98.225128999999995</v>
      </c>
      <c r="R181" s="41">
        <v>13.160663000000001</v>
      </c>
      <c r="S181" s="41">
        <v>23.571707</v>
      </c>
      <c r="T181" s="41">
        <v>192.47489999999999</v>
      </c>
      <c r="U181" s="41">
        <v>357.56993709999995</v>
      </c>
      <c r="V181" s="41">
        <v>0.82988594999999998</v>
      </c>
      <c r="W181" s="41">
        <v>14.891159999999999</v>
      </c>
      <c r="X181" s="41">
        <v>55.178800000000003</v>
      </c>
      <c r="Y181" s="41">
        <v>74.18956</v>
      </c>
      <c r="Z181" s="41">
        <v>106.561122</v>
      </c>
      <c r="AA181" s="41">
        <v>31.997773899999999</v>
      </c>
      <c r="AB181" s="41">
        <v>28.772954000000002</v>
      </c>
      <c r="AC181" s="41">
        <v>0.54874369999999995</v>
      </c>
      <c r="AD181" s="41">
        <v>4.4486150000000002</v>
      </c>
      <c r="AE181" s="41">
        <v>7.0831780000000002</v>
      </c>
      <c r="AF181" s="41">
        <v>23.893006999999997</v>
      </c>
      <c r="AG181" s="41">
        <v>9.1002899999999993</v>
      </c>
      <c r="AH181" s="41">
        <v>7.4847549999999999E-2</v>
      </c>
      <c r="AI181" s="41">
        <v>10.04618</v>
      </c>
    </row>
    <row r="182" spans="1:35" s="36" customFormat="1" outlineLevel="3" x14ac:dyDescent="0.4">
      <c r="A182" s="18">
        <v>3</v>
      </c>
      <c r="B182" s="40" t="s">
        <v>211</v>
      </c>
      <c r="C182" s="41">
        <v>2085478.3377224</v>
      </c>
      <c r="D182" s="41">
        <v>320078.77798240003</v>
      </c>
      <c r="E182" s="41">
        <v>160598.56969040001</v>
      </c>
      <c r="F182" s="41">
        <v>159480.208292</v>
      </c>
      <c r="G182" s="41">
        <v>1375206.0927722002</v>
      </c>
      <c r="H182" s="41">
        <v>302801.95508499997</v>
      </c>
      <c r="I182" s="41">
        <v>531965.989298</v>
      </c>
      <c r="J182" s="41">
        <v>62470.874309999992</v>
      </c>
      <c r="K182" s="41">
        <v>10864.492087000001</v>
      </c>
      <c r="L182" s="41">
        <v>64119.797361000004</v>
      </c>
      <c r="M182" s="41">
        <v>22464.008547999998</v>
      </c>
      <c r="N182" s="41">
        <v>28221.381929199997</v>
      </c>
      <c r="O182" s="41">
        <v>51923.622930000012</v>
      </c>
      <c r="P182" s="41">
        <v>33569.592289</v>
      </c>
      <c r="Q182" s="41">
        <v>114159.13223</v>
      </c>
      <c r="R182" s="41">
        <v>5377.6214570000002</v>
      </c>
      <c r="S182" s="41">
        <v>17871.415748000003</v>
      </c>
      <c r="T182" s="41">
        <v>129396.2095</v>
      </c>
      <c r="U182" s="41">
        <v>389802.45157880004</v>
      </c>
      <c r="V182" s="41">
        <v>494.79995680000002</v>
      </c>
      <c r="W182" s="41">
        <v>13260.543589999999</v>
      </c>
      <c r="X182" s="41">
        <v>62941.655800000008</v>
      </c>
      <c r="Y182" s="41">
        <v>84528.716799999995</v>
      </c>
      <c r="Z182" s="41">
        <v>119773.11638000002</v>
      </c>
      <c r="AA182" s="41">
        <v>45257.062466000003</v>
      </c>
      <c r="AB182" s="41">
        <v>27428.75361</v>
      </c>
      <c r="AC182" s="41">
        <v>594.53330900000003</v>
      </c>
      <c r="AD182" s="41">
        <v>4202.7765600000002</v>
      </c>
      <c r="AE182" s="41">
        <v>7890.0325699999994</v>
      </c>
      <c r="AF182" s="41">
        <v>17796.189089</v>
      </c>
      <c r="AG182" s="41">
        <v>5562.4004299999997</v>
      </c>
      <c r="AH182" s="41">
        <v>71.871017999999992</v>
      </c>
      <c r="AI182" s="41">
        <v>391.01538899999997</v>
      </c>
    </row>
    <row r="183" spans="1:35" outlineLevel="4" x14ac:dyDescent="0.4">
      <c r="A183" s="37">
        <v>4</v>
      </c>
      <c r="B183" s="38" t="s">
        <v>212</v>
      </c>
      <c r="C183" s="41">
        <v>6242.9285700000009</v>
      </c>
      <c r="D183" s="41">
        <v>1059.3008354999999</v>
      </c>
      <c r="E183" s="41">
        <v>385.17487549999998</v>
      </c>
      <c r="F183" s="41">
        <v>674.12595999999996</v>
      </c>
      <c r="G183" s="41">
        <v>3535.3613259999997</v>
      </c>
      <c r="H183" s="41">
        <v>967.94522999999992</v>
      </c>
      <c r="I183" s="41">
        <v>1279.1058329999998</v>
      </c>
      <c r="J183" s="41">
        <v>158.65806999999998</v>
      </c>
      <c r="K183" s="41">
        <v>23.472451999999997</v>
      </c>
      <c r="L183" s="41">
        <v>212.53890200000004</v>
      </c>
      <c r="M183" s="41">
        <v>48.115174000000003</v>
      </c>
      <c r="N183" s="41">
        <v>99.706322999999998</v>
      </c>
      <c r="O183" s="41">
        <v>122.51404000000001</v>
      </c>
      <c r="P183" s="41">
        <v>75.094251</v>
      </c>
      <c r="Q183" s="41">
        <v>181.45454999999998</v>
      </c>
      <c r="R183" s="41">
        <v>20.687269999999998</v>
      </c>
      <c r="S183" s="41">
        <v>54.632230999999997</v>
      </c>
      <c r="T183" s="41">
        <v>291.43700000000001</v>
      </c>
      <c r="U183" s="41">
        <v>1638.0858685000003</v>
      </c>
      <c r="V183" s="41">
        <v>2.8933458000000001</v>
      </c>
      <c r="W183" s="41">
        <v>34.824800000000003</v>
      </c>
      <c r="X183" s="41">
        <v>178.6053</v>
      </c>
      <c r="Y183" s="41">
        <v>378.07569999999998</v>
      </c>
      <c r="Z183" s="41">
        <v>771.11901000000012</v>
      </c>
      <c r="AA183" s="41">
        <v>74.493187000000006</v>
      </c>
      <c r="AB183" s="41">
        <v>81.152770000000004</v>
      </c>
      <c r="AC183" s="41">
        <v>1.781852</v>
      </c>
      <c r="AD183" s="41">
        <v>15.17436</v>
      </c>
      <c r="AE183" s="41">
        <v>18.350639999999999</v>
      </c>
      <c r="AF183" s="41">
        <v>58.309809000000001</v>
      </c>
      <c r="AG183" s="41">
        <v>22.985140000000001</v>
      </c>
      <c r="AH183" s="41">
        <v>0.31995469999999998</v>
      </c>
      <c r="AI183" s="41">
        <v>10.180540000000001</v>
      </c>
    </row>
    <row r="184" spans="1:35" outlineLevel="4" x14ac:dyDescent="0.4">
      <c r="A184" s="18">
        <v>4</v>
      </c>
      <c r="B184" s="40" t="s">
        <v>213</v>
      </c>
      <c r="C184" s="41">
        <v>16427.918537500002</v>
      </c>
      <c r="D184" s="41">
        <v>2480.8053549000001</v>
      </c>
      <c r="E184" s="41">
        <v>1601.7880739000002</v>
      </c>
      <c r="F184" s="41">
        <v>879.01728100000003</v>
      </c>
      <c r="G184" s="41">
        <v>12634.0613302</v>
      </c>
      <c r="H184" s="41">
        <v>1484.0821080000001</v>
      </c>
      <c r="I184" s="41">
        <v>1819.4449010000001</v>
      </c>
      <c r="J184" s="41">
        <v>7787.6311999999998</v>
      </c>
      <c r="K184" s="41">
        <v>61.060220000000001</v>
      </c>
      <c r="L184" s="41">
        <v>229.359464</v>
      </c>
      <c r="M184" s="41">
        <v>38.105347999999999</v>
      </c>
      <c r="N184" s="41">
        <v>157.92181920000002</v>
      </c>
      <c r="O184" s="41">
        <v>127.37436</v>
      </c>
      <c r="P184" s="41">
        <v>132.76702399999999</v>
      </c>
      <c r="Q184" s="41">
        <v>234.77466000000001</v>
      </c>
      <c r="R184" s="41">
        <v>25.749040000000001</v>
      </c>
      <c r="S184" s="41">
        <v>65.829185999999993</v>
      </c>
      <c r="T184" s="41">
        <v>469.96199999999999</v>
      </c>
      <c r="U184" s="41">
        <v>1303.1177744000001</v>
      </c>
      <c r="V184" s="41">
        <v>2.7906018000000001</v>
      </c>
      <c r="W184" s="41">
        <v>65.103039999999993</v>
      </c>
      <c r="X184" s="41">
        <v>275.68770000000001</v>
      </c>
      <c r="Y184" s="41">
        <v>289.79290000000003</v>
      </c>
      <c r="Z184" s="41">
        <v>282.42749000000003</v>
      </c>
      <c r="AA184" s="41">
        <v>125.869568</v>
      </c>
      <c r="AB184" s="41">
        <v>95.172849999999997</v>
      </c>
      <c r="AC184" s="41">
        <v>2.4324240000000001</v>
      </c>
      <c r="AD184" s="41">
        <v>24.629159999999999</v>
      </c>
      <c r="AE184" s="41">
        <v>20.573830000000001</v>
      </c>
      <c r="AF184" s="41">
        <v>91.887019999999993</v>
      </c>
      <c r="AG184" s="41">
        <v>26.108239999999999</v>
      </c>
      <c r="AH184" s="41">
        <v>0.64295060000000004</v>
      </c>
      <c r="AI184" s="41">
        <v>9.9340779999999995</v>
      </c>
    </row>
    <row r="185" spans="1:35" outlineLevel="4" x14ac:dyDescent="0.4">
      <c r="A185" s="18">
        <v>4</v>
      </c>
      <c r="B185" s="40" t="s">
        <v>214</v>
      </c>
      <c r="C185" s="41">
        <v>458943.68948</v>
      </c>
      <c r="D185" s="41">
        <v>79229.706979999988</v>
      </c>
      <c r="E185" s="41">
        <v>47414.74637999999</v>
      </c>
      <c r="F185" s="41">
        <v>31814.960600000002</v>
      </c>
      <c r="G185" s="41">
        <v>298161.41685000004</v>
      </c>
      <c r="H185" s="41">
        <v>65384.119649999993</v>
      </c>
      <c r="I185" s="41">
        <v>124510.91240000002</v>
      </c>
      <c r="J185" s="41">
        <v>12964.52</v>
      </c>
      <c r="K185" s="41">
        <v>2702.8058000000001</v>
      </c>
      <c r="L185" s="41">
        <v>14577.9905</v>
      </c>
      <c r="M185" s="41">
        <v>5364.7942000000003</v>
      </c>
      <c r="N185" s="41">
        <v>6410.8486000000003</v>
      </c>
      <c r="O185" s="41">
        <v>10652.701000000001</v>
      </c>
      <c r="P185" s="41">
        <v>6433.4975000000004</v>
      </c>
      <c r="Q185" s="41">
        <v>18354.234700000001</v>
      </c>
      <c r="R185" s="41">
        <v>1082.2837</v>
      </c>
      <c r="S185" s="41">
        <v>3437.3388</v>
      </c>
      <c r="T185" s="41">
        <v>26285.37</v>
      </c>
      <c r="U185" s="41">
        <v>81473.24626</v>
      </c>
      <c r="V185" s="41">
        <v>113.63253</v>
      </c>
      <c r="W185" s="41">
        <v>2647.1651999999999</v>
      </c>
      <c r="X185" s="41">
        <v>12452.01</v>
      </c>
      <c r="Y185" s="41">
        <v>18046.788</v>
      </c>
      <c r="Z185" s="41">
        <v>29285.967000000001</v>
      </c>
      <c r="AA185" s="41">
        <v>7129.1310999999996</v>
      </c>
      <c r="AB185" s="41">
        <v>5231.0401000000002</v>
      </c>
      <c r="AC185" s="41">
        <v>108.8704</v>
      </c>
      <c r="AD185" s="41">
        <v>808.75379999999996</v>
      </c>
      <c r="AE185" s="41">
        <v>1317.8969999999999</v>
      </c>
      <c r="AF185" s="41">
        <v>3294.241</v>
      </c>
      <c r="AG185" s="41">
        <v>1021</v>
      </c>
      <c r="AH185" s="41">
        <v>16.750129999999999</v>
      </c>
      <c r="AI185" s="41">
        <v>79.319389999999999</v>
      </c>
    </row>
    <row r="186" spans="1:35" outlineLevel="4" x14ac:dyDescent="0.4">
      <c r="A186" s="18">
        <v>4</v>
      </c>
      <c r="B186" s="40" t="s">
        <v>215</v>
      </c>
      <c r="C186" s="41">
        <v>15386.509159900001</v>
      </c>
      <c r="D186" s="41">
        <v>1853.966647</v>
      </c>
      <c r="E186" s="41">
        <v>815.72525599999994</v>
      </c>
      <c r="F186" s="41">
        <v>1038.241391</v>
      </c>
      <c r="G186" s="41">
        <v>11427.926114999998</v>
      </c>
      <c r="H186" s="41">
        <v>2558.0010590000002</v>
      </c>
      <c r="I186" s="41">
        <v>4272.2650999999996</v>
      </c>
      <c r="J186" s="41">
        <v>1602.15066</v>
      </c>
      <c r="K186" s="41">
        <v>94.844040000000007</v>
      </c>
      <c r="L186" s="41">
        <v>339.56384500000007</v>
      </c>
      <c r="M186" s="41">
        <v>85.733509999999995</v>
      </c>
      <c r="N186" s="41">
        <v>184.72483599999998</v>
      </c>
      <c r="O186" s="41">
        <v>313.02289000000002</v>
      </c>
      <c r="P186" s="41">
        <v>214.29297000000003</v>
      </c>
      <c r="Q186" s="41">
        <v>503.29330000000004</v>
      </c>
      <c r="R186" s="41">
        <v>38.901636000000003</v>
      </c>
      <c r="S186" s="41">
        <v>260.66826900000001</v>
      </c>
      <c r="T186" s="41">
        <v>960.46400000000006</v>
      </c>
      <c r="U186" s="41">
        <v>2093.6955579</v>
      </c>
      <c r="V186" s="41">
        <v>2.9990359</v>
      </c>
      <c r="W186" s="41">
        <v>91.258030000000005</v>
      </c>
      <c r="X186" s="41">
        <v>362.86700000000002</v>
      </c>
      <c r="Y186" s="41">
        <v>505.25109999999995</v>
      </c>
      <c r="Z186" s="41">
        <v>477.75679000000002</v>
      </c>
      <c r="AA186" s="41">
        <v>163.197146</v>
      </c>
      <c r="AB186" s="41">
        <v>179.66895</v>
      </c>
      <c r="AC186" s="41">
        <v>4.4586690000000004</v>
      </c>
      <c r="AD186" s="41">
        <v>36.88888</v>
      </c>
      <c r="AE186" s="41">
        <v>39.456600000000002</v>
      </c>
      <c r="AF186" s="41">
        <v>178.39085</v>
      </c>
      <c r="AG186" s="41">
        <v>51.0334</v>
      </c>
      <c r="AH186" s="41">
        <v>0.469107</v>
      </c>
      <c r="AI186" s="41">
        <v>10.92084</v>
      </c>
    </row>
    <row r="187" spans="1:35" outlineLevel="4" x14ac:dyDescent="0.4">
      <c r="A187" s="18">
        <v>4</v>
      </c>
      <c r="B187" s="40" t="s">
        <v>216</v>
      </c>
      <c r="C187" s="41">
        <v>287228.88185100001</v>
      </c>
      <c r="D187" s="41">
        <v>40775.351900999995</v>
      </c>
      <c r="E187" s="41">
        <v>16680.889200999998</v>
      </c>
      <c r="F187" s="41">
        <v>24094.462699999996</v>
      </c>
      <c r="G187" s="41">
        <v>186211.04556999996</v>
      </c>
      <c r="H187" s="41">
        <v>36867.148869999997</v>
      </c>
      <c r="I187" s="41">
        <v>59054.978600000002</v>
      </c>
      <c r="J187" s="41">
        <v>7033.0245000000004</v>
      </c>
      <c r="K187" s="41">
        <v>1236.9238</v>
      </c>
      <c r="L187" s="41">
        <v>10065.822700000001</v>
      </c>
      <c r="M187" s="41">
        <v>4390.4863999999998</v>
      </c>
      <c r="N187" s="41">
        <v>4259.3050000000003</v>
      </c>
      <c r="O187" s="41">
        <v>8611.348</v>
      </c>
      <c r="P187" s="41">
        <v>4808.1113999999998</v>
      </c>
      <c r="Q187" s="41">
        <v>27503.889499999997</v>
      </c>
      <c r="R187" s="41">
        <v>731.95130000000006</v>
      </c>
      <c r="S187" s="41">
        <v>2258.4155000000001</v>
      </c>
      <c r="T187" s="41">
        <v>19389.64</v>
      </c>
      <c r="U187" s="41">
        <v>60188.051399999997</v>
      </c>
      <c r="V187" s="41">
        <v>83.19059</v>
      </c>
      <c r="W187" s="41">
        <v>1962.9540999999999</v>
      </c>
      <c r="X187" s="41">
        <v>8339.6620000000003</v>
      </c>
      <c r="Y187" s="41">
        <v>12968.066999999999</v>
      </c>
      <c r="Z187" s="41">
        <v>21646.732000000004</v>
      </c>
      <c r="AA187" s="41">
        <v>5636.5472000000009</v>
      </c>
      <c r="AB187" s="41">
        <v>4255.3389999999999</v>
      </c>
      <c r="AC187" s="41">
        <v>84.894580000000005</v>
      </c>
      <c r="AD187" s="41">
        <v>663.56979999999999</v>
      </c>
      <c r="AE187" s="41">
        <v>1215</v>
      </c>
      <c r="AF187" s="41">
        <v>2558.9524000000001</v>
      </c>
      <c r="AG187" s="41">
        <v>761.78930000000003</v>
      </c>
      <c r="AH187" s="41">
        <v>11.353429999999999</v>
      </c>
      <c r="AI187" s="41">
        <v>54.432980000000001</v>
      </c>
    </row>
    <row r="188" spans="1:35" outlineLevel="4" x14ac:dyDescent="0.4">
      <c r="A188" s="18">
        <v>4</v>
      </c>
      <c r="B188" s="40" t="s">
        <v>217</v>
      </c>
      <c r="C188" s="41">
        <v>10032.471004999999</v>
      </c>
      <c r="D188" s="41">
        <v>1888.242213</v>
      </c>
      <c r="E188" s="41">
        <v>624.35147300000006</v>
      </c>
      <c r="F188" s="41">
        <v>1263.8907399999998</v>
      </c>
      <c r="G188" s="41">
        <v>4996.7080509999996</v>
      </c>
      <c r="H188" s="41">
        <v>1750.6737980000003</v>
      </c>
      <c r="I188" s="41">
        <v>1422.4779239999998</v>
      </c>
      <c r="J188" s="41">
        <v>353.68237999999997</v>
      </c>
      <c r="K188" s="41">
        <v>24.591974999999998</v>
      </c>
      <c r="L188" s="41">
        <v>308.94481999999999</v>
      </c>
      <c r="M188" s="41">
        <v>50.306716000000002</v>
      </c>
      <c r="N188" s="41">
        <v>160.83662100000001</v>
      </c>
      <c r="O188" s="41">
        <v>159.76224000000002</v>
      </c>
      <c r="P188" s="41">
        <v>86.707244000000003</v>
      </c>
      <c r="Q188" s="41">
        <v>190.09282000000002</v>
      </c>
      <c r="R188" s="41">
        <v>21.908411000000001</v>
      </c>
      <c r="S188" s="41">
        <v>76.861602000000005</v>
      </c>
      <c r="T188" s="41">
        <v>389.86149999999998</v>
      </c>
      <c r="U188" s="41">
        <v>3138.2822900000001</v>
      </c>
      <c r="V188" s="41">
        <v>5.2894972999999998</v>
      </c>
      <c r="W188" s="41">
        <v>56.874920000000003</v>
      </c>
      <c r="X188" s="41">
        <v>291.14980000000003</v>
      </c>
      <c r="Y188" s="41">
        <v>754.46710000000007</v>
      </c>
      <c r="Z188" s="41">
        <v>1601.0103900000001</v>
      </c>
      <c r="AA188" s="41">
        <v>104.05110500000001</v>
      </c>
      <c r="AB188" s="41">
        <v>128.74233999999998</v>
      </c>
      <c r="AC188" s="41">
        <v>3.3356940000000002</v>
      </c>
      <c r="AD188" s="41">
        <v>29.143260000000001</v>
      </c>
      <c r="AE188" s="41">
        <v>30.888200000000001</v>
      </c>
      <c r="AF188" s="41">
        <v>96.7423</v>
      </c>
      <c r="AG188" s="41">
        <v>35.969450000000002</v>
      </c>
      <c r="AH188" s="41">
        <v>0.6182337</v>
      </c>
      <c r="AI188" s="41">
        <v>9.2384509999999995</v>
      </c>
    </row>
    <row r="189" spans="1:35" outlineLevel="4" x14ac:dyDescent="0.4">
      <c r="A189" s="18">
        <v>4</v>
      </c>
      <c r="B189" s="40" t="s">
        <v>218</v>
      </c>
      <c r="C189" s="41">
        <v>100116.70968900001</v>
      </c>
      <c r="D189" s="41">
        <v>25051.346891000001</v>
      </c>
      <c r="E189" s="41">
        <v>18710.196271000001</v>
      </c>
      <c r="F189" s="41">
        <v>6341.1506200000003</v>
      </c>
      <c r="G189" s="41">
        <v>61834.464340000006</v>
      </c>
      <c r="H189" s="41">
        <v>14562.625469999999</v>
      </c>
      <c r="I189" s="41">
        <v>23382.187740000001</v>
      </c>
      <c r="J189" s="41">
        <v>1991.2355</v>
      </c>
      <c r="K189" s="41">
        <v>457.38309999999996</v>
      </c>
      <c r="L189" s="41">
        <v>2474.1558300000002</v>
      </c>
      <c r="M189" s="41">
        <v>567.59220000000005</v>
      </c>
      <c r="N189" s="41">
        <v>899.60644000000002</v>
      </c>
      <c r="O189" s="41">
        <v>2390.3434000000002</v>
      </c>
      <c r="P189" s="41">
        <v>1649.0934000000002</v>
      </c>
      <c r="Q189" s="41">
        <v>7186.4976999999999</v>
      </c>
      <c r="R189" s="41">
        <v>285.32690000000002</v>
      </c>
      <c r="S189" s="41">
        <v>761.65165999999999</v>
      </c>
      <c r="T189" s="41">
        <v>5226.7650000000003</v>
      </c>
      <c r="U189" s="41">
        <v>13181.859297999998</v>
      </c>
      <c r="V189" s="41">
        <v>16.964686</v>
      </c>
      <c r="W189" s="41">
        <v>498.30579999999998</v>
      </c>
      <c r="X189" s="41">
        <v>2469.864</v>
      </c>
      <c r="Y189" s="41">
        <v>2824.0549999999998</v>
      </c>
      <c r="Z189" s="41">
        <v>3350.5672999999997</v>
      </c>
      <c r="AA189" s="41">
        <v>1606.94706</v>
      </c>
      <c r="AB189" s="41">
        <v>1065.3486</v>
      </c>
      <c r="AC189" s="41">
        <v>20.049489999999999</v>
      </c>
      <c r="AD189" s="41">
        <v>138.42330000000001</v>
      </c>
      <c r="AE189" s="41">
        <v>305.11930000000001</v>
      </c>
      <c r="AF189" s="41">
        <v>686.71851000000004</v>
      </c>
      <c r="AG189" s="41">
        <v>197.15090000000001</v>
      </c>
      <c r="AH189" s="41">
        <v>2.3453520000000001</v>
      </c>
      <c r="AI189" s="41">
        <v>49.039160000000003</v>
      </c>
    </row>
    <row r="190" spans="1:35" outlineLevel="4" x14ac:dyDescent="0.4">
      <c r="A190" s="18">
        <v>4</v>
      </c>
      <c r="B190" s="40" t="s">
        <v>219</v>
      </c>
      <c r="C190" s="35">
        <v>643539.38928999996</v>
      </c>
      <c r="D190" s="35">
        <v>101738.54038000002</v>
      </c>
      <c r="E190" s="35">
        <v>48302.611280000012</v>
      </c>
      <c r="F190" s="35">
        <v>53435.929100000001</v>
      </c>
      <c r="G190" s="35">
        <v>407680.93099000008</v>
      </c>
      <c r="H190" s="35">
        <v>93892.056600000011</v>
      </c>
      <c r="I190" s="35">
        <v>147710.92980000001</v>
      </c>
      <c r="J190" s="35">
        <v>16147.242999999999</v>
      </c>
      <c r="K190" s="35">
        <v>3213.6192999999998</v>
      </c>
      <c r="L190" s="35">
        <v>20467.936600000001</v>
      </c>
      <c r="M190" s="35">
        <v>6159.3910000000005</v>
      </c>
      <c r="N190" s="35">
        <v>8416.5986900000007</v>
      </c>
      <c r="O190" s="35">
        <v>15924.2</v>
      </c>
      <c r="P190" s="35">
        <v>10898.9879</v>
      </c>
      <c r="Q190" s="35">
        <v>38667.319000000003</v>
      </c>
      <c r="R190" s="35">
        <v>1655.2327</v>
      </c>
      <c r="S190" s="35">
        <v>5688.1264000000001</v>
      </c>
      <c r="T190" s="35">
        <v>38839.29</v>
      </c>
      <c r="U190" s="35">
        <v>134051.51799999998</v>
      </c>
      <c r="V190" s="35">
        <v>139.87618000000001</v>
      </c>
      <c r="W190" s="35">
        <v>3832.4757</v>
      </c>
      <c r="X190" s="35">
        <v>23251.33</v>
      </c>
      <c r="Y190" s="35">
        <v>27721.358</v>
      </c>
      <c r="Z190" s="35">
        <v>32623.606999999996</v>
      </c>
      <c r="AA190" s="35">
        <v>23265.224099999999</v>
      </c>
      <c r="AB190" s="35">
        <v>9777.005000000001</v>
      </c>
      <c r="AC190" s="35">
        <v>240.35159999999999</v>
      </c>
      <c r="AD190" s="35">
        <v>1485.9770000000001</v>
      </c>
      <c r="AE190" s="35">
        <v>3022.252</v>
      </c>
      <c r="AF190" s="35">
        <v>6494.5845999999992</v>
      </c>
      <c r="AG190" s="35">
        <v>2177.8539999999998</v>
      </c>
      <c r="AH190" s="35">
        <v>19.622820000000001</v>
      </c>
      <c r="AI190" s="35">
        <v>68.399919999999995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547559.8401400001</v>
      </c>
      <c r="D191" s="41">
        <v>66001.516780000005</v>
      </c>
      <c r="E191" s="41">
        <v>26063.086880000003</v>
      </c>
      <c r="F191" s="41">
        <v>39938.429900000003</v>
      </c>
      <c r="G191" s="41">
        <v>388724.17819999991</v>
      </c>
      <c r="H191" s="41">
        <v>85335.302299999996</v>
      </c>
      <c r="I191" s="41">
        <v>168513.68699999998</v>
      </c>
      <c r="J191" s="41">
        <v>14432.728999999999</v>
      </c>
      <c r="K191" s="41">
        <v>3049.7914000000001</v>
      </c>
      <c r="L191" s="41">
        <v>15443.484699999999</v>
      </c>
      <c r="M191" s="41">
        <v>5759.4840000000004</v>
      </c>
      <c r="N191" s="41">
        <v>7631.8335999999999</v>
      </c>
      <c r="O191" s="41">
        <v>13622.357</v>
      </c>
      <c r="P191" s="41">
        <v>9271.0406000000003</v>
      </c>
      <c r="Q191" s="41">
        <v>21337.576000000001</v>
      </c>
      <c r="R191" s="41">
        <v>1515.5805</v>
      </c>
      <c r="S191" s="41">
        <v>5267.8921000000009</v>
      </c>
      <c r="T191" s="41">
        <v>37543.42</v>
      </c>
      <c r="U191" s="41">
        <v>92734.595130000002</v>
      </c>
      <c r="V191" s="41">
        <v>127.16349</v>
      </c>
      <c r="W191" s="41">
        <v>4071.5819999999999</v>
      </c>
      <c r="X191" s="41">
        <v>15320.48</v>
      </c>
      <c r="Y191" s="41">
        <v>21040.862000000001</v>
      </c>
      <c r="Z191" s="41">
        <v>29733.929399999997</v>
      </c>
      <c r="AA191" s="41">
        <v>7151.6019999999999</v>
      </c>
      <c r="AB191" s="41">
        <v>6615.2839999999997</v>
      </c>
      <c r="AC191" s="41">
        <v>128.3586</v>
      </c>
      <c r="AD191" s="41">
        <v>1000.217</v>
      </c>
      <c r="AE191" s="41">
        <v>1920.4949999999999</v>
      </c>
      <c r="AF191" s="41">
        <v>4336.3626000000004</v>
      </c>
      <c r="AG191" s="41">
        <v>1268.51</v>
      </c>
      <c r="AH191" s="41">
        <v>19.749040000000001</v>
      </c>
      <c r="AI191" s="41">
        <v>99.550030000000007</v>
      </c>
    </row>
    <row r="192" spans="1:35" outlineLevel="1" collapsed="1" x14ac:dyDescent="0.4">
      <c r="A192" s="33">
        <v>2</v>
      </c>
      <c r="B192" s="42" t="s">
        <v>220</v>
      </c>
      <c r="C192" s="41">
        <v>2760.1467404080008</v>
      </c>
      <c r="D192" s="41">
        <v>443.88908319199999</v>
      </c>
      <c r="E192" s="41">
        <v>185.65480479199999</v>
      </c>
      <c r="F192" s="41">
        <v>258.23427839999999</v>
      </c>
      <c r="G192" s="41">
        <v>1799.2616546800002</v>
      </c>
      <c r="H192" s="41">
        <v>304.83479130000006</v>
      </c>
      <c r="I192" s="41">
        <v>536.17851300000007</v>
      </c>
      <c r="J192" s="41">
        <v>55.481428700000002</v>
      </c>
      <c r="K192" s="41">
        <v>24.869961499999999</v>
      </c>
      <c r="L192" s="41">
        <v>160.32725532000001</v>
      </c>
      <c r="M192" s="41">
        <v>20.067062500000002</v>
      </c>
      <c r="N192" s="41">
        <v>67.551484689999995</v>
      </c>
      <c r="O192" s="41">
        <v>97.770439999999994</v>
      </c>
      <c r="P192" s="41">
        <v>76.860143100000002</v>
      </c>
      <c r="Q192" s="41">
        <v>167.08681420000002</v>
      </c>
      <c r="R192" s="41">
        <v>38.720003699999999</v>
      </c>
      <c r="S192" s="41">
        <v>47.137375669999997</v>
      </c>
      <c r="T192" s="41">
        <v>202.37638100000004</v>
      </c>
      <c r="U192" s="41">
        <v>480.29716853600002</v>
      </c>
      <c r="V192" s="41">
        <v>2.071276128</v>
      </c>
      <c r="W192" s="41">
        <v>14.510998299999999</v>
      </c>
      <c r="X192" s="41">
        <v>55.04906900000001</v>
      </c>
      <c r="Y192" s="41">
        <v>84.326928999999993</v>
      </c>
      <c r="Z192" s="41">
        <v>155.59376410000002</v>
      </c>
      <c r="AA192" s="41">
        <v>57.526206100000003</v>
      </c>
      <c r="AB192" s="41">
        <v>40.970310499999997</v>
      </c>
      <c r="AC192" s="41">
        <v>0.48707902999999997</v>
      </c>
      <c r="AD192" s="41">
        <v>4.2269869</v>
      </c>
      <c r="AE192" s="41">
        <v>8.3964885000000002</v>
      </c>
      <c r="AF192" s="41">
        <v>36.4039888</v>
      </c>
      <c r="AG192" s="41">
        <v>20.642859000000001</v>
      </c>
      <c r="AH192" s="41">
        <v>9.1213178000000006E-2</v>
      </c>
      <c r="AI192" s="41">
        <v>36.698834000000005</v>
      </c>
    </row>
    <row r="193" spans="1:35" hidden="1" outlineLevel="3" x14ac:dyDescent="0.4">
      <c r="A193" s="18">
        <v>4</v>
      </c>
      <c r="B193" s="40" t="s">
        <v>221</v>
      </c>
      <c r="C193" s="41">
        <v>266.48996132500002</v>
      </c>
      <c r="D193" s="41">
        <v>48.698005169999995</v>
      </c>
      <c r="E193" s="41">
        <v>20.216053369999994</v>
      </c>
      <c r="F193" s="41">
        <v>28.481951800000001</v>
      </c>
      <c r="G193" s="41">
        <v>164.26324923000001</v>
      </c>
      <c r="H193" s="41">
        <v>30.539093230000002</v>
      </c>
      <c r="I193" s="41">
        <v>46.853653000000001</v>
      </c>
      <c r="J193" s="41">
        <v>6.2072650000000005</v>
      </c>
      <c r="K193" s="41">
        <v>3.3395055</v>
      </c>
      <c r="L193" s="41">
        <v>19.496703110000002</v>
      </c>
      <c r="M193" s="41">
        <v>2.2490858999999999</v>
      </c>
      <c r="N193" s="41">
        <v>8.0653849899999983</v>
      </c>
      <c r="O193" s="41">
        <v>4.2165040000000005</v>
      </c>
      <c r="P193" s="41">
        <v>6.0629618000000001</v>
      </c>
      <c r="Q193" s="41">
        <v>13.435637</v>
      </c>
      <c r="R193" s="41">
        <v>5.1690560000000003</v>
      </c>
      <c r="S193" s="41">
        <v>4.882129700000001</v>
      </c>
      <c r="T193" s="41">
        <v>13.746270000000001</v>
      </c>
      <c r="U193" s="41">
        <v>48.047474925000003</v>
      </c>
      <c r="V193" s="41">
        <v>0.271301297</v>
      </c>
      <c r="W193" s="41">
        <v>0.8736505</v>
      </c>
      <c r="X193" s="41">
        <v>3.7890700000000002</v>
      </c>
      <c r="Y193" s="41">
        <v>8.8240639999999999</v>
      </c>
      <c r="Z193" s="41">
        <v>15.064788</v>
      </c>
      <c r="AA193" s="41">
        <v>7.3034993999999998</v>
      </c>
      <c r="AB193" s="41">
        <v>3.9348426999999999</v>
      </c>
      <c r="AC193" s="41">
        <v>4.5857259999999997E-2</v>
      </c>
      <c r="AD193" s="41">
        <v>0.38178669999999998</v>
      </c>
      <c r="AE193" s="41">
        <v>0.83664320000000003</v>
      </c>
      <c r="AF193" s="41">
        <v>3.9025639999999999</v>
      </c>
      <c r="AG193" s="41">
        <v>2.8110330000000001</v>
      </c>
      <c r="AH193" s="41">
        <v>8.3748680000000006E-3</v>
      </c>
      <c r="AI193" s="41">
        <v>5.4812320000000003</v>
      </c>
    </row>
    <row r="194" spans="1:35" hidden="1" outlineLevel="3" x14ac:dyDescent="0.4">
      <c r="A194" s="18">
        <v>4</v>
      </c>
      <c r="B194" s="40" t="s">
        <v>222</v>
      </c>
      <c r="C194" s="41">
        <v>311.6188888669999</v>
      </c>
      <c r="D194" s="41">
        <v>46.198215320000003</v>
      </c>
      <c r="E194" s="41">
        <v>18.681273919999999</v>
      </c>
      <c r="F194" s="41">
        <v>27.5169414</v>
      </c>
      <c r="G194" s="41">
        <v>212.58653171</v>
      </c>
      <c r="H194" s="41">
        <v>29.462805060000001</v>
      </c>
      <c r="I194" s="41">
        <v>56.202067</v>
      </c>
      <c r="J194" s="41">
        <v>5.8308709000000007</v>
      </c>
      <c r="K194" s="41">
        <v>4.0667669999999996</v>
      </c>
      <c r="L194" s="41">
        <v>18.76637788</v>
      </c>
      <c r="M194" s="41">
        <v>1.9404681000000001</v>
      </c>
      <c r="N194" s="41">
        <v>8.3016126700000008</v>
      </c>
      <c r="O194" s="41">
        <v>5.5428620000000004</v>
      </c>
      <c r="P194" s="41">
        <v>6.5885388999999996</v>
      </c>
      <c r="Q194" s="41">
        <v>15.128288</v>
      </c>
      <c r="R194" s="41">
        <v>4.7082682999999994</v>
      </c>
      <c r="S194" s="41">
        <v>5.0143258999999993</v>
      </c>
      <c r="T194" s="41">
        <v>51.033279999999998</v>
      </c>
      <c r="U194" s="41">
        <v>47.692586837000007</v>
      </c>
      <c r="V194" s="41">
        <v>0.25971908799999999</v>
      </c>
      <c r="W194" s="41">
        <v>0.92506520000000003</v>
      </c>
      <c r="X194" s="41">
        <v>3.6680440000000001</v>
      </c>
      <c r="Y194" s="41">
        <v>8.4587779999999988</v>
      </c>
      <c r="Z194" s="41">
        <v>14.890342</v>
      </c>
      <c r="AA194" s="41">
        <v>7.2695503000000006</v>
      </c>
      <c r="AB194" s="41">
        <v>4.0096604999999998</v>
      </c>
      <c r="AC194" s="41">
        <v>5.7762960000000002E-2</v>
      </c>
      <c r="AD194" s="41">
        <v>0.51583869999999998</v>
      </c>
      <c r="AE194" s="41">
        <v>0.88094629999999996</v>
      </c>
      <c r="AF194" s="41">
        <v>4.0680269999999998</v>
      </c>
      <c r="AG194" s="41">
        <v>2.6802579999999998</v>
      </c>
      <c r="AH194" s="41">
        <v>8.5947890000000002E-3</v>
      </c>
      <c r="AI194" s="41">
        <v>5.1415550000000003</v>
      </c>
    </row>
    <row r="195" spans="1:35" hidden="1" outlineLevel="3" x14ac:dyDescent="0.4">
      <c r="A195" s="18">
        <v>4</v>
      </c>
      <c r="B195" s="40" t="s">
        <v>223</v>
      </c>
      <c r="C195" s="41">
        <v>642.1488757699999</v>
      </c>
      <c r="D195" s="41">
        <v>98.435508069999997</v>
      </c>
      <c r="E195" s="41">
        <v>39.306843370000003</v>
      </c>
      <c r="F195" s="41">
        <v>59.128664700000002</v>
      </c>
      <c r="G195" s="41">
        <v>421.06487535999992</v>
      </c>
      <c r="H195" s="41">
        <v>64.468208600000011</v>
      </c>
      <c r="I195" s="41">
        <v>111.727148</v>
      </c>
      <c r="J195" s="41">
        <v>11.830318</v>
      </c>
      <c r="K195" s="41">
        <v>4.7351703000000001</v>
      </c>
      <c r="L195" s="41">
        <v>36.336380200000001</v>
      </c>
      <c r="M195" s="41">
        <v>4.3553980000000001</v>
      </c>
      <c r="N195" s="41">
        <v>14.968621559999999</v>
      </c>
      <c r="O195" s="41">
        <v>30.589303999999998</v>
      </c>
      <c r="P195" s="41">
        <v>22.534690000000001</v>
      </c>
      <c r="Q195" s="41">
        <v>53.914546999999999</v>
      </c>
      <c r="R195" s="41">
        <v>8.9217230000000001</v>
      </c>
      <c r="S195" s="41">
        <v>11.906226699999999</v>
      </c>
      <c r="T195" s="41">
        <v>44.777140000000003</v>
      </c>
      <c r="U195" s="41">
        <v>115.44532434000001</v>
      </c>
      <c r="V195" s="41">
        <v>0.43991837</v>
      </c>
      <c r="W195" s="41">
        <v>4.1816849999999999</v>
      </c>
      <c r="X195" s="41">
        <v>16.349710000000002</v>
      </c>
      <c r="Y195" s="41">
        <v>16.793852000000001</v>
      </c>
      <c r="Z195" s="41">
        <v>38.474525</v>
      </c>
      <c r="AA195" s="41">
        <v>11.928994499999998</v>
      </c>
      <c r="AB195" s="41">
        <v>11.238099</v>
      </c>
      <c r="AC195" s="41">
        <v>0.10596129999999999</v>
      </c>
      <c r="AD195" s="41">
        <v>0.98215459999999999</v>
      </c>
      <c r="AE195" s="41">
        <v>1.7973730000000001</v>
      </c>
      <c r="AF195" s="41">
        <v>8.9721259999999994</v>
      </c>
      <c r="AG195" s="41">
        <v>4.1589809999999998</v>
      </c>
      <c r="AH195" s="41">
        <v>2.194457E-2</v>
      </c>
      <c r="AI195" s="41">
        <v>7.2031679999999998</v>
      </c>
    </row>
    <row r="196" spans="1:35" hidden="1" outlineLevel="3" x14ac:dyDescent="0.4">
      <c r="A196" s="18">
        <v>4</v>
      </c>
      <c r="B196" s="40" t="s">
        <v>224</v>
      </c>
      <c r="C196" s="41">
        <v>1185.4008301200004</v>
      </c>
      <c r="D196" s="41">
        <v>179.62484316000001</v>
      </c>
      <c r="E196" s="41">
        <v>78.240997160000006</v>
      </c>
      <c r="F196" s="41">
        <v>101.38384600000001</v>
      </c>
      <c r="G196" s="41">
        <v>792.54859950000002</v>
      </c>
      <c r="H196" s="41">
        <v>143.03060509999997</v>
      </c>
      <c r="I196" s="41">
        <v>269.80445700000001</v>
      </c>
      <c r="J196" s="41">
        <v>24.621241999999999</v>
      </c>
      <c r="K196" s="41">
        <v>8.3337849999999989</v>
      </c>
      <c r="L196" s="41">
        <v>55.566901300000005</v>
      </c>
      <c r="M196" s="41">
        <v>8.7473349999999996</v>
      </c>
      <c r="N196" s="41">
        <v>23.762142100000002</v>
      </c>
      <c r="O196" s="41">
        <v>52.754255000000001</v>
      </c>
      <c r="P196" s="41">
        <v>32.996330999999998</v>
      </c>
      <c r="Q196" s="41">
        <v>66.281270000000006</v>
      </c>
      <c r="R196" s="41">
        <v>11.358347</v>
      </c>
      <c r="S196" s="41">
        <v>17.880799</v>
      </c>
      <c r="T196" s="41">
        <v>77.41113</v>
      </c>
      <c r="U196" s="41">
        <v>203.68455146000002</v>
      </c>
      <c r="V196" s="41">
        <v>0.66109484000000007</v>
      </c>
      <c r="W196" s="41">
        <v>7.6257409999999997</v>
      </c>
      <c r="X196" s="41">
        <v>27.85857</v>
      </c>
      <c r="Y196" s="41">
        <v>38.890209999999996</v>
      </c>
      <c r="Z196" s="41">
        <v>65.845447000000007</v>
      </c>
      <c r="AA196" s="41">
        <v>20.360869399999999</v>
      </c>
      <c r="AB196" s="41">
        <v>16.400928</v>
      </c>
      <c r="AC196" s="41">
        <v>0.2258964</v>
      </c>
      <c r="AD196" s="41">
        <v>1.893894</v>
      </c>
      <c r="AE196" s="41">
        <v>3.8099859999999999</v>
      </c>
      <c r="AF196" s="41">
        <v>13.63073</v>
      </c>
      <c r="AG196" s="41">
        <v>6.4400360000000001</v>
      </c>
      <c r="AH196" s="41">
        <v>4.1148820000000003E-2</v>
      </c>
      <c r="AI196" s="41">
        <v>9.5428359999999994</v>
      </c>
    </row>
    <row r="197" spans="1:35" hidden="1" outlineLevel="3" x14ac:dyDescent="0.4">
      <c r="A197" s="18">
        <v>4</v>
      </c>
      <c r="B197" s="40" t="s">
        <v>225</v>
      </c>
      <c r="C197" s="43">
        <v>173.497944762</v>
      </c>
      <c r="D197" s="43">
        <v>34.813434219999998</v>
      </c>
      <c r="E197" s="43">
        <v>14.27720512</v>
      </c>
      <c r="F197" s="43">
        <v>20.5362291</v>
      </c>
      <c r="G197" s="43">
        <v>101.98242436999999</v>
      </c>
      <c r="H197" s="43">
        <v>18.272458569999998</v>
      </c>
      <c r="I197" s="43">
        <v>24.946159999999999</v>
      </c>
      <c r="J197" s="43">
        <v>3.3913278</v>
      </c>
      <c r="K197" s="43">
        <v>2.1484487000000003</v>
      </c>
      <c r="L197" s="43">
        <v>14.8987421</v>
      </c>
      <c r="M197" s="43">
        <v>1.3362449000000001</v>
      </c>
      <c r="N197" s="43">
        <v>6.1263315800000004</v>
      </c>
      <c r="O197" s="43">
        <v>2.2928389999999998</v>
      </c>
      <c r="P197" s="43">
        <v>4.2527827999999994</v>
      </c>
      <c r="Q197" s="43">
        <v>8.9734827999999993</v>
      </c>
      <c r="R197" s="43">
        <v>4.2229228000000001</v>
      </c>
      <c r="S197" s="43">
        <v>3.6486853200000002</v>
      </c>
      <c r="T197" s="43">
        <v>7.4719980000000001</v>
      </c>
      <c r="U197" s="43">
        <v>32.131893171999998</v>
      </c>
      <c r="V197" s="43">
        <v>0.21568674099999999</v>
      </c>
      <c r="W197" s="43">
        <v>0.43919620000000004</v>
      </c>
      <c r="X197" s="43">
        <v>1.628903</v>
      </c>
      <c r="Y197" s="43">
        <v>5.5643589999999996</v>
      </c>
      <c r="Z197" s="43">
        <v>10.5260202</v>
      </c>
      <c r="AA197" s="43">
        <v>5.215147</v>
      </c>
      <c r="AB197" s="43">
        <v>2.6553277</v>
      </c>
      <c r="AC197" s="43">
        <v>2.513112E-2</v>
      </c>
      <c r="AD197" s="43">
        <v>0.2215802</v>
      </c>
      <c r="AE197" s="43">
        <v>0.52387490000000003</v>
      </c>
      <c r="AF197" s="43">
        <v>2.8735861000000003</v>
      </c>
      <c r="AG197" s="43">
        <v>2.2376179999999999</v>
      </c>
      <c r="AH197" s="43">
        <v>5.4630110000000003E-3</v>
      </c>
      <c r="AI197" s="43">
        <v>4.5701929999999997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180.99023956400006</v>
      </c>
      <c r="D198" s="35">
        <v>36.119077251999997</v>
      </c>
      <c r="E198" s="35">
        <v>14.932431852000001</v>
      </c>
      <c r="F198" s="35">
        <v>21.1866454</v>
      </c>
      <c r="G198" s="35">
        <v>106.81597450999999</v>
      </c>
      <c r="H198" s="35">
        <v>19.061620739999999</v>
      </c>
      <c r="I198" s="35">
        <v>26.645028</v>
      </c>
      <c r="J198" s="35">
        <v>3.6004050000000003</v>
      </c>
      <c r="K198" s="35">
        <v>2.2462849999999999</v>
      </c>
      <c r="L198" s="35">
        <v>15.262150730000002</v>
      </c>
      <c r="M198" s="35">
        <v>1.4385306</v>
      </c>
      <c r="N198" s="35">
        <v>6.3273917900000001</v>
      </c>
      <c r="O198" s="35">
        <v>2.374676</v>
      </c>
      <c r="P198" s="35">
        <v>4.4248386000000002</v>
      </c>
      <c r="Q198" s="35">
        <v>9.3535894000000006</v>
      </c>
      <c r="R198" s="35">
        <v>4.3396866000000003</v>
      </c>
      <c r="S198" s="35">
        <v>3.8052090500000002</v>
      </c>
      <c r="T198" s="35">
        <v>7.9365629999999996</v>
      </c>
      <c r="U198" s="35">
        <v>33.295337801999999</v>
      </c>
      <c r="V198" s="35">
        <v>0.223555792</v>
      </c>
      <c r="W198" s="35">
        <v>0.46566040000000003</v>
      </c>
      <c r="X198" s="35">
        <v>1.754772</v>
      </c>
      <c r="Y198" s="35">
        <v>5.7956659999999998</v>
      </c>
      <c r="Z198" s="35">
        <v>10.7926419</v>
      </c>
      <c r="AA198" s="35">
        <v>5.4481454999999999</v>
      </c>
      <c r="AB198" s="35">
        <v>2.7314525999999999</v>
      </c>
      <c r="AC198" s="35">
        <v>2.6469989999999999E-2</v>
      </c>
      <c r="AD198" s="35">
        <v>0.23173270000000001</v>
      </c>
      <c r="AE198" s="35">
        <v>0.54766510000000002</v>
      </c>
      <c r="AF198" s="35">
        <v>2.9569557</v>
      </c>
      <c r="AG198" s="35">
        <v>2.3149329999999999</v>
      </c>
      <c r="AH198" s="35">
        <v>5.6871200000000004E-3</v>
      </c>
      <c r="AI198" s="35">
        <v>4.7598500000000001</v>
      </c>
    </row>
    <row r="199" spans="1:35" s="32" customFormat="1" x14ac:dyDescent="0.4">
      <c r="A199" s="30">
        <v>1</v>
      </c>
      <c r="B199" s="31" t="s">
        <v>227</v>
      </c>
      <c r="C199" s="41">
        <v>256510.33576704725</v>
      </c>
      <c r="D199" s="41">
        <v>69326.593355622026</v>
      </c>
      <c r="E199" s="41">
        <v>54621.15863478653</v>
      </c>
      <c r="F199" s="41">
        <v>14705.434720835496</v>
      </c>
      <c r="G199" s="41">
        <v>146204.94101681051</v>
      </c>
      <c r="H199" s="41">
        <v>35835.074666398024</v>
      </c>
      <c r="I199" s="41">
        <v>50451.709918285807</v>
      </c>
      <c r="J199" s="41">
        <v>5001.4113861577016</v>
      </c>
      <c r="K199" s="41">
        <v>1077.8511315541837</v>
      </c>
      <c r="L199" s="41">
        <v>8494.9495250418622</v>
      </c>
      <c r="M199" s="41">
        <v>1497.226391065494</v>
      </c>
      <c r="N199" s="41">
        <v>3041.3896813024685</v>
      </c>
      <c r="O199" s="41">
        <v>6292.2224496213594</v>
      </c>
      <c r="P199" s="41">
        <v>4632.9080662112447</v>
      </c>
      <c r="Q199" s="41">
        <v>12545.067117122115</v>
      </c>
      <c r="R199" s="41">
        <v>1060.2642895814963</v>
      </c>
      <c r="S199" s="41">
        <v>2165.4111625369778</v>
      </c>
      <c r="T199" s="41">
        <v>14109.455231931781</v>
      </c>
      <c r="U199" s="41">
        <v>40592.556271623122</v>
      </c>
      <c r="V199" s="41">
        <v>60.902896079745119</v>
      </c>
      <c r="W199" s="41">
        <v>1224.4144217888709</v>
      </c>
      <c r="X199" s="41">
        <v>6730.9112186253915</v>
      </c>
      <c r="Y199" s="41">
        <v>7858.4645613975817</v>
      </c>
      <c r="Z199" s="41">
        <v>12080.597486763014</v>
      </c>
      <c r="AA199" s="41">
        <v>5855.9368676174263</v>
      </c>
      <c r="AB199" s="41">
        <v>3047.6171497605337</v>
      </c>
      <c r="AC199" s="41">
        <v>57.780130022006354</v>
      </c>
      <c r="AD199" s="41">
        <v>361.00127597423881</v>
      </c>
      <c r="AE199" s="41">
        <v>577.07690693428663</v>
      </c>
      <c r="AF199" s="41">
        <v>2026.0859796977909</v>
      </c>
      <c r="AG199" s="41">
        <v>705.31912172857392</v>
      </c>
      <c r="AH199" s="41">
        <v>6.4482552336593173</v>
      </c>
      <c r="AI199" s="41">
        <v>386.24512299156305</v>
      </c>
    </row>
    <row r="200" spans="1:35" outlineLevel="1" collapsed="1" x14ac:dyDescent="0.4">
      <c r="A200" s="33">
        <v>2</v>
      </c>
      <c r="B200" s="34" t="s">
        <v>228</v>
      </c>
      <c r="C200" s="41">
        <v>2631.3691995360005</v>
      </c>
      <c r="D200" s="41">
        <v>510.46122516999992</v>
      </c>
      <c r="E200" s="41">
        <v>211.35020646999996</v>
      </c>
      <c r="F200" s="41">
        <v>299.11101869999999</v>
      </c>
      <c r="G200" s="41">
        <v>1579.5302308400001</v>
      </c>
      <c r="H200" s="41">
        <v>267.64310690000002</v>
      </c>
      <c r="I200" s="41">
        <v>410.15101399999998</v>
      </c>
      <c r="J200" s="41">
        <v>50.555398000000004</v>
      </c>
      <c r="K200" s="41">
        <v>30.142109599999998</v>
      </c>
      <c r="L200" s="41">
        <v>207.58885997000004</v>
      </c>
      <c r="M200" s="41">
        <v>20.920954600000002</v>
      </c>
      <c r="N200" s="41">
        <v>87.615602749999994</v>
      </c>
      <c r="O200" s="41">
        <v>57.242824000000006</v>
      </c>
      <c r="P200" s="41">
        <v>71.462087999999994</v>
      </c>
      <c r="Q200" s="41">
        <v>139.92418900000001</v>
      </c>
      <c r="R200" s="41">
        <v>58.447880299999994</v>
      </c>
      <c r="S200" s="41">
        <v>54.154113719999998</v>
      </c>
      <c r="T200" s="41">
        <v>123.68209</v>
      </c>
      <c r="U200" s="41">
        <v>479.115841526</v>
      </c>
      <c r="V200" s="41">
        <v>3.0357283160000001</v>
      </c>
      <c r="W200" s="41">
        <v>9.1017004999999997</v>
      </c>
      <c r="X200" s="41">
        <v>30.482878999999997</v>
      </c>
      <c r="Y200" s="41">
        <v>82.542225000000002</v>
      </c>
      <c r="Z200" s="41">
        <v>156.50306800000001</v>
      </c>
      <c r="AA200" s="41">
        <v>73.978895300000005</v>
      </c>
      <c r="AB200" s="41">
        <v>39.083632700000003</v>
      </c>
      <c r="AC200" s="41">
        <v>0.39553797000000002</v>
      </c>
      <c r="AD200" s="41">
        <v>3.5144206999999996</v>
      </c>
      <c r="AE200" s="41">
        <v>7.9816661999999994</v>
      </c>
      <c r="AF200" s="41">
        <v>41.613717999999999</v>
      </c>
      <c r="AG200" s="41">
        <v>30.797510000000003</v>
      </c>
      <c r="AH200" s="41">
        <v>8.4859840000000006E-2</v>
      </c>
      <c r="AI200" s="41">
        <v>62.261901999999992</v>
      </c>
    </row>
    <row r="201" spans="1:35" hidden="1" outlineLevel="3" x14ac:dyDescent="0.4">
      <c r="A201" s="18">
        <v>4</v>
      </c>
      <c r="B201" s="40" t="s">
        <v>229</v>
      </c>
      <c r="C201" s="41">
        <v>406.32761676100012</v>
      </c>
      <c r="D201" s="41">
        <v>71.690069390000005</v>
      </c>
      <c r="E201" s="41">
        <v>28.353553689999998</v>
      </c>
      <c r="F201" s="41">
        <v>43.336515700000007</v>
      </c>
      <c r="G201" s="41">
        <v>258.18628279000001</v>
      </c>
      <c r="H201" s="41">
        <v>39.652713960000007</v>
      </c>
      <c r="I201" s="41">
        <v>66.674907999999988</v>
      </c>
      <c r="J201" s="41">
        <v>7.0070502000000001</v>
      </c>
      <c r="K201" s="41">
        <v>3.9776379999999998</v>
      </c>
      <c r="L201" s="41">
        <v>28.118694599999998</v>
      </c>
      <c r="M201" s="41">
        <v>2.7508331999999998</v>
      </c>
      <c r="N201" s="41">
        <v>12.048231029999998</v>
      </c>
      <c r="O201" s="41">
        <v>23.329979000000002</v>
      </c>
      <c r="P201" s="41">
        <v>14.223051999999999</v>
      </c>
      <c r="Q201" s="41">
        <v>22.024343999999999</v>
      </c>
      <c r="R201" s="41">
        <v>8.0133945000000004</v>
      </c>
      <c r="S201" s="41">
        <v>9.2203743000000014</v>
      </c>
      <c r="T201" s="41">
        <v>21.14507</v>
      </c>
      <c r="U201" s="41">
        <v>68.240148581</v>
      </c>
      <c r="V201" s="41">
        <v>0.422295421</v>
      </c>
      <c r="W201" s="41">
        <v>2.4357962</v>
      </c>
      <c r="X201" s="41">
        <v>4.9936879999999997</v>
      </c>
      <c r="Y201" s="41">
        <v>11.004042</v>
      </c>
      <c r="Z201" s="41">
        <v>22.164527</v>
      </c>
      <c r="AA201" s="41">
        <v>9.8245803000000009</v>
      </c>
      <c r="AB201" s="41">
        <v>5.7108242000000002</v>
      </c>
      <c r="AC201" s="41">
        <v>5.21854E-2</v>
      </c>
      <c r="AD201" s="41">
        <v>0.49038280000000001</v>
      </c>
      <c r="AE201" s="41">
        <v>1.058459</v>
      </c>
      <c r="AF201" s="41">
        <v>5.9539419999999996</v>
      </c>
      <c r="AG201" s="41">
        <v>4.1155299999999997</v>
      </c>
      <c r="AH201" s="41">
        <v>1.3896260000000001E-2</v>
      </c>
      <c r="AI201" s="41">
        <v>8.2111160000000005</v>
      </c>
    </row>
    <row r="202" spans="1:35" hidden="1" outlineLevel="3" x14ac:dyDescent="0.4">
      <c r="A202" s="18">
        <v>4</v>
      </c>
      <c r="B202" s="40" t="s">
        <v>230</v>
      </c>
      <c r="C202" s="41">
        <v>443.22561358000002</v>
      </c>
      <c r="D202" s="41">
        <v>83.644804120000003</v>
      </c>
      <c r="E202" s="41">
        <v>35.286116719999995</v>
      </c>
      <c r="F202" s="41">
        <v>48.358687400000008</v>
      </c>
      <c r="G202" s="41">
        <v>271.10202293000003</v>
      </c>
      <c r="H202" s="41">
        <v>44.797582899999995</v>
      </c>
      <c r="I202" s="41">
        <v>81.879742000000007</v>
      </c>
      <c r="J202" s="41">
        <v>8.5237009999999991</v>
      </c>
      <c r="K202" s="41">
        <v>4.7634881</v>
      </c>
      <c r="L202" s="41">
        <v>32.394363200000001</v>
      </c>
      <c r="M202" s="41">
        <v>3.6791559999999999</v>
      </c>
      <c r="N202" s="41">
        <v>13.69003273</v>
      </c>
      <c r="O202" s="41">
        <v>7.3208020000000005</v>
      </c>
      <c r="P202" s="41">
        <v>11.460741000000001</v>
      </c>
      <c r="Q202" s="41">
        <v>23.591182</v>
      </c>
      <c r="R202" s="41">
        <v>8.7852677999999997</v>
      </c>
      <c r="S202" s="41">
        <v>8.0879341999999994</v>
      </c>
      <c r="T202" s="41">
        <v>22.128029999999999</v>
      </c>
      <c r="U202" s="41">
        <v>79.315328530000002</v>
      </c>
      <c r="V202" s="41">
        <v>0.45742757000000001</v>
      </c>
      <c r="W202" s="41">
        <v>1.5243340999999999</v>
      </c>
      <c r="X202" s="41">
        <v>6.1681980000000003</v>
      </c>
      <c r="Y202" s="41">
        <v>13.860751</v>
      </c>
      <c r="Z202" s="41">
        <v>25.752886000000004</v>
      </c>
      <c r="AA202" s="41">
        <v>11.6895209</v>
      </c>
      <c r="AB202" s="41">
        <v>6.4318358</v>
      </c>
      <c r="AC202" s="41">
        <v>7.3077509999999998E-2</v>
      </c>
      <c r="AD202" s="41">
        <v>0.63935750000000002</v>
      </c>
      <c r="AE202" s="41">
        <v>1.384069</v>
      </c>
      <c r="AF202" s="41">
        <v>6.6811289999999994</v>
      </c>
      <c r="AG202" s="41">
        <v>4.6388400000000001</v>
      </c>
      <c r="AH202" s="41">
        <v>1.390215E-2</v>
      </c>
      <c r="AI202" s="41">
        <v>9.1634580000000003</v>
      </c>
    </row>
    <row r="203" spans="1:35" hidden="1" outlineLevel="3" x14ac:dyDescent="0.4">
      <c r="A203" s="18">
        <v>4</v>
      </c>
      <c r="B203" s="40" t="s">
        <v>231</v>
      </c>
      <c r="C203" s="41">
        <v>545.32326248499999</v>
      </c>
      <c r="D203" s="41">
        <v>110.72537878999998</v>
      </c>
      <c r="E203" s="41">
        <v>45.218880789999993</v>
      </c>
      <c r="F203" s="41">
        <v>65.506497999999993</v>
      </c>
      <c r="G203" s="41">
        <v>317.44506186000001</v>
      </c>
      <c r="H203" s="41">
        <v>54.957141100000001</v>
      </c>
      <c r="I203" s="41">
        <v>73.497321999999997</v>
      </c>
      <c r="J203" s="41">
        <v>10.473807000000001</v>
      </c>
      <c r="K203" s="41">
        <v>7.1263221000000003</v>
      </c>
      <c r="L203" s="41">
        <v>48.317036300000012</v>
      </c>
      <c r="M203" s="41">
        <v>4.2094230000000001</v>
      </c>
      <c r="N203" s="41">
        <v>20.257193260000001</v>
      </c>
      <c r="O203" s="41">
        <v>6.6293670000000002</v>
      </c>
      <c r="P203" s="41">
        <v>13.801245999999999</v>
      </c>
      <c r="Q203" s="41">
        <v>28.632793999999997</v>
      </c>
      <c r="R203" s="41">
        <v>14.3803</v>
      </c>
      <c r="S203" s="41">
        <v>12.1771101</v>
      </c>
      <c r="T203" s="41">
        <v>22.986000000000001</v>
      </c>
      <c r="U203" s="41">
        <v>101.676071835</v>
      </c>
      <c r="V203" s="41">
        <v>0.72830201500000002</v>
      </c>
      <c r="W203" s="41">
        <v>1.2552937</v>
      </c>
      <c r="X203" s="41">
        <v>4.3743530000000002</v>
      </c>
      <c r="Y203" s="41">
        <v>17.373860000000001</v>
      </c>
      <c r="Z203" s="41">
        <v>33.333205999999997</v>
      </c>
      <c r="AA203" s="41">
        <v>17.1198415</v>
      </c>
      <c r="AB203" s="41">
        <v>8.3377297000000006</v>
      </c>
      <c r="AC203" s="41">
        <v>7.463583E-2</v>
      </c>
      <c r="AD203" s="41">
        <v>0.6694234</v>
      </c>
      <c r="AE203" s="41">
        <v>1.6354979999999999</v>
      </c>
      <c r="AF203" s="41">
        <v>9.2918079999999996</v>
      </c>
      <c r="AG203" s="41">
        <v>7.4650780000000001</v>
      </c>
      <c r="AH203" s="41">
        <v>1.7042689999999999E-2</v>
      </c>
      <c r="AI203" s="41">
        <v>15.476749999999999</v>
      </c>
    </row>
    <row r="204" spans="1:35" hidden="1" outlineLevel="3" x14ac:dyDescent="0.4">
      <c r="A204" s="18">
        <v>4</v>
      </c>
      <c r="B204" s="40" t="s">
        <v>232</v>
      </c>
      <c r="C204" s="35">
        <v>316.49749051999999</v>
      </c>
      <c r="D204" s="35">
        <v>65.168003639999995</v>
      </c>
      <c r="E204" s="35">
        <v>26.317397039999996</v>
      </c>
      <c r="F204" s="35">
        <v>38.850606600000006</v>
      </c>
      <c r="G204" s="35">
        <v>183.62237063999999</v>
      </c>
      <c r="H204" s="35">
        <v>31.449445240000003</v>
      </c>
      <c r="I204" s="35">
        <v>43.14396099999999</v>
      </c>
      <c r="J204" s="35">
        <v>6.1260838</v>
      </c>
      <c r="K204" s="35">
        <v>4.0458124</v>
      </c>
      <c r="L204" s="35">
        <v>27.928488370000004</v>
      </c>
      <c r="M204" s="35">
        <v>2.4558454000000003</v>
      </c>
      <c r="N204" s="35">
        <v>11.50147611</v>
      </c>
      <c r="O204" s="35">
        <v>3.9442590000000002</v>
      </c>
      <c r="P204" s="35">
        <v>7.8471599999999997</v>
      </c>
      <c r="Q204" s="35">
        <v>16.652702000000001</v>
      </c>
      <c r="R204" s="35">
        <v>8.0207319999999989</v>
      </c>
      <c r="S204" s="35">
        <v>7.0123553199999993</v>
      </c>
      <c r="T204" s="35">
        <v>13.49405</v>
      </c>
      <c r="U204" s="35">
        <v>58.856068240000006</v>
      </c>
      <c r="V204" s="35">
        <v>0.41233738000000003</v>
      </c>
      <c r="W204" s="35">
        <v>0.74691359999999996</v>
      </c>
      <c r="X204" s="35">
        <v>2.6431</v>
      </c>
      <c r="Y204" s="35">
        <v>10.024661999999999</v>
      </c>
      <c r="Z204" s="35">
        <v>19.419329999999999</v>
      </c>
      <c r="AA204" s="35">
        <v>9.8946021999999996</v>
      </c>
      <c r="AB204" s="35">
        <v>4.7467570000000006</v>
      </c>
      <c r="AC204" s="35">
        <v>4.4189930000000002E-2</v>
      </c>
      <c r="AD204" s="35">
        <v>0.39519300000000002</v>
      </c>
      <c r="AE204" s="35">
        <v>0.95987319999999998</v>
      </c>
      <c r="AF204" s="35">
        <v>5.2882670000000003</v>
      </c>
      <c r="AG204" s="35">
        <v>4.2708219999999999</v>
      </c>
      <c r="AH204" s="35">
        <v>1.0020930000000001E-2</v>
      </c>
      <c r="AI204" s="35">
        <v>8.8510480000000005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919.99521619000006</v>
      </c>
      <c r="D205" s="41">
        <v>179.23296922999998</v>
      </c>
      <c r="E205" s="41">
        <v>76.174258229999992</v>
      </c>
      <c r="F205" s="41">
        <v>103.05871099999999</v>
      </c>
      <c r="G205" s="41">
        <v>549.17449262000002</v>
      </c>
      <c r="H205" s="41">
        <v>96.786223699999994</v>
      </c>
      <c r="I205" s="41">
        <v>144.95508100000001</v>
      </c>
      <c r="J205" s="41">
        <v>18.424756000000002</v>
      </c>
      <c r="K205" s="41">
        <v>10.228849</v>
      </c>
      <c r="L205" s="41">
        <v>70.830277500000008</v>
      </c>
      <c r="M205" s="41">
        <v>7.8256969999999999</v>
      </c>
      <c r="N205" s="41">
        <v>30.118669619999999</v>
      </c>
      <c r="O205" s="41">
        <v>16.018416999999999</v>
      </c>
      <c r="P205" s="41">
        <v>24.129888999999999</v>
      </c>
      <c r="Q205" s="41">
        <v>49.023167000000001</v>
      </c>
      <c r="R205" s="41">
        <v>19.248186</v>
      </c>
      <c r="S205" s="41">
        <v>17.656339800000001</v>
      </c>
      <c r="T205" s="41">
        <v>43.928939999999997</v>
      </c>
      <c r="U205" s="41">
        <v>171.02822434000001</v>
      </c>
      <c r="V205" s="41">
        <v>1.01536593</v>
      </c>
      <c r="W205" s="41">
        <v>3.1393629000000001</v>
      </c>
      <c r="X205" s="41">
        <v>12.30354</v>
      </c>
      <c r="Y205" s="41">
        <v>30.27891</v>
      </c>
      <c r="Z205" s="41">
        <v>55.833119000000003</v>
      </c>
      <c r="AA205" s="41">
        <v>25.450350400000001</v>
      </c>
      <c r="AB205" s="41">
        <v>13.856486</v>
      </c>
      <c r="AC205" s="41">
        <v>0.15144930000000001</v>
      </c>
      <c r="AD205" s="41">
        <v>1.3200639999999999</v>
      </c>
      <c r="AE205" s="41">
        <v>2.9437669999999998</v>
      </c>
      <c r="AF205" s="41">
        <v>14.398572</v>
      </c>
      <c r="AG205" s="41">
        <v>10.30724</v>
      </c>
      <c r="AH205" s="41">
        <v>2.999781E-2</v>
      </c>
      <c r="AI205" s="41">
        <v>20.559529999999999</v>
      </c>
    </row>
    <row r="206" spans="1:35" outlineLevel="1" collapsed="1" x14ac:dyDescent="0.4">
      <c r="A206" s="33">
        <v>2</v>
      </c>
      <c r="B206" s="42" t="s">
        <v>234</v>
      </c>
      <c r="C206" s="41">
        <v>253878.96656751115</v>
      </c>
      <c r="D206" s="41">
        <v>68816.132130452024</v>
      </c>
      <c r="E206" s="41">
        <v>54409.80842831653</v>
      </c>
      <c r="F206" s="41">
        <v>14406.323702135496</v>
      </c>
      <c r="G206" s="41">
        <v>144625.41078597054</v>
      </c>
      <c r="H206" s="41">
        <v>35567.431559498029</v>
      </c>
      <c r="I206" s="41">
        <v>50041.558904285805</v>
      </c>
      <c r="J206" s="41">
        <v>4950.8559881577021</v>
      </c>
      <c r="K206" s="41">
        <v>1047.7090219541838</v>
      </c>
      <c r="L206" s="41">
        <v>8287.360665071863</v>
      </c>
      <c r="M206" s="41">
        <v>1476.305436465494</v>
      </c>
      <c r="N206" s="41">
        <v>2953.7740785524684</v>
      </c>
      <c r="O206" s="41">
        <v>6234.9796256213604</v>
      </c>
      <c r="P206" s="41">
        <v>4561.4459782112444</v>
      </c>
      <c r="Q206" s="41">
        <v>12405.142928122117</v>
      </c>
      <c r="R206" s="41">
        <v>1001.8164092814961</v>
      </c>
      <c r="S206" s="41">
        <v>2111.2570488169777</v>
      </c>
      <c r="T206" s="41">
        <v>13985.773141931779</v>
      </c>
      <c r="U206" s="41">
        <v>40113.440430097115</v>
      </c>
      <c r="V206" s="41">
        <v>57.867167763745122</v>
      </c>
      <c r="W206" s="41">
        <v>1215.3127212888708</v>
      </c>
      <c r="X206" s="41">
        <v>6700.4283396253913</v>
      </c>
      <c r="Y206" s="41">
        <v>7775.9223363975825</v>
      </c>
      <c r="Z206" s="41">
        <v>11924.094418763014</v>
      </c>
      <c r="AA206" s="41">
        <v>5781.9579723174256</v>
      </c>
      <c r="AB206" s="41">
        <v>3008.533517060534</v>
      </c>
      <c r="AC206" s="41">
        <v>57.384592052006354</v>
      </c>
      <c r="AD206" s="41">
        <v>357.48685527423879</v>
      </c>
      <c r="AE206" s="41">
        <v>569.09524073428668</v>
      </c>
      <c r="AF206" s="41">
        <v>1984.4722616977908</v>
      </c>
      <c r="AG206" s="41">
        <v>674.52161172857393</v>
      </c>
      <c r="AH206" s="41">
        <v>6.3633953936593173</v>
      </c>
      <c r="AI206" s="41">
        <v>323.98322099156303</v>
      </c>
    </row>
    <row r="207" spans="1:35" hidden="1" outlineLevel="3" x14ac:dyDescent="0.4">
      <c r="A207" s="18">
        <v>4</v>
      </c>
      <c r="B207" s="40" t="s">
        <v>235</v>
      </c>
      <c r="C207" s="41">
        <v>445.07894257000004</v>
      </c>
      <c r="D207" s="41">
        <v>92.701437020000014</v>
      </c>
      <c r="E207" s="41">
        <v>44.531073920000004</v>
      </c>
      <c r="F207" s="41">
        <v>48.170363100000003</v>
      </c>
      <c r="G207" s="41">
        <v>262.00468985999998</v>
      </c>
      <c r="H207" s="41">
        <v>48.533419300000006</v>
      </c>
      <c r="I207" s="41">
        <v>67.634754999999998</v>
      </c>
      <c r="J207" s="41">
        <v>8.7256874</v>
      </c>
      <c r="K207" s="41">
        <v>4.8086500999999995</v>
      </c>
      <c r="L207" s="41">
        <v>32.5394237</v>
      </c>
      <c r="M207" s="41">
        <v>3.455549</v>
      </c>
      <c r="N207" s="41">
        <v>13.839984359999999</v>
      </c>
      <c r="O207" s="41">
        <v>8.4867249999999999</v>
      </c>
      <c r="P207" s="41">
        <v>11.983556999999999</v>
      </c>
      <c r="Q207" s="41">
        <v>23.130289000000001</v>
      </c>
      <c r="R207" s="41">
        <v>9.021962499999999</v>
      </c>
      <c r="S207" s="41">
        <v>8.3140774999999998</v>
      </c>
      <c r="T207" s="41">
        <v>21.530609999999999</v>
      </c>
      <c r="U207" s="41">
        <v>80.96399568999999</v>
      </c>
      <c r="V207" s="41">
        <v>0.46365487999999999</v>
      </c>
      <c r="W207" s="41">
        <v>1.5595300000000001</v>
      </c>
      <c r="X207" s="41">
        <v>6.0978269999999997</v>
      </c>
      <c r="Y207" s="41">
        <v>14.304836999999999</v>
      </c>
      <c r="Z207" s="41">
        <v>26.269813999999997</v>
      </c>
      <c r="AA207" s="41">
        <v>11.953601800000001</v>
      </c>
      <c r="AB207" s="41">
        <v>6.6477529999999998</v>
      </c>
      <c r="AC207" s="41">
        <v>7.6178830000000003E-2</v>
      </c>
      <c r="AD207" s="41">
        <v>0.64271199999999995</v>
      </c>
      <c r="AE207" s="41">
        <v>1.3255779999999999</v>
      </c>
      <c r="AF207" s="41">
        <v>6.9135220000000004</v>
      </c>
      <c r="AG207" s="41">
        <v>4.6949550000000002</v>
      </c>
      <c r="AH207" s="41">
        <v>1.403218E-2</v>
      </c>
      <c r="AI207" s="41">
        <v>9.4088200000000004</v>
      </c>
    </row>
    <row r="208" spans="1:35" hidden="1" outlineLevel="3" x14ac:dyDescent="0.4">
      <c r="A208" s="18">
        <v>4</v>
      </c>
      <c r="B208" s="40" t="s">
        <v>236</v>
      </c>
      <c r="C208" s="41">
        <v>2473.6316262499995</v>
      </c>
      <c r="D208" s="41">
        <v>470.1654034</v>
      </c>
      <c r="E208" s="41">
        <v>222.34513340000001</v>
      </c>
      <c r="F208" s="41">
        <v>247.82026999999999</v>
      </c>
      <c r="G208" s="41">
        <v>1478.1499894000001</v>
      </c>
      <c r="H208" s="41">
        <v>339.33494940000003</v>
      </c>
      <c r="I208" s="41">
        <v>467.19425000000001</v>
      </c>
      <c r="J208" s="41">
        <v>56.128401999999994</v>
      </c>
      <c r="K208" s="41">
        <v>18.816106999999999</v>
      </c>
      <c r="L208" s="41">
        <v>122.43553009999999</v>
      </c>
      <c r="M208" s="41">
        <v>17.087173</v>
      </c>
      <c r="N208" s="41">
        <v>53.041458900000009</v>
      </c>
      <c r="O208" s="41">
        <v>43.335619999999999</v>
      </c>
      <c r="P208" s="41">
        <v>80.182266999999996</v>
      </c>
      <c r="Q208" s="41">
        <v>99.839149999999989</v>
      </c>
      <c r="R208" s="41">
        <v>26.96284</v>
      </c>
      <c r="S208" s="41">
        <v>31.314641999999999</v>
      </c>
      <c r="T208" s="41">
        <v>122.4776</v>
      </c>
      <c r="U208" s="41">
        <v>499.71160344999998</v>
      </c>
      <c r="V208" s="41">
        <v>1.6271829</v>
      </c>
      <c r="W208" s="41">
        <v>11.716462</v>
      </c>
      <c r="X208" s="41">
        <v>53.613770000000002</v>
      </c>
      <c r="Y208" s="41">
        <v>99.662720000000007</v>
      </c>
      <c r="Z208" s="41">
        <v>173.29281700000001</v>
      </c>
      <c r="AA208" s="41">
        <v>53.744791999999997</v>
      </c>
      <c r="AB208" s="41">
        <v>35.774453000000001</v>
      </c>
      <c r="AC208" s="41">
        <v>0.74341679999999999</v>
      </c>
      <c r="AD208" s="41">
        <v>5.6289090000000002</v>
      </c>
      <c r="AE208" s="41">
        <v>7.6548179999999997</v>
      </c>
      <c r="AF208" s="41">
        <v>39.765783999999996</v>
      </c>
      <c r="AG208" s="41">
        <v>16.3995</v>
      </c>
      <c r="AH208" s="41">
        <v>8.6978749999999994E-2</v>
      </c>
      <c r="AI208" s="41">
        <v>25.60463</v>
      </c>
    </row>
    <row r="209" spans="1:35" hidden="1" outlineLevel="3" x14ac:dyDescent="0.4">
      <c r="A209" s="18">
        <v>4</v>
      </c>
      <c r="B209" s="40" t="s">
        <v>237</v>
      </c>
      <c r="C209" s="41">
        <v>130.28289238800002</v>
      </c>
      <c r="D209" s="41">
        <v>26.687595413</v>
      </c>
      <c r="E209" s="41">
        <v>17.917894213</v>
      </c>
      <c r="F209" s="41">
        <v>8.7697012000000001</v>
      </c>
      <c r="G209" s="41">
        <v>82.613096779999992</v>
      </c>
      <c r="H209" s="41">
        <v>19.72702404</v>
      </c>
      <c r="I209" s="41">
        <v>30.485014499999998</v>
      </c>
      <c r="J209" s="41">
        <v>2.8552919999999999</v>
      </c>
      <c r="K209" s="41">
        <v>0.85073860000000012</v>
      </c>
      <c r="L209" s="41">
        <v>5.2411138599999996</v>
      </c>
      <c r="M209" s="41">
        <v>0.96862720000000002</v>
      </c>
      <c r="N209" s="41">
        <v>2.08953465</v>
      </c>
      <c r="O209" s="41">
        <v>2.6232920000000002</v>
      </c>
      <c r="P209" s="41">
        <v>2.5671127999999999</v>
      </c>
      <c r="Q209" s="41">
        <v>5.7738759000000002</v>
      </c>
      <c r="R209" s="41">
        <v>0.95695340000000007</v>
      </c>
      <c r="S209" s="41">
        <v>1.3808378300000002</v>
      </c>
      <c r="T209" s="41">
        <v>7.09368</v>
      </c>
      <c r="U209" s="41">
        <v>20.056107295000004</v>
      </c>
      <c r="V209" s="41">
        <v>5.6795171999999998E-2</v>
      </c>
      <c r="W209" s="41">
        <v>0.62190679999999998</v>
      </c>
      <c r="X209" s="41">
        <v>3.0035599999999998</v>
      </c>
      <c r="Y209" s="41">
        <v>3.7411159999999999</v>
      </c>
      <c r="Z209" s="41">
        <v>5.9626473000000004</v>
      </c>
      <c r="AA209" s="41">
        <v>2.1762386500000002</v>
      </c>
      <c r="AB209" s="41">
        <v>1.5150467000000001</v>
      </c>
      <c r="AC209" s="41">
        <v>3.5265419999999999E-2</v>
      </c>
      <c r="AD209" s="41">
        <v>0.28779759999999999</v>
      </c>
      <c r="AE209" s="41">
        <v>0.33100740000000001</v>
      </c>
      <c r="AF209" s="41">
        <v>1.7281381</v>
      </c>
      <c r="AG209" s="41">
        <v>0.59320459999999997</v>
      </c>
      <c r="AH209" s="41">
        <v>3.3835530000000001E-3</v>
      </c>
      <c r="AI209" s="41">
        <v>0.9260929</v>
      </c>
    </row>
    <row r="210" spans="1:35" hidden="1" outlineLevel="3" x14ac:dyDescent="0.4">
      <c r="A210" s="18">
        <v>4</v>
      </c>
      <c r="B210" s="40" t="s">
        <v>238</v>
      </c>
      <c r="C210" s="41">
        <v>2.9856923688699986E-4</v>
      </c>
      <c r="D210" s="41">
        <v>6.1559033709999999E-5</v>
      </c>
      <c r="E210" s="41">
        <v>2.4723535510000002E-5</v>
      </c>
      <c r="F210" s="41">
        <v>3.6835498199999994E-5</v>
      </c>
      <c r="G210" s="41">
        <v>1.7318952307999997E-4</v>
      </c>
      <c r="H210" s="41">
        <v>3.0108026939999999E-5</v>
      </c>
      <c r="I210" s="41">
        <v>4.0585808000000002E-5</v>
      </c>
      <c r="J210" s="41">
        <v>5.6577020999999996E-6</v>
      </c>
      <c r="K210" s="41">
        <v>3.6541839000000001E-6</v>
      </c>
      <c r="L210" s="41">
        <v>2.683186251E-5</v>
      </c>
      <c r="M210" s="41">
        <v>2.3654938E-6</v>
      </c>
      <c r="N210" s="41">
        <v>1.041146807E-5</v>
      </c>
      <c r="O210" s="41">
        <v>3.92136E-6</v>
      </c>
      <c r="P210" s="41">
        <v>7.1112449999999995E-6</v>
      </c>
      <c r="Q210" s="41">
        <v>1.5922119E-5</v>
      </c>
      <c r="R210" s="41">
        <v>6.9814960999999998E-6</v>
      </c>
      <c r="S210" s="41">
        <v>6.706977660000001E-6</v>
      </c>
      <c r="T210" s="41">
        <v>1.2931780000000001E-5</v>
      </c>
      <c r="U210" s="41">
        <v>5.5729117097000005E-5</v>
      </c>
      <c r="V210" s="41">
        <v>3.8974512000000004E-7</v>
      </c>
      <c r="W210" s="41">
        <v>7.1887070000000003E-7</v>
      </c>
      <c r="X210" s="41">
        <v>2.525391E-6</v>
      </c>
      <c r="Y210" s="41">
        <v>9.3975820000000004E-6</v>
      </c>
      <c r="Z210" s="41">
        <v>1.8763013000000002E-5</v>
      </c>
      <c r="AA210" s="41">
        <v>9.4874258999999995E-6</v>
      </c>
      <c r="AB210" s="41">
        <v>4.1605332999999995E-6</v>
      </c>
      <c r="AC210" s="41">
        <v>4.2006360000000001E-8</v>
      </c>
      <c r="AD210" s="41">
        <v>3.7423879999999998E-7</v>
      </c>
      <c r="AE210" s="41">
        <v>9.3428659999999999E-7</v>
      </c>
      <c r="AF210" s="41">
        <v>4.7977909999999996E-6</v>
      </c>
      <c r="AG210" s="41">
        <v>4.1285740000000003E-6</v>
      </c>
      <c r="AH210" s="41">
        <v>9.6593170000000008E-9</v>
      </c>
      <c r="AI210" s="41">
        <v>8.0915629999999994E-6</v>
      </c>
    </row>
    <row r="211" spans="1:35" hidden="1" outlineLevel="3" x14ac:dyDescent="0.4">
      <c r="A211" s="18">
        <v>4</v>
      </c>
      <c r="B211" s="40" t="s">
        <v>239</v>
      </c>
      <c r="C211" s="41">
        <v>9250.3926113999987</v>
      </c>
      <c r="D211" s="41">
        <v>1883.9951360999999</v>
      </c>
      <c r="E211" s="41">
        <v>1097.8999661</v>
      </c>
      <c r="F211" s="41">
        <v>786.09516999999994</v>
      </c>
      <c r="G211" s="41">
        <v>5531.8422615000009</v>
      </c>
      <c r="H211" s="41">
        <v>1120.0294410000001</v>
      </c>
      <c r="I211" s="41">
        <v>1688.9870899999999</v>
      </c>
      <c r="J211" s="41">
        <v>182.11595</v>
      </c>
      <c r="K211" s="41">
        <v>51.492450000000005</v>
      </c>
      <c r="L211" s="41">
        <v>418.31351699999999</v>
      </c>
      <c r="M211" s="41">
        <v>62.405900000000003</v>
      </c>
      <c r="N211" s="41">
        <v>192.63896750000001</v>
      </c>
      <c r="O211" s="41">
        <v>288.14976000000001</v>
      </c>
      <c r="P211" s="41">
        <v>222.32532</v>
      </c>
      <c r="Q211" s="41">
        <v>563.41919000000007</v>
      </c>
      <c r="R211" s="41">
        <v>77.884479999999996</v>
      </c>
      <c r="S211" s="41">
        <v>116.376796</v>
      </c>
      <c r="T211" s="41">
        <v>547.70339999999999</v>
      </c>
      <c r="U211" s="41">
        <v>1777.0321137999999</v>
      </c>
      <c r="V211" s="41">
        <v>4.5265775000000001</v>
      </c>
      <c r="W211" s="41">
        <v>51.566549999999999</v>
      </c>
      <c r="X211" s="41">
        <v>248.7253</v>
      </c>
      <c r="Y211" s="41">
        <v>325.87830000000002</v>
      </c>
      <c r="Z211" s="41">
        <v>613.4117</v>
      </c>
      <c r="AA211" s="41">
        <v>194.56982600000001</v>
      </c>
      <c r="AB211" s="41">
        <v>141.54904999999999</v>
      </c>
      <c r="AC211" s="41">
        <v>2.1610499999999999</v>
      </c>
      <c r="AD211" s="41">
        <v>16.600680000000001</v>
      </c>
      <c r="AE211" s="41">
        <v>26.89873</v>
      </c>
      <c r="AF211" s="41">
        <v>106.1776</v>
      </c>
      <c r="AG211" s="41">
        <v>44.650750000000002</v>
      </c>
      <c r="AH211" s="41">
        <v>0.31600030000000001</v>
      </c>
      <c r="AI211" s="41">
        <v>57.523099999999999</v>
      </c>
    </row>
    <row r="212" spans="1:35" hidden="1" outlineLevel="3" x14ac:dyDescent="0.4">
      <c r="A212" s="18">
        <v>4</v>
      </c>
      <c r="B212" s="40" t="s">
        <v>240</v>
      </c>
      <c r="C212" s="41">
        <v>751.62717130999999</v>
      </c>
      <c r="D212" s="41">
        <v>152.75076532000003</v>
      </c>
      <c r="E212" s="41">
        <v>68.776553320000019</v>
      </c>
      <c r="F212" s="41">
        <v>83.974211999999994</v>
      </c>
      <c r="G212" s="41">
        <v>442.08107328999995</v>
      </c>
      <c r="H212" s="41">
        <v>78.994804500000001</v>
      </c>
      <c r="I212" s="41">
        <v>111.305565</v>
      </c>
      <c r="J212" s="41">
        <v>14.620887</v>
      </c>
      <c r="K212" s="41">
        <v>9.1775839999999995</v>
      </c>
      <c r="L212" s="41">
        <v>62.60073830000001</v>
      </c>
      <c r="M212" s="41">
        <v>5.8848390000000004</v>
      </c>
      <c r="N212" s="41">
        <v>26.521248489999998</v>
      </c>
      <c r="O212" s="41">
        <v>10.210097999999999</v>
      </c>
      <c r="P212" s="41">
        <v>18.784011</v>
      </c>
      <c r="Q212" s="41">
        <v>38.576566</v>
      </c>
      <c r="R212" s="41">
        <v>17.763652999999998</v>
      </c>
      <c r="S212" s="41">
        <v>15.121789</v>
      </c>
      <c r="T212" s="41">
        <v>32.519289999999998</v>
      </c>
      <c r="U212" s="41">
        <v>137.59574269999999</v>
      </c>
      <c r="V212" s="41">
        <v>0.91611887000000003</v>
      </c>
      <c r="W212" s="41">
        <v>1.9843953000000001</v>
      </c>
      <c r="X212" s="41">
        <v>7.6186530000000001</v>
      </c>
      <c r="Y212" s="41">
        <v>24.018410000000003</v>
      </c>
      <c r="Z212" s="41">
        <v>44.275016999999998</v>
      </c>
      <c r="AA212" s="41">
        <v>22.0639927</v>
      </c>
      <c r="AB212" s="41">
        <v>11.667666000000001</v>
      </c>
      <c r="AC212" s="41">
        <v>0.11089400000000001</v>
      </c>
      <c r="AD212" s="41">
        <v>0.96441160000000004</v>
      </c>
      <c r="AE212" s="41">
        <v>2.230057</v>
      </c>
      <c r="AF212" s="41">
        <v>12.382073999999999</v>
      </c>
      <c r="AG212" s="41">
        <v>9.3406870000000009</v>
      </c>
      <c r="AH212" s="41">
        <v>2.3366230000000002E-2</v>
      </c>
      <c r="AI212" s="41">
        <v>19.199590000000001</v>
      </c>
    </row>
    <row r="213" spans="1:35" hidden="1" outlineLevel="3" x14ac:dyDescent="0.4">
      <c r="A213" s="18">
        <v>4</v>
      </c>
      <c r="B213" s="40" t="s">
        <v>241</v>
      </c>
      <c r="C213" s="41">
        <v>86.206861154000038</v>
      </c>
      <c r="D213" s="41">
        <v>16.526685839999999</v>
      </c>
      <c r="E213" s="41">
        <v>7.0678350400000003</v>
      </c>
      <c r="F213" s="41">
        <v>9.4588508000000004</v>
      </c>
      <c r="G213" s="41">
        <v>51.741786121000011</v>
      </c>
      <c r="H213" s="41">
        <v>8.8967787499999993</v>
      </c>
      <c r="I213" s="41">
        <v>13.136293200000001</v>
      </c>
      <c r="J213" s="41">
        <v>1.6538870999999999</v>
      </c>
      <c r="K213" s="41">
        <v>1.1192909</v>
      </c>
      <c r="L213" s="41">
        <v>7.777667179999999</v>
      </c>
      <c r="M213" s="41">
        <v>0.6608468999999999</v>
      </c>
      <c r="N213" s="41">
        <v>3.1858075110000001</v>
      </c>
      <c r="O213" s="41">
        <v>1.0254837000000001</v>
      </c>
      <c r="P213" s="41">
        <v>2.2724003000000002</v>
      </c>
      <c r="Q213" s="41">
        <v>4.4212343000000001</v>
      </c>
      <c r="R213" s="41">
        <v>2.4401327000000004</v>
      </c>
      <c r="S213" s="41">
        <v>1.6570545799999998</v>
      </c>
      <c r="T213" s="41">
        <v>3.4949089999999998</v>
      </c>
      <c r="U213" s="41">
        <v>15.677362193000002</v>
      </c>
      <c r="V213" s="41">
        <v>0.105374782</v>
      </c>
      <c r="W213" s="41">
        <v>0.19853057000000002</v>
      </c>
      <c r="X213" s="41">
        <v>0.73937509999999995</v>
      </c>
      <c r="Y213" s="41">
        <v>2.673438</v>
      </c>
      <c r="Z213" s="41">
        <v>4.9431497000000002</v>
      </c>
      <c r="AA213" s="41">
        <v>2.4755386800000001</v>
      </c>
      <c r="AB213" s="41">
        <v>1.5440212</v>
      </c>
      <c r="AC213" s="41">
        <v>1.168836E-2</v>
      </c>
      <c r="AD213" s="41">
        <v>0.1022559</v>
      </c>
      <c r="AE213" s="41">
        <v>0.24573439999999999</v>
      </c>
      <c r="AF213" s="41">
        <v>1.5459708000000001</v>
      </c>
      <c r="AG213" s="41">
        <v>1.0897079999999999</v>
      </c>
      <c r="AH213" s="41">
        <v>2.5767009999999998E-3</v>
      </c>
      <c r="AI213" s="41">
        <v>2.2610269999999999</v>
      </c>
    </row>
    <row r="214" spans="1:35" hidden="1" outlineLevel="3" x14ac:dyDescent="0.4">
      <c r="A214" s="18">
        <v>4</v>
      </c>
      <c r="B214" s="40" t="s">
        <v>242</v>
      </c>
      <c r="C214" s="41">
        <v>192369.01305699995</v>
      </c>
      <c r="D214" s="41">
        <v>57813.985416999996</v>
      </c>
      <c r="E214" s="41">
        <v>47720.859766999994</v>
      </c>
      <c r="F214" s="41">
        <v>10093.12565</v>
      </c>
      <c r="G214" s="41">
        <v>105965.57872999998</v>
      </c>
      <c r="H214" s="41">
        <v>27058.194969999997</v>
      </c>
      <c r="I214" s="41">
        <v>35100.962200000002</v>
      </c>
      <c r="J214" s="41">
        <v>3620.2419</v>
      </c>
      <c r="K214" s="41">
        <v>696.51839999999993</v>
      </c>
      <c r="L214" s="41">
        <v>6167.4961400000011</v>
      </c>
      <c r="M214" s="41">
        <v>1132.1295</v>
      </c>
      <c r="N214" s="41">
        <v>2068.9828200000002</v>
      </c>
      <c r="O214" s="41">
        <v>4752.1099999999997</v>
      </c>
      <c r="P214" s="41">
        <v>3400.9629</v>
      </c>
      <c r="Q214" s="41">
        <v>9387.6736999999994</v>
      </c>
      <c r="R214" s="41">
        <v>620.31310000000008</v>
      </c>
      <c r="S214" s="41">
        <v>1471.0030999999999</v>
      </c>
      <c r="T214" s="41">
        <v>10488.99</v>
      </c>
      <c r="U214" s="41">
        <v>28516.353379999997</v>
      </c>
      <c r="V214" s="41">
        <v>36.346359999999997</v>
      </c>
      <c r="W214" s="41">
        <v>921.35720000000003</v>
      </c>
      <c r="X214" s="41">
        <v>4843.3339999999998</v>
      </c>
      <c r="Y214" s="41">
        <v>5532.8980000000001</v>
      </c>
      <c r="Z214" s="41">
        <v>8865.7106999999996</v>
      </c>
      <c r="AA214" s="41">
        <v>3716.25236</v>
      </c>
      <c r="AB214" s="41">
        <v>2135.0390000000002</v>
      </c>
      <c r="AC214" s="41">
        <v>39.228389999999997</v>
      </c>
      <c r="AD214" s="41">
        <v>253.04759999999999</v>
      </c>
      <c r="AE214" s="41">
        <v>419.72919999999999</v>
      </c>
      <c r="AF214" s="41">
        <v>1347.4023999999999</v>
      </c>
      <c r="AG214" s="41">
        <v>401.28059999999999</v>
      </c>
      <c r="AH214" s="41">
        <v>4.7275700000000001</v>
      </c>
      <c r="AI214" s="41">
        <v>73.095529999999997</v>
      </c>
    </row>
    <row r="215" spans="1:35" hidden="1" outlineLevel="3" x14ac:dyDescent="0.4">
      <c r="A215" s="18">
        <v>4</v>
      </c>
      <c r="B215" s="40" t="s">
        <v>243</v>
      </c>
      <c r="C215" s="41">
        <v>730.70600473999991</v>
      </c>
      <c r="D215" s="41">
        <v>89.742966419999988</v>
      </c>
      <c r="E215" s="41">
        <v>42.016115219999989</v>
      </c>
      <c r="F215" s="41">
        <v>47.726851199999999</v>
      </c>
      <c r="G215" s="41">
        <v>545.59348088000013</v>
      </c>
      <c r="H215" s="41">
        <v>76.754579700000008</v>
      </c>
      <c r="I215" s="41">
        <v>313.64687600000002</v>
      </c>
      <c r="J215" s="41">
        <v>13.012644</v>
      </c>
      <c r="K215" s="41">
        <v>4.9308647000000008</v>
      </c>
      <c r="L215" s="41">
        <v>28.297728500000002</v>
      </c>
      <c r="M215" s="41">
        <v>3.789784</v>
      </c>
      <c r="N215" s="41">
        <v>12.296894480000001</v>
      </c>
      <c r="O215" s="41">
        <v>9.9626570000000001</v>
      </c>
      <c r="P215" s="41">
        <v>10.924329</v>
      </c>
      <c r="Q215" s="41">
        <v>23.953461000000004</v>
      </c>
      <c r="R215" s="41">
        <v>6.8914306999999999</v>
      </c>
      <c r="S215" s="41">
        <v>7.8640018000000005</v>
      </c>
      <c r="T215" s="41">
        <v>33.268230000000003</v>
      </c>
      <c r="U215" s="41">
        <v>88.472684439999995</v>
      </c>
      <c r="V215" s="41">
        <v>0.37263800999999996</v>
      </c>
      <c r="W215" s="41">
        <v>2.2940351000000003</v>
      </c>
      <c r="X215" s="41">
        <v>9.6146119999999993</v>
      </c>
      <c r="Y215" s="41">
        <v>18.114896000000002</v>
      </c>
      <c r="Z215" s="41">
        <v>25.034318999999996</v>
      </c>
      <c r="AA215" s="41">
        <v>11.0034089</v>
      </c>
      <c r="AB215" s="41">
        <v>7.490259</v>
      </c>
      <c r="AC215" s="41">
        <v>0.1212461</v>
      </c>
      <c r="AD215" s="41">
        <v>0.99167879999999997</v>
      </c>
      <c r="AE215" s="41">
        <v>1.5549040000000001</v>
      </c>
      <c r="AF215" s="41">
        <v>7.6916139999999995</v>
      </c>
      <c r="AG215" s="41">
        <v>4.1729190000000003</v>
      </c>
      <c r="AH215" s="41">
        <v>1.615453E-2</v>
      </c>
      <c r="AI215" s="41">
        <v>6.8968730000000003</v>
      </c>
    </row>
    <row r="216" spans="1:35" hidden="1" outlineLevel="3" x14ac:dyDescent="0.4">
      <c r="A216" s="18">
        <v>4</v>
      </c>
      <c r="B216" s="40" t="s">
        <v>244</v>
      </c>
      <c r="C216" s="45">
        <v>834.62320437999995</v>
      </c>
      <c r="D216" s="41">
        <v>203.58568657999999</v>
      </c>
      <c r="E216" s="45">
        <v>131.50633157999999</v>
      </c>
      <c r="F216" s="45">
        <v>72.079354999999993</v>
      </c>
      <c r="G216" s="45">
        <v>480.68773214999999</v>
      </c>
      <c r="H216" s="45">
        <v>102.4941117</v>
      </c>
      <c r="I216" s="45">
        <v>145.35881000000001</v>
      </c>
      <c r="J216" s="45">
        <v>16.234755</v>
      </c>
      <c r="K216" s="45">
        <v>6.5484909999999994</v>
      </c>
      <c r="L216" s="45">
        <v>48.935019599999997</v>
      </c>
      <c r="M216" s="45">
        <v>5.4469580000000004</v>
      </c>
      <c r="N216" s="45">
        <v>18.688398450000001</v>
      </c>
      <c r="O216" s="45">
        <v>15.382676</v>
      </c>
      <c r="P216" s="45">
        <v>16.142035</v>
      </c>
      <c r="Q216" s="45">
        <v>41.710777</v>
      </c>
      <c r="R216" s="45">
        <v>10.800027999999999</v>
      </c>
      <c r="S216" s="45">
        <v>12.109762399999999</v>
      </c>
      <c r="T216" s="45">
        <v>40.835909999999998</v>
      </c>
      <c r="U216" s="45">
        <v>139.22501564999999</v>
      </c>
      <c r="V216" s="45">
        <v>0.59905834000000002</v>
      </c>
      <c r="W216" s="45">
        <v>2.9453228</v>
      </c>
      <c r="X216" s="45">
        <v>14.25529</v>
      </c>
      <c r="Y216" s="45">
        <v>25.49681</v>
      </c>
      <c r="Z216" s="45">
        <v>43.874756000000005</v>
      </c>
      <c r="AA216" s="45">
        <v>20.655331099999998</v>
      </c>
      <c r="AB216" s="45">
        <v>11.161186000000001</v>
      </c>
      <c r="AC216" s="45">
        <v>0.1579304</v>
      </c>
      <c r="AD216" s="45">
        <v>1.190256</v>
      </c>
      <c r="AE216" s="45">
        <v>2.1524830000000001</v>
      </c>
      <c r="AF216" s="45">
        <v>10.207559</v>
      </c>
      <c r="AG216" s="45">
        <v>6.5058239999999996</v>
      </c>
      <c r="AH216" s="45">
        <v>2.3209009999999999E-2</v>
      </c>
      <c r="AI216" s="45">
        <v>11.12477</v>
      </c>
    </row>
    <row r="217" spans="1:35" hidden="1" outlineLevel="3" x14ac:dyDescent="0.4">
      <c r="A217" s="18">
        <v>4</v>
      </c>
      <c r="B217" s="40" t="s">
        <v>245</v>
      </c>
      <c r="C217" s="41">
        <v>38879.963157100014</v>
      </c>
      <c r="D217" s="41">
        <v>6869.5095600000004</v>
      </c>
      <c r="E217" s="41">
        <v>4411.9210400000002</v>
      </c>
      <c r="F217" s="41">
        <v>2457.5885199999998</v>
      </c>
      <c r="G217" s="41">
        <v>24307.879837999997</v>
      </c>
      <c r="H217" s="41">
        <v>5769.0637799999986</v>
      </c>
      <c r="I217" s="41">
        <v>9426.9786800000002</v>
      </c>
      <c r="J217" s="41">
        <v>883.03149999999994</v>
      </c>
      <c r="K217" s="41">
        <v>198.44074000000001</v>
      </c>
      <c r="L217" s="41">
        <v>1080.9464760000001</v>
      </c>
      <c r="M217" s="41">
        <v>200.64425</v>
      </c>
      <c r="N217" s="41">
        <v>431.16790200000003</v>
      </c>
      <c r="O217" s="41">
        <v>958.07979999999998</v>
      </c>
      <c r="P217" s="41">
        <v>664.86946999999998</v>
      </c>
      <c r="Q217" s="41">
        <v>1914.6430999999998</v>
      </c>
      <c r="R217" s="41">
        <v>158.40042</v>
      </c>
      <c r="S217" s="41">
        <v>356.12472000000002</v>
      </c>
      <c r="T217" s="41">
        <v>2265.489</v>
      </c>
      <c r="U217" s="41">
        <v>7652.5935090999992</v>
      </c>
      <c r="V217" s="41">
        <v>8.9457190999999998</v>
      </c>
      <c r="W217" s="41">
        <v>191.83574000000002</v>
      </c>
      <c r="X217" s="41">
        <v>1359.671</v>
      </c>
      <c r="Y217" s="41">
        <v>1490.8476000000001</v>
      </c>
      <c r="Z217" s="41">
        <v>1813.8343699999998</v>
      </c>
      <c r="AA217" s="41">
        <v>1544.7624599999999</v>
      </c>
      <c r="AB217" s="41">
        <v>561.65582999999992</v>
      </c>
      <c r="AC217" s="41">
        <v>13.03429</v>
      </c>
      <c r="AD217" s="41">
        <v>66.664649999999995</v>
      </c>
      <c r="AE217" s="41">
        <v>88.796989999999994</v>
      </c>
      <c r="AF217" s="41">
        <v>371.72483</v>
      </c>
      <c r="AG217" s="41">
        <v>139.85849999999999</v>
      </c>
      <c r="AH217" s="41">
        <v>0.96153</v>
      </c>
      <c r="AI217" s="41">
        <v>49.980249999999998</v>
      </c>
    </row>
    <row r="218" spans="1:35" hidden="1" outlineLevel="3" x14ac:dyDescent="0.4">
      <c r="A218" s="18">
        <v>4</v>
      </c>
      <c r="B218" s="40" t="s">
        <v>246</v>
      </c>
      <c r="C218" s="45">
        <v>4323.8985669800004</v>
      </c>
      <c r="D218" s="41">
        <v>520.99471890000007</v>
      </c>
      <c r="E218" s="45">
        <v>243.75681090000003</v>
      </c>
      <c r="F218" s="45">
        <v>277.237908</v>
      </c>
      <c r="G218" s="45">
        <v>3141.9345804</v>
      </c>
      <c r="H218" s="45">
        <v>429.80270520000005</v>
      </c>
      <c r="I218" s="45">
        <v>1851.0562</v>
      </c>
      <c r="J218" s="45">
        <v>72.284518000000006</v>
      </c>
      <c r="K218" s="45">
        <v>24.935203999999999</v>
      </c>
      <c r="L218" s="45">
        <v>152.79630299999999</v>
      </c>
      <c r="M218" s="45">
        <v>21.919846</v>
      </c>
      <c r="N218" s="45">
        <v>62.718950200000002</v>
      </c>
      <c r="O218" s="45">
        <v>59.3566</v>
      </c>
      <c r="P218" s="45">
        <v>58.444786000000001</v>
      </c>
      <c r="Q218" s="45">
        <v>134.15890899999999</v>
      </c>
      <c r="R218" s="45">
        <v>32.226848000000004</v>
      </c>
      <c r="S218" s="45">
        <v>42.222511000000004</v>
      </c>
      <c r="T218" s="45">
        <v>200.0112</v>
      </c>
      <c r="U218" s="45">
        <v>628.09192768000003</v>
      </c>
      <c r="V218" s="45">
        <v>1.9362347200000001</v>
      </c>
      <c r="W218" s="45">
        <v>12.956348999999999</v>
      </c>
      <c r="X218" s="45">
        <v>83.305840000000003</v>
      </c>
      <c r="Y218" s="45">
        <v>124.60047</v>
      </c>
      <c r="Z218" s="45">
        <v>156.18805</v>
      </c>
      <c r="AA218" s="45">
        <v>118.168171</v>
      </c>
      <c r="AB218" s="45">
        <v>48.463474000000005</v>
      </c>
      <c r="AC218" s="45">
        <v>0.97054490000000004</v>
      </c>
      <c r="AD218" s="45">
        <v>6.1694810000000002</v>
      </c>
      <c r="AE218" s="45">
        <v>9.0350219999999997</v>
      </c>
      <c r="AF218" s="45">
        <v>41.713625</v>
      </c>
      <c r="AG218" s="45">
        <v>24.491820000000001</v>
      </c>
      <c r="AH218" s="45">
        <v>9.2846059999999994E-2</v>
      </c>
      <c r="AI218" s="45">
        <v>32.877339999999997</v>
      </c>
    </row>
    <row r="219" spans="1:35" hidden="1" outlineLevel="3" x14ac:dyDescent="0.4">
      <c r="A219" s="18">
        <v>4</v>
      </c>
      <c r="B219" s="40" t="s">
        <v>247</v>
      </c>
      <c r="C219" s="41">
        <v>3603.54217367</v>
      </c>
      <c r="D219" s="41">
        <v>675.48669689999997</v>
      </c>
      <c r="E219" s="41">
        <v>401.20988290000003</v>
      </c>
      <c r="F219" s="41">
        <v>274.276814</v>
      </c>
      <c r="G219" s="41">
        <v>2335.3033544</v>
      </c>
      <c r="H219" s="41">
        <v>515.60496580000006</v>
      </c>
      <c r="I219" s="41">
        <v>824.81312999999989</v>
      </c>
      <c r="J219" s="41">
        <v>79.950559999999996</v>
      </c>
      <c r="K219" s="41">
        <v>30.070498000000001</v>
      </c>
      <c r="L219" s="41">
        <v>159.98098100000001</v>
      </c>
      <c r="M219" s="41">
        <v>21.912161000000001</v>
      </c>
      <c r="N219" s="41">
        <v>68.602101599999997</v>
      </c>
      <c r="O219" s="41">
        <v>86.256910000000005</v>
      </c>
      <c r="P219" s="41">
        <v>71.987782999999993</v>
      </c>
      <c r="Q219" s="41">
        <v>167.84266</v>
      </c>
      <c r="R219" s="41">
        <v>38.154553999999997</v>
      </c>
      <c r="S219" s="41">
        <v>47.767749999999999</v>
      </c>
      <c r="T219" s="41">
        <v>222.35929999999999</v>
      </c>
      <c r="U219" s="41">
        <v>557.66693237000004</v>
      </c>
      <c r="V219" s="41">
        <v>1.9714531000000002</v>
      </c>
      <c r="W219" s="41">
        <v>16.276699000000001</v>
      </c>
      <c r="X219" s="41">
        <v>70.449110000000005</v>
      </c>
      <c r="Y219" s="41">
        <v>113.68573000000001</v>
      </c>
      <c r="Z219" s="41">
        <v>151.29705999999999</v>
      </c>
      <c r="AA219" s="41">
        <v>84.132242000000005</v>
      </c>
      <c r="AB219" s="41">
        <v>46.025773999999998</v>
      </c>
      <c r="AC219" s="41">
        <v>0.73369720000000005</v>
      </c>
      <c r="AD219" s="41">
        <v>5.1964230000000002</v>
      </c>
      <c r="AE219" s="41">
        <v>9.1407159999999994</v>
      </c>
      <c r="AF219" s="41">
        <v>37.219140000000003</v>
      </c>
      <c r="AG219" s="41">
        <v>21.44314</v>
      </c>
      <c r="AH219" s="41">
        <v>9.5748070000000005E-2</v>
      </c>
      <c r="AI219" s="41">
        <v>35.085189999999997</v>
      </c>
    </row>
    <row r="220" spans="1:35" x14ac:dyDescent="0.4">
      <c r="A220" s="18">
        <v>0</v>
      </c>
      <c r="B220" s="46" t="s">
        <v>1</v>
      </c>
      <c r="C220" s="47">
        <v>16464759.065970002</v>
      </c>
      <c r="D220" s="48">
        <v>6846309.5974000003</v>
      </c>
      <c r="E220" s="47">
        <v>1410117.9774</v>
      </c>
      <c r="F220" s="47">
        <v>5436191.6200000001</v>
      </c>
      <c r="G220" s="48">
        <v>5334236.2259999998</v>
      </c>
      <c r="H220" s="47">
        <v>1604849.35</v>
      </c>
      <c r="I220" s="47">
        <v>1619701.571</v>
      </c>
      <c r="J220" s="47">
        <v>266878.92</v>
      </c>
      <c r="K220" s="47">
        <v>60751.67</v>
      </c>
      <c r="L220" s="47">
        <v>294181.54100000008</v>
      </c>
      <c r="M220" s="47">
        <v>69850.180000000008</v>
      </c>
      <c r="N220" s="47">
        <v>130882.386</v>
      </c>
      <c r="O220" s="47">
        <v>136830.97</v>
      </c>
      <c r="P220" s="47">
        <v>111471.11</v>
      </c>
      <c r="Q220" s="47">
        <v>303619.57</v>
      </c>
      <c r="R220" s="47">
        <v>49889.192999999999</v>
      </c>
      <c r="S220" s="47">
        <v>65814.264999999999</v>
      </c>
      <c r="T220" s="47">
        <v>619515.5</v>
      </c>
      <c r="U220" s="48">
        <v>4284153.6280000005</v>
      </c>
      <c r="V220" s="47">
        <v>9976.634</v>
      </c>
      <c r="W220" s="47">
        <v>56609.819999999992</v>
      </c>
      <c r="X220" s="47">
        <v>913453.3</v>
      </c>
      <c r="Y220" s="47">
        <v>1040993.2</v>
      </c>
      <c r="Z220" s="47">
        <v>811588.44000000006</v>
      </c>
      <c r="AA220" s="47">
        <v>455897.57</v>
      </c>
      <c r="AB220" s="47">
        <v>564938.63</v>
      </c>
      <c r="AC220" s="47">
        <v>8344.77</v>
      </c>
      <c r="AD220" s="47">
        <v>77533.45</v>
      </c>
      <c r="AE220" s="47">
        <v>70736.649999999994</v>
      </c>
      <c r="AF220" s="47">
        <v>224979.25</v>
      </c>
      <c r="AG220" s="47">
        <v>48067.66</v>
      </c>
      <c r="AH220" s="47">
        <v>1034.2539999999999</v>
      </c>
      <c r="AI220" s="48">
        <v>59.614570000000001</v>
      </c>
    </row>
    <row r="221" spans="1:35" x14ac:dyDescent="0.4">
      <c r="A221" s="18">
        <v>0</v>
      </c>
      <c r="B221" s="46" t="s">
        <v>2</v>
      </c>
      <c r="C221" s="47">
        <v>27642074.020434182</v>
      </c>
      <c r="D221" s="48">
        <v>8507218.8110078331</v>
      </c>
      <c r="E221" s="47">
        <v>2287486.2360902168</v>
      </c>
      <c r="F221" s="47">
        <v>6219732.5749176163</v>
      </c>
      <c r="G221" s="48">
        <v>13002826.785040775</v>
      </c>
      <c r="H221" s="47">
        <v>3187221.8418195792</v>
      </c>
      <c r="I221" s="47">
        <v>4828171.8293359866</v>
      </c>
      <c r="J221" s="47">
        <v>534728.0968008975</v>
      </c>
      <c r="K221" s="47">
        <v>119637.94423423416</v>
      </c>
      <c r="L221" s="47">
        <v>622361.94643802184</v>
      </c>
      <c r="M221" s="47">
        <v>176440.41860556547</v>
      </c>
      <c r="N221" s="47">
        <v>285999.83706220658</v>
      </c>
      <c r="O221" s="47">
        <v>439106.03383192141</v>
      </c>
      <c r="P221" s="47">
        <v>338275.63327671133</v>
      </c>
      <c r="Q221" s="47">
        <v>877244.71523442201</v>
      </c>
      <c r="R221" s="47">
        <v>82967.62676258148</v>
      </c>
      <c r="S221" s="47">
        <v>170345.70261171705</v>
      </c>
      <c r="T221" s="47">
        <v>1340325.1590269315</v>
      </c>
      <c r="U221" s="48">
        <v>6126673.6611545812</v>
      </c>
      <c r="V221" s="47">
        <v>12537.224430959845</v>
      </c>
      <c r="W221" s="47">
        <v>126340.97658448889</v>
      </c>
      <c r="X221" s="47">
        <v>1253823.9688821253</v>
      </c>
      <c r="Y221" s="47">
        <v>1422877.3261646978</v>
      </c>
      <c r="Z221" s="47">
        <v>1371572.0373976633</v>
      </c>
      <c r="AA221" s="47">
        <v>627216.78240957751</v>
      </c>
      <c r="AB221" s="47">
        <v>700006.41390651045</v>
      </c>
      <c r="AC221" s="47">
        <v>10978.529316521008</v>
      </c>
      <c r="AD221" s="47">
        <v>97473.250246544238</v>
      </c>
      <c r="AE221" s="47">
        <v>108529.06859033428</v>
      </c>
      <c r="AF221" s="47">
        <v>320933.42408149788</v>
      </c>
      <c r="AG221" s="47">
        <v>72992.539465328577</v>
      </c>
      <c r="AH221" s="47">
        <v>1392.1196783316593</v>
      </c>
      <c r="AI221" s="48">
        <v>5354.7632309915607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2020-04-05T08:23:12Z</dcterms:modified>
</cp:coreProperties>
</file>