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1DB8F925-49C9-4F0A-B1F5-D2031D39D7C2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1" sheetId="1" r:id="rId1"/>
  </sheets>
  <definedNames>
    <definedName name="_xlnm._FilterDatabase" localSheetId="0" hidden="1">'2011'!$B$5:$AI$221</definedName>
    <definedName name="_xlnm.Print_Area" localSheetId="0">'2011'!$B$1:$X$219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<sst xmlns="http://schemas.openxmlformats.org/spreadsheetml/2006/main" count="257" uniqueCount="253">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</sst>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2011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11819906.156612679</v>
      </c>
      <c r="D7" s="28">
        <v>1776066.6250322082</v>
      </c>
      <c r="E7" s="28">
        <v>932828.34554885782</v>
      </c>
      <c r="F7" s="28">
        <v>843238.27948335034</v>
      </c>
      <c r="G7" s="28">
        <v>8065807.9239201732</v>
      </c>
      <c r="H7" s="28">
        <v>1704734.9504787398</v>
      </c>
      <c r="I7" s="28">
        <v>3377223.9665194135</v>
      </c>
      <c r="J7" s="28">
        <v>287622.30833512312</v>
      </c>
      <c r="K7" s="28">
        <v>62963.2009989953</v>
      </c>
      <c r="L7" s="28">
        <v>346711.97455235571</v>
      </c>
      <c r="M7" s="28">
        <v>109816.84801320206</v>
      </c>
      <c r="N7" s="28">
        <v>162094.42374577941</v>
      </c>
      <c r="O7" s="28">
        <v>310396.77381039876</v>
      </c>
      <c r="P7" s="28">
        <v>228471.6554331056</v>
      </c>
      <c r="Q7" s="28">
        <v>589185.57827660814</v>
      </c>
      <c r="R7" s="28">
        <v>33981.320787441822</v>
      </c>
      <c r="S7" s="28">
        <v>108382.80690619646</v>
      </c>
      <c r="T7" s="28">
        <v>744222.11606281414</v>
      </c>
      <c r="U7" s="28">
        <v>1972667.7513408388</v>
      </c>
      <c r="V7" s="28">
        <v>2772.1346010152379</v>
      </c>
      <c r="W7" s="28">
        <v>68578.897114486288</v>
      </c>
      <c r="X7" s="28">
        <v>369916.1906709185</v>
      </c>
      <c r="Y7" s="28">
        <v>416469.12096379127</v>
      </c>
      <c r="Z7" s="28">
        <v>590813.52422124124</v>
      </c>
      <c r="AA7" s="28">
        <v>181788.37984484527</v>
      </c>
      <c r="AB7" s="28">
        <v>145986.82942442884</v>
      </c>
      <c r="AC7" s="28">
        <v>2993.4060694231903</v>
      </c>
      <c r="AD7" s="28">
        <v>21571.710827681341</v>
      </c>
      <c r="AE7" s="28">
        <v>40993.896536925597</v>
      </c>
      <c r="AF7" s="28">
        <v>102961.56796507013</v>
      </c>
      <c r="AG7" s="28">
        <v>27423.07711768091</v>
      </c>
      <c r="AH7" s="28">
        <v>399.01598333097672</v>
      </c>
      <c r="AI7" s="28">
        <v>5363.8563194560002</v>
      </c>
    </row>
    <row r="8" spans="1:35" s="32" customFormat="1" x14ac:dyDescent="0.4">
      <c r="A8" s="30">
        <v>1</v>
      </c>
      <c r="B8" s="31" t="s">
        <v>37</v>
      </c>
      <c r="C8" s="28">
        <v>5010783.2416775841</v>
      </c>
      <c r="D8" s="28">
        <v>653028.39628699212</v>
      </c>
      <c r="E8" s="28">
        <v>301938.40968819201</v>
      </c>
      <c r="F8" s="28">
        <v>351089.98659880005</v>
      </c>
      <c r="G8" s="28">
        <v>3549615.6930578155</v>
      </c>
      <c r="H8" s="28">
        <v>791484.24378516013</v>
      </c>
      <c r="I8" s="28">
        <v>1435264.8459410002</v>
      </c>
      <c r="J8" s="28">
        <v>127817.8117541</v>
      </c>
      <c r="K8" s="28">
        <v>30599.813606499996</v>
      </c>
      <c r="L8" s="28">
        <v>141268.21089888003</v>
      </c>
      <c r="M8" s="28">
        <v>50819.096750300014</v>
      </c>
      <c r="N8" s="28">
        <v>67150.070828975004</v>
      </c>
      <c r="O8" s="28">
        <v>133552.97438470001</v>
      </c>
      <c r="P8" s="28">
        <v>106651.33152519999</v>
      </c>
      <c r="Q8" s="28">
        <v>266206.07831040013</v>
      </c>
      <c r="R8" s="28">
        <v>14953.334417600001</v>
      </c>
      <c r="S8" s="28">
        <v>47844.92218799999</v>
      </c>
      <c r="T8" s="28">
        <v>336002.958667</v>
      </c>
      <c r="U8" s="28">
        <v>805769.34013177699</v>
      </c>
      <c r="V8" s="28">
        <v>1140.6587419110001</v>
      </c>
      <c r="W8" s="28">
        <v>30835.22327038</v>
      </c>
      <c r="X8" s="28">
        <v>154826.27630600001</v>
      </c>
      <c r="Y8" s="28">
        <v>175438.30540999997</v>
      </c>
      <c r="Z8" s="28">
        <v>224970.53293340004</v>
      </c>
      <c r="AA8" s="28">
        <v>72688.839654700001</v>
      </c>
      <c r="AB8" s="28">
        <v>61496.185669800005</v>
      </c>
      <c r="AC8" s="28">
        <v>1243.1907033000002</v>
      </c>
      <c r="AD8" s="28">
        <v>9221.454907299998</v>
      </c>
      <c r="AE8" s="28">
        <v>18544.303769699996</v>
      </c>
      <c r="AF8" s="28">
        <v>44089.474119500002</v>
      </c>
      <c r="AG8" s="28">
        <v>11110.542126</v>
      </c>
      <c r="AH8" s="28">
        <v>164.35251978600002</v>
      </c>
      <c r="AI8" s="28">
        <v>2369.8122009999997</v>
      </c>
    </row>
    <row r="9" spans="1:35" s="36" customFormat="1" outlineLevel="1" collapsed="1" x14ac:dyDescent="0.4">
      <c r="A9" s="33">
        <v>2</v>
      </c>
      <c r="B9" s="34" t="s">
        <v>38</v>
      </c>
      <c r="C9" s="35">
        <v>1251203.7715696327</v>
      </c>
      <c r="D9" s="35">
        <v>205068.42136589999</v>
      </c>
      <c r="E9" s="35">
        <v>98208.767034399993</v>
      </c>
      <c r="F9" s="35">
        <v>106859.6543315</v>
      </c>
      <c r="G9" s="35">
        <v>809935.46511684509</v>
      </c>
      <c r="H9" s="35">
        <v>150335.95473924003</v>
      </c>
      <c r="I9" s="35">
        <v>299713.25730300002</v>
      </c>
      <c r="J9" s="35">
        <v>27006.851629399993</v>
      </c>
      <c r="K9" s="35">
        <v>6853.5846300999992</v>
      </c>
      <c r="L9" s="35">
        <v>43653.959277439993</v>
      </c>
      <c r="M9" s="35">
        <v>15086.611528699999</v>
      </c>
      <c r="N9" s="35">
        <v>21595.122446455003</v>
      </c>
      <c r="O9" s="35">
        <v>33472.063020200003</v>
      </c>
      <c r="P9" s="35">
        <v>33680.577702700008</v>
      </c>
      <c r="Q9" s="35">
        <v>77687.263059099991</v>
      </c>
      <c r="R9" s="35">
        <v>4455.0229131999995</v>
      </c>
      <c r="S9" s="35">
        <v>10577.46684931</v>
      </c>
      <c r="T9" s="35">
        <v>85817.730018000017</v>
      </c>
      <c r="U9" s="35">
        <v>234856.27796388799</v>
      </c>
      <c r="V9" s="35">
        <v>348.54482094900004</v>
      </c>
      <c r="W9" s="35">
        <v>8126.7427015799985</v>
      </c>
      <c r="X9" s="35">
        <v>42996.023363</v>
      </c>
      <c r="Y9" s="35">
        <v>46454.673040000009</v>
      </c>
      <c r="Z9" s="35">
        <v>68119.613981300005</v>
      </c>
      <c r="AA9" s="35">
        <v>24302.725570499999</v>
      </c>
      <c r="AB9" s="35">
        <v>18005.868036600001</v>
      </c>
      <c r="AC9" s="35">
        <v>385.22622823</v>
      </c>
      <c r="AD9" s="35">
        <v>2812.3776313999997</v>
      </c>
      <c r="AE9" s="35">
        <v>6231.0739848000003</v>
      </c>
      <c r="AF9" s="35">
        <v>13586.778513200004</v>
      </c>
      <c r="AG9" s="35">
        <v>3441.8130540000006</v>
      </c>
      <c r="AH9" s="35">
        <v>44.817038328999999</v>
      </c>
      <c r="AI9" s="35">
        <v>1343.607123</v>
      </c>
    </row>
    <row r="10" spans="1:35" hidden="1" outlineLevel="2" x14ac:dyDescent="0.4">
      <c r="A10" s="37">
        <v>3</v>
      </c>
      <c r="B10" s="38" t="s">
        <v>39</v>
      </c>
      <c r="C10" s="39">
        <v>1131632.7370038202</v>
      </c>
      <c r="D10" s="39">
        <v>183112.26739192999</v>
      </c>
      <c r="E10" s="39">
        <v>86873.544414929987</v>
      </c>
      <c r="F10" s="39">
        <v>96238.722976999998</v>
      </c>
      <c r="G10" s="39">
        <v>736471.92699229007</v>
      </c>
      <c r="H10" s="39">
        <v>134460.38998240003</v>
      </c>
      <c r="I10" s="39">
        <v>273708.04484599998</v>
      </c>
      <c r="J10" s="39">
        <v>24443.661214999996</v>
      </c>
      <c r="K10" s="39">
        <v>6248.9116079999985</v>
      </c>
      <c r="L10" s="39">
        <v>39494.208417299997</v>
      </c>
      <c r="M10" s="39">
        <v>14022.172098999999</v>
      </c>
      <c r="N10" s="39">
        <v>19429.855161790005</v>
      </c>
      <c r="O10" s="39">
        <v>30667.634067000006</v>
      </c>
      <c r="P10" s="39">
        <v>30998.081783000001</v>
      </c>
      <c r="Q10" s="39">
        <v>71554.201531999992</v>
      </c>
      <c r="R10" s="39">
        <v>4007.0871092999996</v>
      </c>
      <c r="S10" s="39">
        <v>9590.9940614999996</v>
      </c>
      <c r="T10" s="39">
        <v>77846.685110000006</v>
      </c>
      <c r="U10" s="39">
        <v>210880.47228460002</v>
      </c>
      <c r="V10" s="39">
        <v>310.48715277999997</v>
      </c>
      <c r="W10" s="39">
        <v>7439.1406290000014</v>
      </c>
      <c r="X10" s="39">
        <v>39190.806999999993</v>
      </c>
      <c r="Y10" s="39">
        <v>41589.615109999999</v>
      </c>
      <c r="Z10" s="39">
        <v>60618.146600000007</v>
      </c>
      <c r="AA10" s="39">
        <v>21507.760467199998</v>
      </c>
      <c r="AB10" s="39">
        <v>16445.704364000001</v>
      </c>
      <c r="AC10" s="39">
        <v>345.87041280000005</v>
      </c>
      <c r="AD10" s="39">
        <v>2541.5527470000002</v>
      </c>
      <c r="AE10" s="39">
        <v>5479.9646169999996</v>
      </c>
      <c r="AF10" s="39">
        <v>12319.662052000001</v>
      </c>
      <c r="AG10" s="39">
        <v>3051.3837810000009</v>
      </c>
      <c r="AH10" s="39">
        <v>40.377351819999994</v>
      </c>
      <c r="AI10" s="39">
        <v>1168.0703350000001</v>
      </c>
    </row>
    <row r="11" spans="1:35" hidden="1" outlineLevel="3" x14ac:dyDescent="0.4">
      <c r="A11" s="18">
        <v>4</v>
      </c>
      <c r="B11" s="40" t="s">
        <v>40</v>
      </c>
      <c r="C11" s="41">
        <v>24463.701014599996</v>
      </c>
      <c r="D11" s="41">
        <v>3866.1523129000002</v>
      </c>
      <c r="E11" s="41">
        <v>1735.7509829000001</v>
      </c>
      <c r="F11" s="41">
        <v>2130.4013300000001</v>
      </c>
      <c r="G11" s="41">
        <v>15778.896699999999</v>
      </c>
      <c r="H11" s="41">
        <v>2946.710583</v>
      </c>
      <c r="I11" s="41">
        <v>5334.1162000000004</v>
      </c>
      <c r="J11" s="41">
        <v>597.62819999999999</v>
      </c>
      <c r="K11" s="41">
        <v>185.82500999999999</v>
      </c>
      <c r="L11" s="41">
        <v>800.91950200000008</v>
      </c>
      <c r="M11" s="41">
        <v>234.82319000000001</v>
      </c>
      <c r="N11" s="41">
        <v>418.01103499999999</v>
      </c>
      <c r="O11" s="41">
        <v>753.95569999999998</v>
      </c>
      <c r="P11" s="41">
        <v>752.63045000000011</v>
      </c>
      <c r="Q11" s="41">
        <v>1661.0344299999999</v>
      </c>
      <c r="R11" s="41">
        <v>96.337650000000011</v>
      </c>
      <c r="S11" s="41">
        <v>224.83375000000001</v>
      </c>
      <c r="T11" s="41">
        <v>1772.0709999999999</v>
      </c>
      <c r="U11" s="41">
        <v>4787.0977316999997</v>
      </c>
      <c r="V11" s="41">
        <v>6.8380371999999996</v>
      </c>
      <c r="W11" s="41">
        <v>176.65663000000001</v>
      </c>
      <c r="X11" s="41">
        <v>1017.261</v>
      </c>
      <c r="Y11" s="41">
        <v>886.95749999999998</v>
      </c>
      <c r="Z11" s="41">
        <v>1237.57242</v>
      </c>
      <c r="AA11" s="41">
        <v>534.78931999999998</v>
      </c>
      <c r="AB11" s="41">
        <v>387.71562999999998</v>
      </c>
      <c r="AC11" s="41">
        <v>7.9509220000000003</v>
      </c>
      <c r="AD11" s="41">
        <v>61.793219999999998</v>
      </c>
      <c r="AE11" s="41">
        <v>123.4028</v>
      </c>
      <c r="AF11" s="41">
        <v>275.47438</v>
      </c>
      <c r="AG11" s="41">
        <v>69.814710000000005</v>
      </c>
      <c r="AH11" s="41">
        <v>0.87116249999999995</v>
      </c>
      <c r="AI11" s="41">
        <v>31.554269999999999</v>
      </c>
    </row>
    <row r="12" spans="1:35" hidden="1" outlineLevel="3" x14ac:dyDescent="0.4">
      <c r="A12" s="18">
        <v>4</v>
      </c>
      <c r="B12" s="40" t="s">
        <v>41</v>
      </c>
      <c r="C12" s="41">
        <v>61474.602077000003</v>
      </c>
      <c r="D12" s="41">
        <v>11116.604549</v>
      </c>
      <c r="E12" s="41">
        <v>5955.2043389999999</v>
      </c>
      <c r="F12" s="41">
        <v>5161.4002099999998</v>
      </c>
      <c r="G12" s="41">
        <v>38259.987687000001</v>
      </c>
      <c r="H12" s="41">
        <v>7859.3409799999999</v>
      </c>
      <c r="I12" s="41">
        <v>13664.10972</v>
      </c>
      <c r="J12" s="41">
        <v>1422.0671</v>
      </c>
      <c r="K12" s="41">
        <v>352.78790000000004</v>
      </c>
      <c r="L12" s="41">
        <v>2304.8782099999999</v>
      </c>
      <c r="M12" s="41">
        <v>790.56990000000008</v>
      </c>
      <c r="N12" s="41">
        <v>1322.677827</v>
      </c>
      <c r="O12" s="41">
        <v>1332.1829</v>
      </c>
      <c r="P12" s="41">
        <v>1405.4640999999999</v>
      </c>
      <c r="Q12" s="41">
        <v>2871.0775000000003</v>
      </c>
      <c r="R12" s="41">
        <v>182.25091</v>
      </c>
      <c r="S12" s="41">
        <v>456.33364</v>
      </c>
      <c r="T12" s="41">
        <v>4296.2470000000003</v>
      </c>
      <c r="U12" s="41">
        <v>12056.343771</v>
      </c>
      <c r="V12" s="41">
        <v>16.378671000000001</v>
      </c>
      <c r="W12" s="41">
        <v>379.64192000000003</v>
      </c>
      <c r="X12" s="41">
        <v>2222.5770000000002</v>
      </c>
      <c r="Y12" s="41">
        <v>2559.0841</v>
      </c>
      <c r="Z12" s="41">
        <v>3621.596</v>
      </c>
      <c r="AA12" s="41">
        <v>1221.8396700000001</v>
      </c>
      <c r="AB12" s="41">
        <v>833.96859999999992</v>
      </c>
      <c r="AC12" s="41">
        <v>19.283249999999999</v>
      </c>
      <c r="AD12" s="41">
        <v>140.5489</v>
      </c>
      <c r="AE12" s="41">
        <v>255.4177</v>
      </c>
      <c r="AF12" s="41">
        <v>621.56083999999998</v>
      </c>
      <c r="AG12" s="41">
        <v>162.23429999999999</v>
      </c>
      <c r="AH12" s="41">
        <v>2.2128199999999998</v>
      </c>
      <c r="AI12" s="41">
        <v>41.666069999999998</v>
      </c>
    </row>
    <row r="13" spans="1:35" hidden="1" outlineLevel="3" x14ac:dyDescent="0.4">
      <c r="A13" s="18">
        <v>4</v>
      </c>
      <c r="B13" s="40" t="s">
        <v>42</v>
      </c>
      <c r="C13" s="41">
        <v>3551.5208193000003</v>
      </c>
      <c r="D13" s="41">
        <v>692.14020289999996</v>
      </c>
      <c r="E13" s="41">
        <v>436.06266389999996</v>
      </c>
      <c r="F13" s="41">
        <v>256.077539</v>
      </c>
      <c r="G13" s="41">
        <v>2299.3281901000005</v>
      </c>
      <c r="H13" s="41">
        <v>483.79984439999998</v>
      </c>
      <c r="I13" s="41">
        <v>841.78466100000003</v>
      </c>
      <c r="J13" s="41">
        <v>80.11802999999999</v>
      </c>
      <c r="K13" s="41">
        <v>19.488340000000001</v>
      </c>
      <c r="L13" s="41">
        <v>237.8979956</v>
      </c>
      <c r="M13" s="41">
        <v>29.626060000000003</v>
      </c>
      <c r="N13" s="41">
        <v>75.651036099999999</v>
      </c>
      <c r="O13" s="41">
        <v>73.755579999999995</v>
      </c>
      <c r="P13" s="41">
        <v>64.074343999999996</v>
      </c>
      <c r="Q13" s="41">
        <v>147.48397900000001</v>
      </c>
      <c r="R13" s="41">
        <v>21.065797999999997</v>
      </c>
      <c r="S13" s="41">
        <v>32.266522000000002</v>
      </c>
      <c r="T13" s="41">
        <v>192.316</v>
      </c>
      <c r="U13" s="41">
        <v>545.46495630000004</v>
      </c>
      <c r="V13" s="41">
        <v>1.4843061</v>
      </c>
      <c r="W13" s="41">
        <v>17.220685</v>
      </c>
      <c r="X13" s="41">
        <v>78.118769999999998</v>
      </c>
      <c r="Y13" s="41">
        <v>117.00789</v>
      </c>
      <c r="Z13" s="41">
        <v>165.58020999999997</v>
      </c>
      <c r="AA13" s="41">
        <v>46.164841999999993</v>
      </c>
      <c r="AB13" s="41">
        <v>39.351607999999999</v>
      </c>
      <c r="AC13" s="41">
        <v>0.76483489999999998</v>
      </c>
      <c r="AD13" s="41">
        <v>6.1690269999999998</v>
      </c>
      <c r="AE13" s="41">
        <v>17.546320000000001</v>
      </c>
      <c r="AF13" s="41">
        <v>42.464455000000001</v>
      </c>
      <c r="AG13" s="41">
        <v>13.46987</v>
      </c>
      <c r="AH13" s="41">
        <v>0.12213830000000001</v>
      </c>
      <c r="AI13" s="41">
        <v>14.58747</v>
      </c>
    </row>
    <row r="14" spans="1:35" hidden="1" outlineLevel="3" x14ac:dyDescent="0.4">
      <c r="A14" s="18">
        <v>4</v>
      </c>
      <c r="B14" s="40" t="s">
        <v>43</v>
      </c>
      <c r="C14" s="41">
        <v>1046.1617367099998</v>
      </c>
      <c r="D14" s="41">
        <v>182.81283624999998</v>
      </c>
      <c r="E14" s="41">
        <v>80.59303525</v>
      </c>
      <c r="F14" s="41">
        <v>102.21980099999999</v>
      </c>
      <c r="G14" s="41">
        <v>660.01701679999996</v>
      </c>
      <c r="H14" s="41">
        <v>115.90338729999998</v>
      </c>
      <c r="I14" s="41">
        <v>218.52311600000002</v>
      </c>
      <c r="J14" s="41">
        <v>22.385364000000003</v>
      </c>
      <c r="K14" s="41">
        <v>8.5858170000000005</v>
      </c>
      <c r="L14" s="41">
        <v>50.515486399999986</v>
      </c>
      <c r="M14" s="41">
        <v>9.1622319999999995</v>
      </c>
      <c r="N14" s="41">
        <v>22.749186199999997</v>
      </c>
      <c r="O14" s="41">
        <v>22.351658</v>
      </c>
      <c r="P14" s="41">
        <v>33.002307999999999</v>
      </c>
      <c r="Q14" s="41">
        <v>71.432898999999992</v>
      </c>
      <c r="R14" s="41">
        <v>10.378326000000001</v>
      </c>
      <c r="S14" s="41">
        <v>12.724466900000001</v>
      </c>
      <c r="T14" s="41">
        <v>62.302770000000002</v>
      </c>
      <c r="U14" s="41">
        <v>193.82296765999999</v>
      </c>
      <c r="V14" s="41">
        <v>0.64958073999999999</v>
      </c>
      <c r="W14" s="41">
        <v>6.910355</v>
      </c>
      <c r="X14" s="41">
        <v>26.837679999999999</v>
      </c>
      <c r="Y14" s="41">
        <v>35.951769999999996</v>
      </c>
      <c r="Z14" s="41">
        <v>59.656056000000007</v>
      </c>
      <c r="AA14" s="41">
        <v>20.764595700000001</v>
      </c>
      <c r="AB14" s="41">
        <v>16.68214</v>
      </c>
      <c r="AC14" s="41">
        <v>0.24666569999999999</v>
      </c>
      <c r="AD14" s="41">
        <v>2.2282250000000001</v>
      </c>
      <c r="AE14" s="41">
        <v>3.8832840000000002</v>
      </c>
      <c r="AF14" s="41">
        <v>13.676868000000001</v>
      </c>
      <c r="AG14" s="41">
        <v>6.2914599999999998</v>
      </c>
      <c r="AH14" s="41">
        <v>4.4287519999999997E-2</v>
      </c>
      <c r="AI14" s="41">
        <v>9.5089159999999993</v>
      </c>
    </row>
    <row r="15" spans="1:35" hidden="1" outlineLevel="3" x14ac:dyDescent="0.4">
      <c r="A15" s="18">
        <v>4</v>
      </c>
      <c r="B15" s="40" t="s">
        <v>44</v>
      </c>
      <c r="C15" s="41">
        <v>936.3093214700001</v>
      </c>
      <c r="D15" s="41">
        <v>138.19642944</v>
      </c>
      <c r="E15" s="41">
        <v>58.699734440000007</v>
      </c>
      <c r="F15" s="41">
        <v>79.496695000000003</v>
      </c>
      <c r="G15" s="41">
        <v>611.31070068999998</v>
      </c>
      <c r="H15" s="41">
        <v>142.93863190000002</v>
      </c>
      <c r="I15" s="41">
        <v>210.950322</v>
      </c>
      <c r="J15" s="41">
        <v>26.003069999999997</v>
      </c>
      <c r="K15" s="41">
        <v>7.105728</v>
      </c>
      <c r="L15" s="41">
        <v>44.9442618</v>
      </c>
      <c r="M15" s="41">
        <v>6.3549319999999998</v>
      </c>
      <c r="N15" s="41">
        <v>29.796685590000003</v>
      </c>
      <c r="O15" s="41">
        <v>17.887017</v>
      </c>
      <c r="P15" s="41">
        <v>15.570849999999998</v>
      </c>
      <c r="Q15" s="41">
        <v>41.469873</v>
      </c>
      <c r="R15" s="41">
        <v>8.0015193</v>
      </c>
      <c r="S15" s="41">
        <v>11.227540100000001</v>
      </c>
      <c r="T15" s="41">
        <v>49.060270000000003</v>
      </c>
      <c r="U15" s="41">
        <v>179.45601234</v>
      </c>
      <c r="V15" s="41">
        <v>0.49128201999999999</v>
      </c>
      <c r="W15" s="41">
        <v>4.8098179999999999</v>
      </c>
      <c r="X15" s="41">
        <v>22.4924</v>
      </c>
      <c r="Y15" s="41">
        <v>42.421959999999999</v>
      </c>
      <c r="Z15" s="41">
        <v>51.688346999999993</v>
      </c>
      <c r="AA15" s="41">
        <v>15.4898381</v>
      </c>
      <c r="AB15" s="41">
        <v>12.498328000000001</v>
      </c>
      <c r="AC15" s="41">
        <v>0.3278124</v>
      </c>
      <c r="AD15" s="41">
        <v>2.1349670000000001</v>
      </c>
      <c r="AE15" s="41">
        <v>8.0860350000000007</v>
      </c>
      <c r="AF15" s="41">
        <v>13.231208000000001</v>
      </c>
      <c r="AG15" s="41">
        <v>5.7496020000000003</v>
      </c>
      <c r="AH15" s="41">
        <v>3.4414819999999999E-2</v>
      </c>
      <c r="AI15" s="41">
        <v>7.3461790000000002</v>
      </c>
    </row>
    <row r="16" spans="1:35" hidden="1" outlineLevel="3" x14ac:dyDescent="0.4">
      <c r="A16" s="18">
        <v>4</v>
      </c>
      <c r="B16" s="40" t="s">
        <v>45</v>
      </c>
      <c r="C16" s="41">
        <v>18665.872786700005</v>
      </c>
      <c r="D16" s="41">
        <v>2953.9752635000004</v>
      </c>
      <c r="E16" s="41">
        <v>1398.2461435</v>
      </c>
      <c r="F16" s="41">
        <v>1555.7291200000002</v>
      </c>
      <c r="G16" s="41">
        <v>12131.733447000002</v>
      </c>
      <c r="H16" s="41">
        <v>2271.0634989999999</v>
      </c>
      <c r="I16" s="41">
        <v>4600.0673000000006</v>
      </c>
      <c r="J16" s="41">
        <v>351.93696</v>
      </c>
      <c r="K16" s="41">
        <v>84.981369999999998</v>
      </c>
      <c r="L16" s="41">
        <v>579.20290999999986</v>
      </c>
      <c r="M16" s="41">
        <v>173.06231</v>
      </c>
      <c r="N16" s="41">
        <v>307.08014800000001</v>
      </c>
      <c r="O16" s="41">
        <v>713.7826</v>
      </c>
      <c r="P16" s="41">
        <v>639.85695999999996</v>
      </c>
      <c r="Q16" s="41">
        <v>1036.3267900000001</v>
      </c>
      <c r="R16" s="41">
        <v>82.17953</v>
      </c>
      <c r="S16" s="41">
        <v>188.75606999999999</v>
      </c>
      <c r="T16" s="41">
        <v>1103.4369999999999</v>
      </c>
      <c r="U16" s="41">
        <v>3543.6799062</v>
      </c>
      <c r="V16" s="41">
        <v>6.2339599000000003</v>
      </c>
      <c r="W16" s="41">
        <v>129.11421000000001</v>
      </c>
      <c r="X16" s="41">
        <v>595.04489999999998</v>
      </c>
      <c r="Y16" s="41">
        <v>635.96440000000007</v>
      </c>
      <c r="Z16" s="41">
        <v>1194.6225199999999</v>
      </c>
      <c r="AA16" s="41">
        <v>308.10019899999998</v>
      </c>
      <c r="AB16" s="41">
        <v>251.63448</v>
      </c>
      <c r="AC16" s="41">
        <v>5.353872</v>
      </c>
      <c r="AD16" s="41">
        <v>37.94462</v>
      </c>
      <c r="AE16" s="41">
        <v>80.579790000000003</v>
      </c>
      <c r="AF16" s="41">
        <v>245.85575999999998</v>
      </c>
      <c r="AG16" s="41">
        <v>52.558419999999998</v>
      </c>
      <c r="AH16" s="41">
        <v>0.67277529999999997</v>
      </c>
      <c r="AI16" s="41">
        <v>36.484169999999999</v>
      </c>
    </row>
    <row r="17" spans="1:35" hidden="1" outlineLevel="3" x14ac:dyDescent="0.4">
      <c r="A17" s="18">
        <v>4</v>
      </c>
      <c r="B17" s="40" t="s">
        <v>46</v>
      </c>
      <c r="C17" s="41">
        <v>20289.557201100004</v>
      </c>
      <c r="D17" s="41">
        <v>3072.2007101999998</v>
      </c>
      <c r="E17" s="41">
        <v>1218.0115701999998</v>
      </c>
      <c r="F17" s="41">
        <v>1854.18914</v>
      </c>
      <c r="G17" s="41">
        <v>13467.776592</v>
      </c>
      <c r="H17" s="41">
        <v>2442.5759769999995</v>
      </c>
      <c r="I17" s="41">
        <v>5041.5009399999999</v>
      </c>
      <c r="J17" s="41">
        <v>419.43529000000001</v>
      </c>
      <c r="K17" s="41">
        <v>121.85971000000001</v>
      </c>
      <c r="L17" s="41">
        <v>777.21271000000002</v>
      </c>
      <c r="M17" s="41">
        <v>481.66435000000001</v>
      </c>
      <c r="N17" s="41">
        <v>373.11451499999998</v>
      </c>
      <c r="O17" s="41">
        <v>417.2165</v>
      </c>
      <c r="P17" s="41">
        <v>509.94657000000007</v>
      </c>
      <c r="Q17" s="41">
        <v>1057.78451</v>
      </c>
      <c r="R17" s="41">
        <v>95.391680000000008</v>
      </c>
      <c r="S17" s="41">
        <v>169.20384000000001</v>
      </c>
      <c r="T17" s="41">
        <v>1560.87</v>
      </c>
      <c r="U17" s="41">
        <v>3697.8723288999995</v>
      </c>
      <c r="V17" s="41">
        <v>6.7186369999999993</v>
      </c>
      <c r="W17" s="41">
        <v>129.03698</v>
      </c>
      <c r="X17" s="41">
        <v>711.91179999999997</v>
      </c>
      <c r="Y17" s="41">
        <v>740.44370000000004</v>
      </c>
      <c r="Z17" s="41">
        <v>1006.28296</v>
      </c>
      <c r="AA17" s="41">
        <v>386.32930999999996</v>
      </c>
      <c r="AB17" s="41">
        <v>302.07047</v>
      </c>
      <c r="AC17" s="41">
        <v>5.85527</v>
      </c>
      <c r="AD17" s="41">
        <v>47.432110000000002</v>
      </c>
      <c r="AE17" s="41">
        <v>77.731279999999998</v>
      </c>
      <c r="AF17" s="41">
        <v>215.51710000000003</v>
      </c>
      <c r="AG17" s="41">
        <v>67.874570000000006</v>
      </c>
      <c r="AH17" s="41">
        <v>0.66814189999999996</v>
      </c>
      <c r="AI17" s="41">
        <v>51.707569999999997</v>
      </c>
    </row>
    <row r="18" spans="1:35" hidden="1" outlineLevel="3" x14ac:dyDescent="0.4">
      <c r="A18" s="18">
        <v>4</v>
      </c>
      <c r="B18" s="40" t="s">
        <v>47</v>
      </c>
      <c r="C18" s="41">
        <v>1452.0824752799999</v>
      </c>
      <c r="D18" s="41">
        <v>271.28680054</v>
      </c>
      <c r="E18" s="41">
        <v>130.61951854</v>
      </c>
      <c r="F18" s="41">
        <v>140.667282</v>
      </c>
      <c r="G18" s="41">
        <v>883.8361220999999</v>
      </c>
      <c r="H18" s="41">
        <v>173.93000309999999</v>
      </c>
      <c r="I18" s="41">
        <v>263.701322</v>
      </c>
      <c r="J18" s="41">
        <v>41.396902000000004</v>
      </c>
      <c r="K18" s="41">
        <v>15.484695</v>
      </c>
      <c r="L18" s="41">
        <v>85.071738600000003</v>
      </c>
      <c r="M18" s="41">
        <v>14.654966999999999</v>
      </c>
      <c r="N18" s="41">
        <v>35.957920299999998</v>
      </c>
      <c r="O18" s="41">
        <v>25.943871999999999</v>
      </c>
      <c r="P18" s="41">
        <v>32.159415000000003</v>
      </c>
      <c r="Q18" s="41">
        <v>74.371189000000001</v>
      </c>
      <c r="R18" s="41">
        <v>18.435331999999999</v>
      </c>
      <c r="S18" s="41">
        <v>19.957336099999999</v>
      </c>
      <c r="T18" s="41">
        <v>82.771429999999995</v>
      </c>
      <c r="U18" s="41">
        <v>278.67068263999994</v>
      </c>
      <c r="V18" s="41">
        <v>1.0970495099999999</v>
      </c>
      <c r="W18" s="41">
        <v>5.9921480000000003</v>
      </c>
      <c r="X18" s="41">
        <v>33.37283</v>
      </c>
      <c r="Y18" s="41">
        <v>52.913040000000002</v>
      </c>
      <c r="Z18" s="41">
        <v>87.145184</v>
      </c>
      <c r="AA18" s="41">
        <v>36.785443600000001</v>
      </c>
      <c r="AB18" s="41">
        <v>22.13871</v>
      </c>
      <c r="AC18" s="41">
        <v>0.3477519</v>
      </c>
      <c r="AD18" s="41">
        <v>2.6173899999999999</v>
      </c>
      <c r="AE18" s="41">
        <v>5.7331120000000002</v>
      </c>
      <c r="AF18" s="41">
        <v>19.181134</v>
      </c>
      <c r="AG18" s="41">
        <v>11.295489999999999</v>
      </c>
      <c r="AH18" s="41">
        <v>5.1399630000000002E-2</v>
      </c>
      <c r="AI18" s="41">
        <v>18.288869999999999</v>
      </c>
    </row>
    <row r="19" spans="1:35" hidden="1" outlineLevel="3" x14ac:dyDescent="0.4">
      <c r="A19" s="18">
        <v>4</v>
      </c>
      <c r="B19" s="40" t="s">
        <v>48</v>
      </c>
      <c r="C19" s="41">
        <v>19162.234871200002</v>
      </c>
      <c r="D19" s="41">
        <v>3065.8461136999995</v>
      </c>
      <c r="E19" s="41">
        <v>1362.9157736999998</v>
      </c>
      <c r="F19" s="41">
        <v>1702.9303399999999</v>
      </c>
      <c r="G19" s="41">
        <v>12653.32394</v>
      </c>
      <c r="H19" s="41">
        <v>2240.1492160000003</v>
      </c>
      <c r="I19" s="41">
        <v>4027.59863</v>
      </c>
      <c r="J19" s="41">
        <v>666.46159999999998</v>
      </c>
      <c r="K19" s="41">
        <v>275.5016</v>
      </c>
      <c r="L19" s="41">
        <v>673.175026</v>
      </c>
      <c r="M19" s="41">
        <v>175.19431</v>
      </c>
      <c r="N19" s="41">
        <v>288.77578799999998</v>
      </c>
      <c r="O19" s="41">
        <v>517.55799999999999</v>
      </c>
      <c r="P19" s="41">
        <v>419.70030000000003</v>
      </c>
      <c r="Q19" s="41">
        <v>1624.3823</v>
      </c>
      <c r="R19" s="41">
        <v>97.597840000000005</v>
      </c>
      <c r="S19" s="41">
        <v>150.91833000000003</v>
      </c>
      <c r="T19" s="41">
        <v>1496.3109999999999</v>
      </c>
      <c r="U19" s="41">
        <v>3416.1650374999999</v>
      </c>
      <c r="V19" s="41">
        <v>5.1465417999999996</v>
      </c>
      <c r="W19" s="41">
        <v>113.18510000000001</v>
      </c>
      <c r="X19" s="41">
        <v>675.55510000000004</v>
      </c>
      <c r="Y19" s="41">
        <v>641.07769999999994</v>
      </c>
      <c r="Z19" s="41">
        <v>898.71837000000005</v>
      </c>
      <c r="AA19" s="41">
        <v>411.68333100000001</v>
      </c>
      <c r="AB19" s="41">
        <v>314.70432</v>
      </c>
      <c r="AC19" s="41">
        <v>5.7811430000000001</v>
      </c>
      <c r="AD19" s="41">
        <v>42.990679999999998</v>
      </c>
      <c r="AE19" s="41">
        <v>71.928979999999996</v>
      </c>
      <c r="AF19" s="41">
        <v>183.95003</v>
      </c>
      <c r="AG19" s="41">
        <v>50.761859999999999</v>
      </c>
      <c r="AH19" s="41">
        <v>0.68188170000000004</v>
      </c>
      <c r="AI19" s="41">
        <v>26.89978</v>
      </c>
    </row>
    <row r="20" spans="1:35" hidden="1" outlineLevel="3" x14ac:dyDescent="0.4">
      <c r="A20" s="18">
        <v>4</v>
      </c>
      <c r="B20" s="40" t="s">
        <v>49</v>
      </c>
      <c r="C20" s="41">
        <v>183062.89372199998</v>
      </c>
      <c r="D20" s="41">
        <v>31429.076437</v>
      </c>
      <c r="E20" s="41">
        <v>17655.799736999998</v>
      </c>
      <c r="F20" s="41">
        <v>13773.276700000002</v>
      </c>
      <c r="G20" s="41">
        <v>120095.51462</v>
      </c>
      <c r="H20" s="41">
        <v>21606.765459999999</v>
      </c>
      <c r="I20" s="41">
        <v>42274.047899999998</v>
      </c>
      <c r="J20" s="41">
        <v>3682.7341999999999</v>
      </c>
      <c r="K20" s="41">
        <v>985.51350000000002</v>
      </c>
      <c r="L20" s="41">
        <v>6035.6603299999997</v>
      </c>
      <c r="M20" s="41">
        <v>1898.3775000000001</v>
      </c>
      <c r="N20" s="41">
        <v>3047.54583</v>
      </c>
      <c r="O20" s="41">
        <v>4731.4579999999996</v>
      </c>
      <c r="P20" s="41">
        <v>4021.1041</v>
      </c>
      <c r="Q20" s="41">
        <v>14696.361500000001</v>
      </c>
      <c r="R20" s="41">
        <v>487.899</v>
      </c>
      <c r="S20" s="41">
        <v>1492.6272999999999</v>
      </c>
      <c r="T20" s="41">
        <v>15135.42</v>
      </c>
      <c r="U20" s="41">
        <v>31469.157145000005</v>
      </c>
      <c r="V20" s="41">
        <v>38.529138000000003</v>
      </c>
      <c r="W20" s="41">
        <v>1102.8643999999999</v>
      </c>
      <c r="X20" s="41">
        <v>5690.4570000000003</v>
      </c>
      <c r="Y20" s="41">
        <v>6706.0910000000003</v>
      </c>
      <c r="Z20" s="41">
        <v>8266.1905000000006</v>
      </c>
      <c r="AA20" s="41">
        <v>3419.7852199999998</v>
      </c>
      <c r="AB20" s="41">
        <v>2456.5036</v>
      </c>
      <c r="AC20" s="41">
        <v>52.8247</v>
      </c>
      <c r="AD20" s="41">
        <v>388.73140000000001</v>
      </c>
      <c r="AE20" s="41">
        <v>1175.4749999999999</v>
      </c>
      <c r="AF20" s="41">
        <v>1719.0308</v>
      </c>
      <c r="AG20" s="41">
        <v>446.96080000000001</v>
      </c>
      <c r="AH20" s="41">
        <v>5.7135870000000004</v>
      </c>
      <c r="AI20" s="41">
        <v>69.145520000000005</v>
      </c>
    </row>
    <row r="21" spans="1:35" hidden="1" outlineLevel="3" x14ac:dyDescent="0.4">
      <c r="A21" s="18">
        <v>4</v>
      </c>
      <c r="B21" s="40" t="s">
        <v>50</v>
      </c>
      <c r="C21" s="41">
        <v>297455.51931999996</v>
      </c>
      <c r="D21" s="41">
        <v>47527.247690000004</v>
      </c>
      <c r="E21" s="41">
        <v>20888.24309</v>
      </c>
      <c r="F21" s="41">
        <v>26639.0046</v>
      </c>
      <c r="G21" s="41">
        <v>195406.83693000002</v>
      </c>
      <c r="H21" s="41">
        <v>34384.973829999995</v>
      </c>
      <c r="I21" s="41">
        <v>68159.124299999996</v>
      </c>
      <c r="J21" s="41">
        <v>6247.3549999999996</v>
      </c>
      <c r="K21" s="41">
        <v>1615.2368999999999</v>
      </c>
      <c r="L21" s="41">
        <v>10403.11212</v>
      </c>
      <c r="M21" s="41">
        <v>4720.7203</v>
      </c>
      <c r="N21" s="41">
        <v>5096.44938</v>
      </c>
      <c r="O21" s="41">
        <v>9145.1209999999992</v>
      </c>
      <c r="P21" s="41">
        <v>9279.9691000000003</v>
      </c>
      <c r="Q21" s="41">
        <v>21233.997199999998</v>
      </c>
      <c r="R21" s="41">
        <v>1031.8208</v>
      </c>
      <c r="S21" s="41">
        <v>2608.5569999999998</v>
      </c>
      <c r="T21" s="41">
        <v>21480.400000000001</v>
      </c>
      <c r="U21" s="41">
        <v>54381.869200000001</v>
      </c>
      <c r="V21" s="41">
        <v>75.399590000000003</v>
      </c>
      <c r="W21" s="41">
        <v>2140.7855</v>
      </c>
      <c r="X21" s="41">
        <v>11098.5</v>
      </c>
      <c r="Y21" s="41">
        <v>10053.214</v>
      </c>
      <c r="Z21" s="41">
        <v>14914.0172</v>
      </c>
      <c r="AA21" s="41">
        <v>5333.8302999999996</v>
      </c>
      <c r="AB21" s="41">
        <v>4606.6394</v>
      </c>
      <c r="AC21" s="41">
        <v>90.405370000000005</v>
      </c>
      <c r="AD21" s="41">
        <v>671.6268</v>
      </c>
      <c r="AE21" s="41">
        <v>1339.62</v>
      </c>
      <c r="AF21" s="41">
        <v>3352.1809000000003</v>
      </c>
      <c r="AG21" s="41">
        <v>694.93240000000003</v>
      </c>
      <c r="AH21" s="41">
        <v>10.717739999999999</v>
      </c>
      <c r="AI21" s="41">
        <v>139.56549999999999</v>
      </c>
    </row>
    <row r="22" spans="1:35" hidden="1" outlineLevel="3" x14ac:dyDescent="0.4">
      <c r="A22" s="18">
        <v>4</v>
      </c>
      <c r="B22" s="40" t="s">
        <v>51</v>
      </c>
      <c r="C22" s="41">
        <v>3422.8555653000008</v>
      </c>
      <c r="D22" s="41">
        <v>560.25543530000004</v>
      </c>
      <c r="E22" s="41">
        <v>277.09690930000005</v>
      </c>
      <c r="F22" s="41">
        <v>283.15852599999999</v>
      </c>
      <c r="G22" s="41">
        <v>2222.0357739000001</v>
      </c>
      <c r="H22" s="41">
        <v>392.15692290000004</v>
      </c>
      <c r="I22" s="41">
        <v>820.37071100000003</v>
      </c>
      <c r="J22" s="41">
        <v>69.740243000000007</v>
      </c>
      <c r="K22" s="41">
        <v>22.534123999999998</v>
      </c>
      <c r="L22" s="41">
        <v>162.37104799999997</v>
      </c>
      <c r="M22" s="41">
        <v>40.467455000000001</v>
      </c>
      <c r="N22" s="41">
        <v>118.62493100000002</v>
      </c>
      <c r="O22" s="41">
        <v>82.197540000000004</v>
      </c>
      <c r="P22" s="41">
        <v>71.831509000000011</v>
      </c>
      <c r="Q22" s="41">
        <v>180.03567000000001</v>
      </c>
      <c r="R22" s="41">
        <v>27.969045000000001</v>
      </c>
      <c r="S22" s="41">
        <v>38.768974999999998</v>
      </c>
      <c r="T22" s="41">
        <v>194.9676</v>
      </c>
      <c r="U22" s="41">
        <v>616.40377609999996</v>
      </c>
      <c r="V22" s="41">
        <v>1.7375798</v>
      </c>
      <c r="W22" s="41">
        <v>18.824618999999998</v>
      </c>
      <c r="X22" s="41">
        <v>86.657380000000003</v>
      </c>
      <c r="Y22" s="41">
        <v>128.79489000000001</v>
      </c>
      <c r="Z22" s="41">
        <v>182.67104999999998</v>
      </c>
      <c r="AA22" s="41">
        <v>69.215061999999989</v>
      </c>
      <c r="AB22" s="41">
        <v>46.863709</v>
      </c>
      <c r="AC22" s="41">
        <v>0.86565729999999996</v>
      </c>
      <c r="AD22" s="41">
        <v>6.0765520000000004</v>
      </c>
      <c r="AE22" s="41">
        <v>17.650950000000002</v>
      </c>
      <c r="AF22" s="41">
        <v>38.957090000000001</v>
      </c>
      <c r="AG22" s="41">
        <v>17.970320000000001</v>
      </c>
      <c r="AH22" s="41">
        <v>0.11891699999999999</v>
      </c>
      <c r="AI22" s="41">
        <v>24.16058</v>
      </c>
    </row>
    <row r="23" spans="1:35" hidden="1" outlineLevel="3" x14ac:dyDescent="0.4">
      <c r="A23" s="18">
        <v>4</v>
      </c>
      <c r="B23" s="40" t="s">
        <v>52</v>
      </c>
      <c r="C23" s="41">
        <v>7941.9974182000014</v>
      </c>
      <c r="D23" s="41">
        <v>1242.1785325000001</v>
      </c>
      <c r="E23" s="41">
        <v>587.61881549999987</v>
      </c>
      <c r="F23" s="41">
        <v>654.55971700000009</v>
      </c>
      <c r="G23" s="41">
        <v>5115.4016246000001</v>
      </c>
      <c r="H23" s="41">
        <v>1001.537567</v>
      </c>
      <c r="I23" s="41">
        <v>1993.1145899999999</v>
      </c>
      <c r="J23" s="41">
        <v>172.04669000000001</v>
      </c>
      <c r="K23" s="41">
        <v>44.589129999999997</v>
      </c>
      <c r="L23" s="41">
        <v>294.21834100000001</v>
      </c>
      <c r="M23" s="41">
        <v>78.676500000000004</v>
      </c>
      <c r="N23" s="41">
        <v>124.5407976</v>
      </c>
      <c r="O23" s="41">
        <v>188.90019000000001</v>
      </c>
      <c r="P23" s="41">
        <v>180.78739999999999</v>
      </c>
      <c r="Q23" s="41">
        <v>458.85161999999991</v>
      </c>
      <c r="R23" s="41">
        <v>36.652245000000001</v>
      </c>
      <c r="S23" s="41">
        <v>72.865353999999996</v>
      </c>
      <c r="T23" s="41">
        <v>468.62119999999999</v>
      </c>
      <c r="U23" s="41">
        <v>1561.2428111000002</v>
      </c>
      <c r="V23" s="41">
        <v>2.7422192999999999</v>
      </c>
      <c r="W23" s="41">
        <v>45.457209999999996</v>
      </c>
      <c r="X23" s="41">
        <v>267.94479999999999</v>
      </c>
      <c r="Y23" s="41">
        <v>311.2783</v>
      </c>
      <c r="Z23" s="41">
        <v>425.09039000000001</v>
      </c>
      <c r="AA23" s="41">
        <v>207.84389900000002</v>
      </c>
      <c r="AB23" s="41">
        <v>112.84282</v>
      </c>
      <c r="AC23" s="41">
        <v>2.651796</v>
      </c>
      <c r="AD23" s="41">
        <v>17.315639999999998</v>
      </c>
      <c r="AE23" s="41">
        <v>45.940779999999997</v>
      </c>
      <c r="AF23" s="41">
        <v>90.141919999999999</v>
      </c>
      <c r="AG23" s="41">
        <v>31.717089999999999</v>
      </c>
      <c r="AH23" s="41">
        <v>0.27594679999999999</v>
      </c>
      <c r="AI23" s="41">
        <v>23.17445</v>
      </c>
    </row>
    <row r="24" spans="1:35" hidden="1" outlineLevel="3" x14ac:dyDescent="0.4">
      <c r="A24" s="18">
        <v>4</v>
      </c>
      <c r="B24" s="40" t="s">
        <v>53</v>
      </c>
      <c r="C24" s="41">
        <v>10899.459721799996</v>
      </c>
      <c r="D24" s="41">
        <v>1677.4927991000002</v>
      </c>
      <c r="E24" s="41">
        <v>832.69904510000015</v>
      </c>
      <c r="F24" s="41">
        <v>844.79375400000004</v>
      </c>
      <c r="G24" s="41">
        <v>7319.3361789999999</v>
      </c>
      <c r="H24" s="41">
        <v>1290.911347</v>
      </c>
      <c r="I24" s="41">
        <v>3005.37167</v>
      </c>
      <c r="J24" s="41">
        <v>225.27477000000002</v>
      </c>
      <c r="K24" s="41">
        <v>53.165500000000002</v>
      </c>
      <c r="L24" s="41">
        <v>423.101609</v>
      </c>
      <c r="M24" s="41">
        <v>121.93462</v>
      </c>
      <c r="N24" s="41">
        <v>170.91700800000001</v>
      </c>
      <c r="O24" s="41">
        <v>266.05714999999998</v>
      </c>
      <c r="P24" s="41">
        <v>207.68878000000001</v>
      </c>
      <c r="Q24" s="41">
        <v>785.28695000000005</v>
      </c>
      <c r="R24" s="41">
        <v>42.384373000000004</v>
      </c>
      <c r="S24" s="41">
        <v>88.469002000000003</v>
      </c>
      <c r="T24" s="41">
        <v>638.77340000000004</v>
      </c>
      <c r="U24" s="41">
        <v>1881.6520337000002</v>
      </c>
      <c r="V24" s="41">
        <v>3.1475433000000002</v>
      </c>
      <c r="W24" s="41">
        <v>59.536879999999996</v>
      </c>
      <c r="X24" s="41">
        <v>301.38279999999997</v>
      </c>
      <c r="Y24" s="41">
        <v>426.56420000000003</v>
      </c>
      <c r="Z24" s="41">
        <v>544.58736999999996</v>
      </c>
      <c r="AA24" s="41">
        <v>192.63429400000001</v>
      </c>
      <c r="AB24" s="41">
        <v>143.56675999999999</v>
      </c>
      <c r="AC24" s="41">
        <v>2.8097319999999999</v>
      </c>
      <c r="AD24" s="41">
        <v>19.987929999999999</v>
      </c>
      <c r="AE24" s="41">
        <v>50.522539999999999</v>
      </c>
      <c r="AF24" s="41">
        <v>101.75808000000001</v>
      </c>
      <c r="AG24" s="41">
        <v>34.799410000000002</v>
      </c>
      <c r="AH24" s="41">
        <v>0.35449439999999999</v>
      </c>
      <c r="AI24" s="41">
        <v>20.97871</v>
      </c>
    </row>
    <row r="25" spans="1:35" hidden="1" outlineLevel="3" x14ac:dyDescent="0.4">
      <c r="A25" s="18">
        <v>4</v>
      </c>
      <c r="B25" s="40" t="s">
        <v>54</v>
      </c>
      <c r="C25" s="41">
        <v>129235.86897299998</v>
      </c>
      <c r="D25" s="41">
        <v>17911.654429999999</v>
      </c>
      <c r="E25" s="41">
        <v>7331.1626200000001</v>
      </c>
      <c r="F25" s="41">
        <v>10580.49181</v>
      </c>
      <c r="G25" s="41">
        <v>88452.37543</v>
      </c>
      <c r="H25" s="41">
        <v>14070.381470000002</v>
      </c>
      <c r="I25" s="41">
        <v>39340.775300000001</v>
      </c>
      <c r="J25" s="41">
        <v>2715.5720000000001</v>
      </c>
      <c r="K25" s="41">
        <v>680.61270000000002</v>
      </c>
      <c r="L25" s="41">
        <v>3673.5393299999996</v>
      </c>
      <c r="M25" s="41">
        <v>1000.8681999999999</v>
      </c>
      <c r="N25" s="41">
        <v>2056.9952499999999</v>
      </c>
      <c r="O25" s="41">
        <v>4060.5142999999998</v>
      </c>
      <c r="P25" s="41">
        <v>4601.7272000000003</v>
      </c>
      <c r="Q25" s="41">
        <v>6381.1916000000001</v>
      </c>
      <c r="R25" s="41">
        <v>426.47833000000003</v>
      </c>
      <c r="S25" s="41">
        <v>1093.41875</v>
      </c>
      <c r="T25" s="41">
        <v>8350.3009999999995</v>
      </c>
      <c r="U25" s="41">
        <v>22803.073763</v>
      </c>
      <c r="V25" s="41">
        <v>31.63073</v>
      </c>
      <c r="W25" s="41">
        <v>899.88870000000009</v>
      </c>
      <c r="X25" s="41">
        <v>4508.9560000000001</v>
      </c>
      <c r="Y25" s="41">
        <v>4397.8190000000004</v>
      </c>
      <c r="Z25" s="41">
        <v>5898.7649000000001</v>
      </c>
      <c r="AA25" s="41">
        <v>2633.4899700000001</v>
      </c>
      <c r="AB25" s="41">
        <v>1790.6290000000001</v>
      </c>
      <c r="AC25" s="41">
        <v>42.508330000000001</v>
      </c>
      <c r="AD25" s="41">
        <v>306.55439999999999</v>
      </c>
      <c r="AE25" s="41">
        <v>425.3032</v>
      </c>
      <c r="AF25" s="41">
        <v>1554.4668000000001</v>
      </c>
      <c r="AG25" s="41">
        <v>308.48090000000002</v>
      </c>
      <c r="AH25" s="41">
        <v>4.5818329999999996</v>
      </c>
      <c r="AI25" s="41">
        <v>68.765349999999998</v>
      </c>
    </row>
    <row r="26" spans="1:35" hidden="1" outlineLevel="3" x14ac:dyDescent="0.4">
      <c r="A26" s="18">
        <v>4</v>
      </c>
      <c r="B26" s="40" t="s">
        <v>55</v>
      </c>
      <c r="C26" s="41">
        <v>1661.0482555600001</v>
      </c>
      <c r="D26" s="41">
        <v>312.08208245000003</v>
      </c>
      <c r="E26" s="41">
        <v>147.15119945000001</v>
      </c>
      <c r="F26" s="41">
        <v>164.93088299999999</v>
      </c>
      <c r="G26" s="41">
        <v>1006.8468643</v>
      </c>
      <c r="H26" s="41">
        <v>198.37991340000002</v>
      </c>
      <c r="I26" s="41">
        <v>302.13725299999999</v>
      </c>
      <c r="J26" s="41">
        <v>37.379056999999996</v>
      </c>
      <c r="K26" s="41">
        <v>16.106534</v>
      </c>
      <c r="L26" s="41">
        <v>102.4358319</v>
      </c>
      <c r="M26" s="41">
        <v>17.507164</v>
      </c>
      <c r="N26" s="41">
        <v>43.843108999999998</v>
      </c>
      <c r="O26" s="41">
        <v>28.89856</v>
      </c>
      <c r="P26" s="41">
        <v>37.440350999999993</v>
      </c>
      <c r="Q26" s="41">
        <v>83.543042999999997</v>
      </c>
      <c r="R26" s="41">
        <v>24.280285999999997</v>
      </c>
      <c r="S26" s="41">
        <v>25.237742000000001</v>
      </c>
      <c r="T26" s="41">
        <v>89.658019999999993</v>
      </c>
      <c r="U26" s="41">
        <v>317.37971880999993</v>
      </c>
      <c r="V26" s="41">
        <v>1.3898992400000001</v>
      </c>
      <c r="W26" s="41">
        <v>6.4563939999999995</v>
      </c>
      <c r="X26" s="41">
        <v>34.639859999999999</v>
      </c>
      <c r="Y26" s="41">
        <v>60.015070000000001</v>
      </c>
      <c r="Z26" s="41">
        <v>96.632142999999985</v>
      </c>
      <c r="AA26" s="41">
        <v>45.910995999999997</v>
      </c>
      <c r="AB26" s="41">
        <v>25.258923000000003</v>
      </c>
      <c r="AC26" s="41">
        <v>0.38681710000000002</v>
      </c>
      <c r="AD26" s="41">
        <v>2.8339949999999998</v>
      </c>
      <c r="AE26" s="41">
        <v>5.5564229999999997</v>
      </c>
      <c r="AF26" s="41">
        <v>23.580439999999999</v>
      </c>
      <c r="AG26" s="41">
        <v>14.66319</v>
      </c>
      <c r="AH26" s="41">
        <v>5.5568470000000002E-2</v>
      </c>
      <c r="AI26" s="41">
        <v>24.73959</v>
      </c>
    </row>
    <row r="27" spans="1:35" hidden="1" outlineLevel="3" x14ac:dyDescent="0.4">
      <c r="A27" s="18">
        <v>4</v>
      </c>
      <c r="B27" s="40" t="s">
        <v>56</v>
      </c>
      <c r="C27" s="41">
        <v>1842.2726618699996</v>
      </c>
      <c r="D27" s="41">
        <v>357.44300286999999</v>
      </c>
      <c r="E27" s="41">
        <v>171.36072687000001</v>
      </c>
      <c r="F27" s="41">
        <v>186.08227600000001</v>
      </c>
      <c r="G27" s="41">
        <v>1115.5266027</v>
      </c>
      <c r="H27" s="41">
        <v>209.99312860000001</v>
      </c>
      <c r="I27" s="41">
        <v>333.15596099999999</v>
      </c>
      <c r="J27" s="41">
        <v>37.807182000000005</v>
      </c>
      <c r="K27" s="41">
        <v>17.228847000000002</v>
      </c>
      <c r="L27" s="41">
        <v>116.52041699999999</v>
      </c>
      <c r="M27" s="41">
        <v>18.422421</v>
      </c>
      <c r="N27" s="41">
        <v>53.111637799999997</v>
      </c>
      <c r="O27" s="41">
        <v>35.160820000000001</v>
      </c>
      <c r="P27" s="41">
        <v>42.885448000000004</v>
      </c>
      <c r="Q27" s="41">
        <v>97.013643000000002</v>
      </c>
      <c r="R27" s="41">
        <v>27.026771</v>
      </c>
      <c r="S27" s="41">
        <v>28.124776299999997</v>
      </c>
      <c r="T27" s="41">
        <v>99.075550000000007</v>
      </c>
      <c r="U27" s="41">
        <v>341.38400630000001</v>
      </c>
      <c r="V27" s="41">
        <v>1.56451026</v>
      </c>
      <c r="W27" s="41">
        <v>7.3792560000000007</v>
      </c>
      <c r="X27" s="41">
        <v>35.849960000000003</v>
      </c>
      <c r="Y27" s="41">
        <v>64.778689999999997</v>
      </c>
      <c r="Z27" s="41">
        <v>107.02087900000001</v>
      </c>
      <c r="AA27" s="41">
        <v>45.872352000000006</v>
      </c>
      <c r="AB27" s="41">
        <v>27.691400000000002</v>
      </c>
      <c r="AC27" s="41">
        <v>0.37652790000000003</v>
      </c>
      <c r="AD27" s="41">
        <v>2.9518789999999999</v>
      </c>
      <c r="AE27" s="41">
        <v>6.2439780000000003</v>
      </c>
      <c r="AF27" s="41">
        <v>25.424081000000001</v>
      </c>
      <c r="AG27" s="41">
        <v>16.168330000000001</v>
      </c>
      <c r="AH27" s="41">
        <v>6.2163139999999999E-2</v>
      </c>
      <c r="AI27" s="41">
        <v>27.919049999999999</v>
      </c>
    </row>
    <row r="28" spans="1:35" hidden="1" outlineLevel="3" x14ac:dyDescent="0.4">
      <c r="A28" s="18">
        <v>4</v>
      </c>
      <c r="B28" s="40" t="s">
        <v>57</v>
      </c>
      <c r="C28" s="41">
        <v>2078.9093935800001</v>
      </c>
      <c r="D28" s="41">
        <v>348.66820720000004</v>
      </c>
      <c r="E28" s="41">
        <v>155.32149320000002</v>
      </c>
      <c r="F28" s="41">
        <v>193.34671400000002</v>
      </c>
      <c r="G28" s="41">
        <v>1319.4332906</v>
      </c>
      <c r="H28" s="41">
        <v>241.51686810000001</v>
      </c>
      <c r="I28" s="41">
        <v>414.43377099999998</v>
      </c>
      <c r="J28" s="41">
        <v>46.510983000000003</v>
      </c>
      <c r="K28" s="41">
        <v>14.037210999999999</v>
      </c>
      <c r="L28" s="41">
        <v>83.294890199999983</v>
      </c>
      <c r="M28" s="41">
        <v>20.785209000000002</v>
      </c>
      <c r="N28" s="41">
        <v>42.712881299999999</v>
      </c>
      <c r="O28" s="41">
        <v>64.384309999999999</v>
      </c>
      <c r="P28" s="41">
        <v>81.235100000000003</v>
      </c>
      <c r="Q28" s="41">
        <v>131.67687800000002</v>
      </c>
      <c r="R28" s="41">
        <v>14.836587999999999</v>
      </c>
      <c r="S28" s="41">
        <v>23.909001</v>
      </c>
      <c r="T28" s="41">
        <v>140.09960000000001</v>
      </c>
      <c r="U28" s="41">
        <v>400.50004578000005</v>
      </c>
      <c r="V28" s="41">
        <v>0.92941580000000001</v>
      </c>
      <c r="W28" s="41">
        <v>13.992422000000001</v>
      </c>
      <c r="X28" s="41">
        <v>66.824460000000002</v>
      </c>
      <c r="Y28" s="41">
        <v>72.694860000000006</v>
      </c>
      <c r="Z28" s="41">
        <v>118.60334800000001</v>
      </c>
      <c r="AA28" s="41">
        <v>40.121924000000007</v>
      </c>
      <c r="AB28" s="41">
        <v>33.488410999999999</v>
      </c>
      <c r="AC28" s="41">
        <v>0.66221370000000002</v>
      </c>
      <c r="AD28" s="41">
        <v>5.0418459999999996</v>
      </c>
      <c r="AE28" s="41">
        <v>8.2684899999999999</v>
      </c>
      <c r="AF28" s="41">
        <v>30.979739000000002</v>
      </c>
      <c r="AG28" s="41">
        <v>8.8166689999999992</v>
      </c>
      <c r="AH28" s="41">
        <v>7.6247280000000001E-2</v>
      </c>
      <c r="AI28" s="41">
        <v>10.30785</v>
      </c>
    </row>
    <row r="29" spans="1:35" hidden="1" outlineLevel="3" x14ac:dyDescent="0.4">
      <c r="A29" s="18">
        <v>4</v>
      </c>
      <c r="B29" s="40" t="s">
        <v>58</v>
      </c>
      <c r="C29" s="41">
        <v>1363.9012524400005</v>
      </c>
      <c r="D29" s="41">
        <v>232.67559438000001</v>
      </c>
      <c r="E29" s="41">
        <v>102.10923638</v>
      </c>
      <c r="F29" s="41">
        <v>130.56635800000001</v>
      </c>
      <c r="G29" s="41">
        <v>861.35475250000013</v>
      </c>
      <c r="H29" s="41">
        <v>166.791853</v>
      </c>
      <c r="I29" s="41">
        <v>257.24560699999995</v>
      </c>
      <c r="J29" s="41">
        <v>30.270832000000002</v>
      </c>
      <c r="K29" s="41">
        <v>11.733843999999999</v>
      </c>
      <c r="L29" s="41">
        <v>75.19475829999999</v>
      </c>
      <c r="M29" s="41">
        <v>10.083466</v>
      </c>
      <c r="N29" s="41">
        <v>31.431097100000002</v>
      </c>
      <c r="O29" s="41">
        <v>30.387239999999998</v>
      </c>
      <c r="P29" s="41">
        <v>28.818504000000001</v>
      </c>
      <c r="Q29" s="41">
        <v>111.833409</v>
      </c>
      <c r="R29" s="41">
        <v>16.768086</v>
      </c>
      <c r="S29" s="41">
        <v>19.495386100000001</v>
      </c>
      <c r="T29" s="41">
        <v>71.300669999999997</v>
      </c>
      <c r="U29" s="41">
        <v>253.03545556</v>
      </c>
      <c r="V29" s="41">
        <v>0.97051880999999995</v>
      </c>
      <c r="W29" s="41">
        <v>5.8753649999999995</v>
      </c>
      <c r="X29" s="41">
        <v>30.463290000000001</v>
      </c>
      <c r="Y29" s="41">
        <v>49.004649999999998</v>
      </c>
      <c r="Z29" s="41">
        <v>65.026782999999995</v>
      </c>
      <c r="AA29" s="41">
        <v>43.437662799999998</v>
      </c>
      <c r="AB29" s="41">
        <v>21.976513000000001</v>
      </c>
      <c r="AC29" s="41">
        <v>0.33600410000000003</v>
      </c>
      <c r="AD29" s="41">
        <v>2.1920519999999999</v>
      </c>
      <c r="AE29" s="41">
        <v>4.8652350000000002</v>
      </c>
      <c r="AF29" s="41">
        <v>17.502896</v>
      </c>
      <c r="AG29" s="41">
        <v>11.342000000000001</v>
      </c>
      <c r="AH29" s="41">
        <v>4.2485849999999999E-2</v>
      </c>
      <c r="AI29" s="41">
        <v>16.835450000000002</v>
      </c>
    </row>
    <row r="30" spans="1:35" hidden="1" outlineLevel="3" x14ac:dyDescent="0.4">
      <c r="A30" s="18">
        <v>4</v>
      </c>
      <c r="B30" s="40" t="s">
        <v>59</v>
      </c>
      <c r="C30" s="41">
        <v>74433.895397999993</v>
      </c>
      <c r="D30" s="41">
        <v>12903.257469999999</v>
      </c>
      <c r="E30" s="41">
        <v>6309.4924299999993</v>
      </c>
      <c r="F30" s="41">
        <v>6593.7650399999993</v>
      </c>
      <c r="G30" s="41">
        <v>45913.869550000003</v>
      </c>
      <c r="H30" s="41">
        <v>10109.12234</v>
      </c>
      <c r="I30" s="41">
        <v>16678.21283</v>
      </c>
      <c r="J30" s="41">
        <v>1644.6446000000001</v>
      </c>
      <c r="K30" s="41">
        <v>330.85420999999997</v>
      </c>
      <c r="L30" s="41">
        <v>2953.7709200000004</v>
      </c>
      <c r="M30" s="41">
        <v>1230.1039000000001</v>
      </c>
      <c r="N30" s="41">
        <v>1203.6540500000001</v>
      </c>
      <c r="O30" s="41">
        <v>1546.8544999999999</v>
      </c>
      <c r="P30" s="41">
        <v>1573.1309000000001</v>
      </c>
      <c r="Q30" s="41">
        <v>3453.4816000000001</v>
      </c>
      <c r="R30" s="41">
        <v>212.67757</v>
      </c>
      <c r="S30" s="41">
        <v>571.66012999999998</v>
      </c>
      <c r="T30" s="41">
        <v>4405.7020000000002</v>
      </c>
      <c r="U30" s="41">
        <v>15572.236338000002</v>
      </c>
      <c r="V30" s="41">
        <v>21.691952000000001</v>
      </c>
      <c r="W30" s="41">
        <v>435.4359</v>
      </c>
      <c r="X30" s="41">
        <v>2775.47</v>
      </c>
      <c r="Y30" s="41">
        <v>3203.3620000000001</v>
      </c>
      <c r="Z30" s="41">
        <v>5211.9335000000001</v>
      </c>
      <c r="AA30" s="41">
        <v>1315.55818</v>
      </c>
      <c r="AB30" s="41">
        <v>982.3021</v>
      </c>
      <c r="AC30" s="41">
        <v>22.532620000000001</v>
      </c>
      <c r="AD30" s="41">
        <v>161.39439999999999</v>
      </c>
      <c r="AE30" s="41">
        <v>465.97890000000001</v>
      </c>
      <c r="AF30" s="41">
        <v>770.78106000000002</v>
      </c>
      <c r="AG30" s="41">
        <v>202.91810000000001</v>
      </c>
      <c r="AH30" s="41">
        <v>2.8776259999999998</v>
      </c>
      <c r="AI30" s="41">
        <v>44.532040000000002</v>
      </c>
    </row>
    <row r="31" spans="1:35" hidden="1" outlineLevel="3" x14ac:dyDescent="0.4">
      <c r="A31" s="18">
        <v>4</v>
      </c>
      <c r="B31" s="40" t="s">
        <v>60</v>
      </c>
      <c r="C31" s="41">
        <v>13535.050399100002</v>
      </c>
      <c r="D31" s="41">
        <v>2239.9490544</v>
      </c>
      <c r="E31" s="41">
        <v>1066.6903543999999</v>
      </c>
      <c r="F31" s="41">
        <v>1173.2587000000001</v>
      </c>
      <c r="G31" s="41">
        <v>8513.361218</v>
      </c>
      <c r="H31" s="41">
        <v>1736.3639940000003</v>
      </c>
      <c r="I31" s="41">
        <v>3041.8926999999999</v>
      </c>
      <c r="J31" s="41">
        <v>297.91300999999999</v>
      </c>
      <c r="K31" s="41">
        <v>75.438019999999995</v>
      </c>
      <c r="L31" s="41">
        <v>487.75645400000002</v>
      </c>
      <c r="M31" s="41">
        <v>158.47739000000001</v>
      </c>
      <c r="N31" s="41">
        <v>217.05431899999999</v>
      </c>
      <c r="O31" s="41">
        <v>351.0539</v>
      </c>
      <c r="P31" s="41">
        <v>340.37606</v>
      </c>
      <c r="Q31" s="41">
        <v>759.52248999999995</v>
      </c>
      <c r="R31" s="41">
        <v>61.473720999999998</v>
      </c>
      <c r="S31" s="41">
        <v>127.79615999999999</v>
      </c>
      <c r="T31" s="41">
        <v>858.24300000000005</v>
      </c>
      <c r="U31" s="41">
        <v>2748.9539867000003</v>
      </c>
      <c r="V31" s="41">
        <v>4.5820808</v>
      </c>
      <c r="W31" s="41">
        <v>82.323070000000001</v>
      </c>
      <c r="X31" s="41">
        <v>465.4212</v>
      </c>
      <c r="Y31" s="41">
        <v>611.53309999999999</v>
      </c>
      <c r="Z31" s="41">
        <v>784.51217000000008</v>
      </c>
      <c r="AA31" s="41">
        <v>304.81191800000005</v>
      </c>
      <c r="AB31" s="41">
        <v>195.01104000000001</v>
      </c>
      <c r="AC31" s="41">
        <v>4.2963550000000001</v>
      </c>
      <c r="AD31" s="41">
        <v>29.969360000000002</v>
      </c>
      <c r="AE31" s="41">
        <v>61.102960000000003</v>
      </c>
      <c r="AF31" s="41">
        <v>154.06975</v>
      </c>
      <c r="AG31" s="41">
        <v>50.829470000000001</v>
      </c>
      <c r="AH31" s="41">
        <v>0.49151289999999997</v>
      </c>
      <c r="AI31" s="41">
        <v>32.786140000000003</v>
      </c>
    </row>
    <row r="32" spans="1:35" hidden="1" outlineLevel="3" x14ac:dyDescent="0.4">
      <c r="A32" s="18">
        <v>4</v>
      </c>
      <c r="B32" s="40" t="s">
        <v>61</v>
      </c>
      <c r="C32" s="41">
        <v>5255.1132302999977</v>
      </c>
      <c r="D32" s="41">
        <v>811.97320890000003</v>
      </c>
      <c r="E32" s="41">
        <v>385.7977649</v>
      </c>
      <c r="F32" s="41">
        <v>426.17544400000003</v>
      </c>
      <c r="G32" s="41">
        <v>3449.3936100000001</v>
      </c>
      <c r="H32" s="41">
        <v>601.06468500000005</v>
      </c>
      <c r="I32" s="41">
        <v>1304.7798499999999</v>
      </c>
      <c r="J32" s="41">
        <v>151.70875999999998</v>
      </c>
      <c r="K32" s="41">
        <v>38.291060000000002</v>
      </c>
      <c r="L32" s="41">
        <v>212.62748400000001</v>
      </c>
      <c r="M32" s="41">
        <v>53.527169999999998</v>
      </c>
      <c r="N32" s="41">
        <v>110.27794099999998</v>
      </c>
      <c r="O32" s="41">
        <v>121.37585999999999</v>
      </c>
      <c r="P32" s="41">
        <v>117.04055</v>
      </c>
      <c r="Q32" s="41">
        <v>302.53153000000003</v>
      </c>
      <c r="R32" s="41">
        <v>32.590719999999997</v>
      </c>
      <c r="S32" s="41">
        <v>52.561199999999999</v>
      </c>
      <c r="T32" s="41">
        <v>351.01679999999999</v>
      </c>
      <c r="U32" s="41">
        <v>970.37576139999999</v>
      </c>
      <c r="V32" s="41">
        <v>2.1633719</v>
      </c>
      <c r="W32" s="41">
        <v>33.032972000000001</v>
      </c>
      <c r="X32" s="41">
        <v>159.9967</v>
      </c>
      <c r="Y32" s="41">
        <v>188.13711000000001</v>
      </c>
      <c r="Z32" s="41">
        <v>279.93247999999994</v>
      </c>
      <c r="AA32" s="41">
        <v>99.930700000000002</v>
      </c>
      <c r="AB32" s="41">
        <v>79.937839999999994</v>
      </c>
      <c r="AC32" s="41">
        <v>1.5031399999999999</v>
      </c>
      <c r="AD32" s="41">
        <v>11.33911</v>
      </c>
      <c r="AE32" s="41">
        <v>32.793210000000002</v>
      </c>
      <c r="AF32" s="41">
        <v>60.088365999999994</v>
      </c>
      <c r="AG32" s="41">
        <v>21.33109</v>
      </c>
      <c r="AH32" s="41">
        <v>0.18967149999999999</v>
      </c>
      <c r="AI32" s="41">
        <v>23.370650000000001</v>
      </c>
    </row>
    <row r="33" spans="1:35" hidden="1" outlineLevel="3" x14ac:dyDescent="0.4">
      <c r="A33" s="18">
        <v>4</v>
      </c>
      <c r="B33" s="40" t="s">
        <v>62</v>
      </c>
      <c r="C33" s="41">
        <v>4533.5755946000018</v>
      </c>
      <c r="D33" s="41">
        <v>740.01620180000009</v>
      </c>
      <c r="E33" s="41">
        <v>347.73583680000002</v>
      </c>
      <c r="F33" s="41">
        <v>392.28036500000002</v>
      </c>
      <c r="G33" s="41">
        <v>2935.8937894999995</v>
      </c>
      <c r="H33" s="41">
        <v>515.32804799999997</v>
      </c>
      <c r="I33" s="41">
        <v>1125.34825</v>
      </c>
      <c r="J33" s="41">
        <v>93.902060000000006</v>
      </c>
      <c r="K33" s="41">
        <v>30.257491999999999</v>
      </c>
      <c r="L33" s="41">
        <v>201.534997</v>
      </c>
      <c r="M33" s="41">
        <v>43.512309999999999</v>
      </c>
      <c r="N33" s="41">
        <v>89.472882499999997</v>
      </c>
      <c r="O33" s="41">
        <v>109.89367</v>
      </c>
      <c r="P33" s="41">
        <v>120.79111</v>
      </c>
      <c r="Q33" s="41">
        <v>244.67675</v>
      </c>
      <c r="R33" s="41">
        <v>36.345399999999998</v>
      </c>
      <c r="S33" s="41">
        <v>53.17212</v>
      </c>
      <c r="T33" s="41">
        <v>271.65870000000001</v>
      </c>
      <c r="U33" s="41">
        <v>826.10022330000004</v>
      </c>
      <c r="V33" s="41">
        <v>2.3039488000000001</v>
      </c>
      <c r="W33" s="41">
        <v>23.656427000000001</v>
      </c>
      <c r="X33" s="41">
        <v>130.30029999999999</v>
      </c>
      <c r="Y33" s="41">
        <v>155.67070000000001</v>
      </c>
      <c r="Z33" s="41">
        <v>247.34059999999999</v>
      </c>
      <c r="AA33" s="41">
        <v>97.521121999999991</v>
      </c>
      <c r="AB33" s="41">
        <v>63.683906999999998</v>
      </c>
      <c r="AC33" s="41">
        <v>1.1805129999999999</v>
      </c>
      <c r="AD33" s="41">
        <v>8.6765190000000008</v>
      </c>
      <c r="AE33" s="41">
        <v>17.224869999999999</v>
      </c>
      <c r="AF33" s="41">
        <v>54.713042000000002</v>
      </c>
      <c r="AG33" s="41">
        <v>23.6751</v>
      </c>
      <c r="AH33" s="41">
        <v>0.15317449999999999</v>
      </c>
      <c r="AI33" s="41">
        <v>31.565380000000001</v>
      </c>
    </row>
    <row r="34" spans="1:35" hidden="1" outlineLevel="3" x14ac:dyDescent="0.4">
      <c r="A34" s="18">
        <v>4</v>
      </c>
      <c r="B34" s="40" t="s">
        <v>63</v>
      </c>
      <c r="C34" s="41">
        <v>3819.9236735999993</v>
      </c>
      <c r="D34" s="41">
        <v>633.14748170000007</v>
      </c>
      <c r="E34" s="41">
        <v>288.3055177</v>
      </c>
      <c r="F34" s="41">
        <v>344.84196400000002</v>
      </c>
      <c r="G34" s="41">
        <v>2413.6867357000001</v>
      </c>
      <c r="H34" s="41">
        <v>464.0726269999999</v>
      </c>
      <c r="I34" s="41">
        <v>825.58759400000008</v>
      </c>
      <c r="J34" s="41">
        <v>81.832670000000007</v>
      </c>
      <c r="K34" s="41">
        <v>26.585083999999998</v>
      </c>
      <c r="L34" s="41">
        <v>169.66915799999998</v>
      </c>
      <c r="M34" s="41">
        <v>37.889584999999997</v>
      </c>
      <c r="N34" s="41">
        <v>77.175394699999998</v>
      </c>
      <c r="O34" s="41">
        <v>102.30916999999999</v>
      </c>
      <c r="P34" s="41">
        <v>106.048984</v>
      </c>
      <c r="Q34" s="41">
        <v>217.49958000000004</v>
      </c>
      <c r="R34" s="41">
        <v>30.448183</v>
      </c>
      <c r="S34" s="41">
        <v>44.831305999999998</v>
      </c>
      <c r="T34" s="41">
        <v>229.73740000000001</v>
      </c>
      <c r="U34" s="41">
        <v>747.33649619999994</v>
      </c>
      <c r="V34" s="41">
        <v>1.9536036999999999</v>
      </c>
      <c r="W34" s="41">
        <v>21.949627999999997</v>
      </c>
      <c r="X34" s="41">
        <v>116.0778</v>
      </c>
      <c r="Y34" s="41">
        <v>143.40431000000001</v>
      </c>
      <c r="Z34" s="41">
        <v>219.75577999999999</v>
      </c>
      <c r="AA34" s="41">
        <v>90.278300000000002</v>
      </c>
      <c r="AB34" s="41">
        <v>56.697156000000007</v>
      </c>
      <c r="AC34" s="41">
        <v>1.126296</v>
      </c>
      <c r="AD34" s="41">
        <v>7.9809859999999997</v>
      </c>
      <c r="AE34" s="41">
        <v>18.686879999999999</v>
      </c>
      <c r="AF34" s="41">
        <v>49.230632</v>
      </c>
      <c r="AG34" s="41">
        <v>20.056660000000001</v>
      </c>
      <c r="AH34" s="41">
        <v>0.13846449999999999</v>
      </c>
      <c r="AI34" s="41">
        <v>25.752960000000002</v>
      </c>
    </row>
    <row r="35" spans="1:35" hidden="1" outlineLevel="3" x14ac:dyDescent="0.4">
      <c r="A35" s="18">
        <v>4</v>
      </c>
      <c r="B35" s="40" t="s">
        <v>64</v>
      </c>
      <c r="C35" s="41">
        <v>2690.0475961099996</v>
      </c>
      <c r="D35" s="41">
        <v>475.25584390000006</v>
      </c>
      <c r="E35" s="41">
        <v>220.75735490000005</v>
      </c>
      <c r="F35" s="41">
        <v>254.49848900000001</v>
      </c>
      <c r="G35" s="41">
        <v>1686.9434767999999</v>
      </c>
      <c r="H35" s="41">
        <v>303.38850669999999</v>
      </c>
      <c r="I35" s="41">
        <v>550.31402799999989</v>
      </c>
      <c r="J35" s="41">
        <v>55.156342000000002</v>
      </c>
      <c r="K35" s="41">
        <v>19.409402</v>
      </c>
      <c r="L35" s="41">
        <v>130.47806549999999</v>
      </c>
      <c r="M35" s="41">
        <v>29.733238</v>
      </c>
      <c r="N35" s="41">
        <v>58.773865599999986</v>
      </c>
      <c r="O35" s="41">
        <v>70.365729999999999</v>
      </c>
      <c r="P35" s="41">
        <v>77.526049999999998</v>
      </c>
      <c r="Q35" s="41">
        <v>168.49309900000003</v>
      </c>
      <c r="R35" s="41">
        <v>23.459195999999999</v>
      </c>
      <c r="S35" s="41">
        <v>32.912253999999997</v>
      </c>
      <c r="T35" s="41">
        <v>166.93369999999999</v>
      </c>
      <c r="U35" s="41">
        <v>506.89208540999994</v>
      </c>
      <c r="V35" s="41">
        <v>1.5252307999999999</v>
      </c>
      <c r="W35" s="41">
        <v>15.22504</v>
      </c>
      <c r="X35" s="41">
        <v>76.567970000000003</v>
      </c>
      <c r="Y35" s="41">
        <v>94.260369999999995</v>
      </c>
      <c r="Z35" s="41">
        <v>159.2944</v>
      </c>
      <c r="AA35" s="41">
        <v>53.812467999999996</v>
      </c>
      <c r="AB35" s="41">
        <v>39.944688999999997</v>
      </c>
      <c r="AC35" s="41">
        <v>0.68122879999999997</v>
      </c>
      <c r="AD35" s="41">
        <v>5.4086290000000004</v>
      </c>
      <c r="AE35" s="41">
        <v>11.138400000000001</v>
      </c>
      <c r="AF35" s="41">
        <v>34.163230999999996</v>
      </c>
      <c r="AG35" s="41">
        <v>14.77126</v>
      </c>
      <c r="AH35" s="41">
        <v>9.9168809999999996E-2</v>
      </c>
      <c r="AI35" s="41">
        <v>20.956189999999999</v>
      </c>
    </row>
    <row r="36" spans="1:35" hidden="1" outlineLevel="3" x14ac:dyDescent="0.4">
      <c r="A36" s="18">
        <v>4</v>
      </c>
      <c r="B36" s="40" t="s">
        <v>65</v>
      </c>
      <c r="C36" s="41">
        <v>53819.315975000005</v>
      </c>
      <c r="D36" s="41">
        <v>7292.8885750000009</v>
      </c>
      <c r="E36" s="41">
        <v>3270.6457950000004</v>
      </c>
      <c r="F36" s="41">
        <v>4022.24278</v>
      </c>
      <c r="G36" s="41">
        <v>36866.349650000004</v>
      </c>
      <c r="H36" s="41">
        <v>5789.5231999999996</v>
      </c>
      <c r="I36" s="41">
        <v>15688.262289999999</v>
      </c>
      <c r="J36" s="41">
        <v>1219.1149</v>
      </c>
      <c r="K36" s="41">
        <v>273.11459000000002</v>
      </c>
      <c r="L36" s="41">
        <v>1846.4759899999999</v>
      </c>
      <c r="M36" s="41">
        <v>700.80529999999999</v>
      </c>
      <c r="N36" s="41">
        <v>1093.0398600000001</v>
      </c>
      <c r="O36" s="41">
        <v>1521.4767999999999</v>
      </c>
      <c r="P36" s="41">
        <v>1649.7597000000001</v>
      </c>
      <c r="Q36" s="41">
        <v>2906.2164000000002</v>
      </c>
      <c r="R36" s="41">
        <v>217.60966000000002</v>
      </c>
      <c r="S36" s="41">
        <v>462.44396</v>
      </c>
      <c r="T36" s="41">
        <v>3498.5070000000001</v>
      </c>
      <c r="U36" s="41">
        <v>9586.5217400000001</v>
      </c>
      <c r="V36" s="41">
        <v>14.109650999999999</v>
      </c>
      <c r="W36" s="41">
        <v>473.75700000000006</v>
      </c>
      <c r="X36" s="41">
        <v>1866.1469999999999</v>
      </c>
      <c r="Y36" s="41">
        <v>1755.9490000000001</v>
      </c>
      <c r="Z36" s="41">
        <v>2430.1049899999998</v>
      </c>
      <c r="AA36" s="41">
        <v>989.95952</v>
      </c>
      <c r="AB36" s="41">
        <v>964.83669999999995</v>
      </c>
      <c r="AC36" s="41">
        <v>16.42315</v>
      </c>
      <c r="AD36" s="41">
        <v>116.6511</v>
      </c>
      <c r="AE36" s="41">
        <v>201.1474</v>
      </c>
      <c r="AF36" s="41">
        <v>615.01429999999993</v>
      </c>
      <c r="AG36" s="41">
        <v>140.45240000000001</v>
      </c>
      <c r="AH36" s="41">
        <v>1.9695290000000001</v>
      </c>
      <c r="AI36" s="41">
        <v>73.556010000000001</v>
      </c>
    </row>
    <row r="37" spans="1:35" hidden="1" outlineLevel="3" x14ac:dyDescent="0.4">
      <c r="A37" s="18">
        <v>4</v>
      </c>
      <c r="B37" s="40" t="s">
        <v>66</v>
      </c>
      <c r="C37" s="41">
        <v>30726.842234999996</v>
      </c>
      <c r="D37" s="41">
        <v>5030.0402770000001</v>
      </c>
      <c r="E37" s="41">
        <v>2153.5228769999999</v>
      </c>
      <c r="F37" s="41">
        <v>2876.5173999999997</v>
      </c>
      <c r="G37" s="41">
        <v>19594.469249000002</v>
      </c>
      <c r="H37" s="41">
        <v>3372.00065</v>
      </c>
      <c r="I37" s="41">
        <v>6662.8578300000008</v>
      </c>
      <c r="J37" s="41">
        <v>785.61779999999999</v>
      </c>
      <c r="K37" s="41">
        <v>257.05948999999998</v>
      </c>
      <c r="L37" s="41">
        <v>1085.4340229999998</v>
      </c>
      <c r="M37" s="41">
        <v>353.42141999999996</v>
      </c>
      <c r="N37" s="41">
        <v>501.75133599999998</v>
      </c>
      <c r="O37" s="41">
        <v>880.20749999999998</v>
      </c>
      <c r="P37" s="41">
        <v>1257.1724400000001</v>
      </c>
      <c r="Q37" s="41">
        <v>1739.3395</v>
      </c>
      <c r="R37" s="41">
        <v>134.46225000000001</v>
      </c>
      <c r="S37" s="41">
        <v>283.37101000000001</v>
      </c>
      <c r="T37" s="41">
        <v>2281.7739999999999</v>
      </c>
      <c r="U37" s="41">
        <v>6068.012588999999</v>
      </c>
      <c r="V37" s="41">
        <v>8.6823110000000003</v>
      </c>
      <c r="W37" s="41">
        <v>214.95589999999999</v>
      </c>
      <c r="X37" s="41">
        <v>1280.462</v>
      </c>
      <c r="Y37" s="41">
        <v>1036.2177999999999</v>
      </c>
      <c r="Z37" s="41">
        <v>1500.9648499999998</v>
      </c>
      <c r="AA37" s="41">
        <v>786.30749999999989</v>
      </c>
      <c r="AB37" s="41">
        <v>501.11021000000005</v>
      </c>
      <c r="AC37" s="41">
        <v>11.88851</v>
      </c>
      <c r="AD37" s="41">
        <v>83.026110000000003</v>
      </c>
      <c r="AE37" s="41">
        <v>118.9431</v>
      </c>
      <c r="AF37" s="41">
        <v>436.30865</v>
      </c>
      <c r="AG37" s="41">
        <v>88.043409999999994</v>
      </c>
      <c r="AH37" s="41">
        <v>1.1022380000000001</v>
      </c>
      <c r="AI37" s="41">
        <v>34.320120000000003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152812.20431499995</v>
      </c>
      <c r="D38" s="41">
        <v>26027.74985</v>
      </c>
      <c r="E38" s="41">
        <v>12305.92985</v>
      </c>
      <c r="F38" s="41">
        <v>13721.82</v>
      </c>
      <c r="G38" s="41">
        <v>95437.087250000011</v>
      </c>
      <c r="H38" s="41">
        <v>19329.705450000001</v>
      </c>
      <c r="I38" s="41">
        <v>36728.660199999998</v>
      </c>
      <c r="J38" s="41">
        <v>3221.6476000000002</v>
      </c>
      <c r="K38" s="41">
        <v>665.52379999999994</v>
      </c>
      <c r="L38" s="41">
        <v>5483.1948099999991</v>
      </c>
      <c r="M38" s="41">
        <v>1571.7467000000001</v>
      </c>
      <c r="N38" s="41">
        <v>2418.6694500000003</v>
      </c>
      <c r="O38" s="41">
        <v>3456.384</v>
      </c>
      <c r="P38" s="41">
        <v>3330.3432000000003</v>
      </c>
      <c r="Q38" s="41">
        <v>9017.2855999999992</v>
      </c>
      <c r="R38" s="41">
        <v>510.2663</v>
      </c>
      <c r="S38" s="41">
        <v>1204.5511399999998</v>
      </c>
      <c r="T38" s="41">
        <v>8499.1090000000004</v>
      </c>
      <c r="U38" s="41">
        <v>31129.771715000003</v>
      </c>
      <c r="V38" s="41">
        <v>50.395792999999998</v>
      </c>
      <c r="W38" s="41">
        <v>875.17610000000002</v>
      </c>
      <c r="X38" s="41">
        <v>4815.5169999999998</v>
      </c>
      <c r="Y38" s="41">
        <v>6419.0039999999999</v>
      </c>
      <c r="Z38" s="41">
        <v>10842.841199999999</v>
      </c>
      <c r="AA38" s="41">
        <v>2755.49253</v>
      </c>
      <c r="AB38" s="41">
        <v>2115.9558999999999</v>
      </c>
      <c r="AC38" s="41">
        <v>46.499929999999999</v>
      </c>
      <c r="AD38" s="41">
        <v>349.93490000000003</v>
      </c>
      <c r="AE38" s="41">
        <v>829.19299999999998</v>
      </c>
      <c r="AF38" s="41">
        <v>1560.3585</v>
      </c>
      <c r="AG38" s="41">
        <v>463.4049</v>
      </c>
      <c r="AH38" s="41">
        <v>5.9979620000000002</v>
      </c>
      <c r="AI38" s="41">
        <v>217.59549999999999</v>
      </c>
    </row>
    <row r="39" spans="1:35" hidden="1" outlineLevel="2" x14ac:dyDescent="0.4">
      <c r="A39" s="37">
        <v>3</v>
      </c>
      <c r="B39" s="38" t="s">
        <v>68</v>
      </c>
      <c r="C39" s="39">
        <v>119571.03456581298</v>
      </c>
      <c r="D39" s="39">
        <v>21956.153973970002</v>
      </c>
      <c r="E39" s="39">
        <v>11335.22261947</v>
      </c>
      <c r="F39" s="39">
        <v>10620.9313545</v>
      </c>
      <c r="G39" s="39">
        <v>73463.538124555009</v>
      </c>
      <c r="H39" s="39">
        <v>15875.564756839998</v>
      </c>
      <c r="I39" s="39">
        <v>26005.212457000001</v>
      </c>
      <c r="J39" s="39">
        <v>2563.1904144</v>
      </c>
      <c r="K39" s="39">
        <v>604.67302210000003</v>
      </c>
      <c r="L39" s="39">
        <v>4159.7508601400004</v>
      </c>
      <c r="M39" s="39">
        <v>1064.4394296999999</v>
      </c>
      <c r="N39" s="39">
        <v>2165.2672846650003</v>
      </c>
      <c r="O39" s="39">
        <v>2804.4289532000003</v>
      </c>
      <c r="P39" s="39">
        <v>2682.4959196999998</v>
      </c>
      <c r="Q39" s="39">
        <v>6133.0615271000006</v>
      </c>
      <c r="R39" s="39">
        <v>447.9358039</v>
      </c>
      <c r="S39" s="39">
        <v>986.47278781</v>
      </c>
      <c r="T39" s="39">
        <v>7971.0449079999999</v>
      </c>
      <c r="U39" s="39">
        <v>23975.805679288005</v>
      </c>
      <c r="V39" s="39">
        <v>38.057668169000003</v>
      </c>
      <c r="W39" s="39">
        <v>687.60207257999991</v>
      </c>
      <c r="X39" s="39">
        <v>3805.2163629999995</v>
      </c>
      <c r="Y39" s="39">
        <v>4865.0579299999999</v>
      </c>
      <c r="Z39" s="39">
        <v>7501.4673813000009</v>
      </c>
      <c r="AA39" s="39">
        <v>2794.9651033</v>
      </c>
      <c r="AB39" s="39">
        <v>1560.1636726000002</v>
      </c>
      <c r="AC39" s="39">
        <v>39.35581543</v>
      </c>
      <c r="AD39" s="39">
        <v>270.82488439999997</v>
      </c>
      <c r="AE39" s="39">
        <v>751.10936779999997</v>
      </c>
      <c r="AF39" s="39">
        <v>1267.1164612</v>
      </c>
      <c r="AG39" s="39">
        <v>390.42927300000002</v>
      </c>
      <c r="AH39" s="39">
        <v>4.4396865090000004</v>
      </c>
      <c r="AI39" s="39">
        <v>175.536788</v>
      </c>
    </row>
    <row r="40" spans="1:35" hidden="1" outlineLevel="3" x14ac:dyDescent="0.4">
      <c r="A40" s="18">
        <v>4</v>
      </c>
      <c r="B40" s="40" t="s">
        <v>69</v>
      </c>
      <c r="C40" s="41">
        <v>268.60785340899997</v>
      </c>
      <c r="D40" s="41">
        <v>53.893878529999995</v>
      </c>
      <c r="E40" s="41">
        <v>22.428005729999999</v>
      </c>
      <c r="F40" s="41">
        <v>31.465872799999996</v>
      </c>
      <c r="G40" s="41">
        <v>157.42603998000001</v>
      </c>
      <c r="H40" s="41">
        <v>28.392494969999998</v>
      </c>
      <c r="I40" s="41">
        <v>39.082684</v>
      </c>
      <c r="J40" s="41">
        <v>5.3612367000000001</v>
      </c>
      <c r="K40" s="41">
        <v>3.2811161000000002</v>
      </c>
      <c r="L40" s="41">
        <v>22.78977707</v>
      </c>
      <c r="M40" s="41">
        <v>2.0415229999999998</v>
      </c>
      <c r="N40" s="41">
        <v>9.1961718000000019</v>
      </c>
      <c r="O40" s="41">
        <v>3.5251429999999999</v>
      </c>
      <c r="P40" s="41">
        <v>6.2332318000000004</v>
      </c>
      <c r="Q40" s="41">
        <v>13.911335000000001</v>
      </c>
      <c r="R40" s="41">
        <v>5.9993680999999999</v>
      </c>
      <c r="S40" s="41">
        <v>5.5689684399999999</v>
      </c>
      <c r="T40" s="41">
        <v>12.04299</v>
      </c>
      <c r="U40" s="41">
        <v>50.497731898999994</v>
      </c>
      <c r="V40" s="41">
        <v>0.33679853199999998</v>
      </c>
      <c r="W40" s="41">
        <v>0.65440619999999994</v>
      </c>
      <c r="X40" s="41">
        <v>2.718429</v>
      </c>
      <c r="Y40" s="41">
        <v>8.8952679999999997</v>
      </c>
      <c r="Z40" s="41">
        <v>16.424576099999999</v>
      </c>
      <c r="AA40" s="41">
        <v>8.1402014999999999</v>
      </c>
      <c r="AB40" s="41">
        <v>4.0892578999999998</v>
      </c>
      <c r="AC40" s="41">
        <v>4.1174559999999999E-2</v>
      </c>
      <c r="AD40" s="41">
        <v>0.35328890000000002</v>
      </c>
      <c r="AE40" s="41">
        <v>0.84001729999999997</v>
      </c>
      <c r="AF40" s="41">
        <v>4.4465280000000007</v>
      </c>
      <c r="AG40" s="41">
        <v>3.5488209999999998</v>
      </c>
      <c r="AH40" s="41">
        <v>8.9649069999999994E-3</v>
      </c>
      <c r="AI40" s="41">
        <v>6.790203</v>
      </c>
    </row>
    <row r="41" spans="1:35" hidden="1" outlineLevel="3" x14ac:dyDescent="0.4">
      <c r="A41" s="18">
        <v>4</v>
      </c>
      <c r="B41" s="40" t="s">
        <v>70</v>
      </c>
      <c r="C41" s="41">
        <v>285.35577780400001</v>
      </c>
      <c r="D41" s="41">
        <v>53.815692230000003</v>
      </c>
      <c r="E41" s="41">
        <v>22.504492429999999</v>
      </c>
      <c r="F41" s="41">
        <v>31.311199800000004</v>
      </c>
      <c r="G41" s="41">
        <v>172.78248065000005</v>
      </c>
      <c r="H41" s="41">
        <v>31.912464759999999</v>
      </c>
      <c r="I41" s="41">
        <v>47.179168000000004</v>
      </c>
      <c r="J41" s="41">
        <v>5.7617910999999999</v>
      </c>
      <c r="K41" s="41">
        <v>3.2959360000000002</v>
      </c>
      <c r="L41" s="41">
        <v>22.209787470000002</v>
      </c>
      <c r="M41" s="41">
        <v>3.4460220000000001</v>
      </c>
      <c r="N41" s="41">
        <v>9.1708062199999993</v>
      </c>
      <c r="O41" s="41">
        <v>3.894968</v>
      </c>
      <c r="P41" s="41">
        <v>6.6387684</v>
      </c>
      <c r="Q41" s="41">
        <v>14.450404000000001</v>
      </c>
      <c r="R41" s="41">
        <v>5.8424554999999998</v>
      </c>
      <c r="S41" s="41">
        <v>5.3654091999999993</v>
      </c>
      <c r="T41" s="41">
        <v>13.6145</v>
      </c>
      <c r="U41" s="41">
        <v>52.449553924</v>
      </c>
      <c r="V41" s="41">
        <v>0.31961628999999997</v>
      </c>
      <c r="W41" s="41">
        <v>0.86194550000000003</v>
      </c>
      <c r="X41" s="41">
        <v>3.728952</v>
      </c>
      <c r="Y41" s="41">
        <v>9.5250130000000013</v>
      </c>
      <c r="Z41" s="41">
        <v>16.473627999999998</v>
      </c>
      <c r="AA41" s="41">
        <v>7.9758497999999998</v>
      </c>
      <c r="AB41" s="41">
        <v>4.4066255000000005</v>
      </c>
      <c r="AC41" s="41">
        <v>4.7201420000000001E-2</v>
      </c>
      <c r="AD41" s="41">
        <v>0.39540259999999999</v>
      </c>
      <c r="AE41" s="41">
        <v>0.89912990000000004</v>
      </c>
      <c r="AF41" s="41">
        <v>4.4732140000000005</v>
      </c>
      <c r="AG41" s="41">
        <v>3.3336030000000001</v>
      </c>
      <c r="AH41" s="41">
        <v>9.3729139999999996E-3</v>
      </c>
      <c r="AI41" s="41">
        <v>6.3080509999999999</v>
      </c>
    </row>
    <row r="42" spans="1:35" hidden="1" outlineLevel="3" x14ac:dyDescent="0.4">
      <c r="A42" s="18">
        <v>4</v>
      </c>
      <c r="B42" s="40" t="s">
        <v>71</v>
      </c>
      <c r="C42" s="41">
        <v>1049.3227553200002</v>
      </c>
      <c r="D42" s="41">
        <v>156.29246945000003</v>
      </c>
      <c r="E42" s="41">
        <v>67.181342450000017</v>
      </c>
      <c r="F42" s="41">
        <v>89.11112700000001</v>
      </c>
      <c r="G42" s="41">
        <v>708.18984709999995</v>
      </c>
      <c r="H42" s="41">
        <v>154.18278059999997</v>
      </c>
      <c r="I42" s="41">
        <v>261.21323599999999</v>
      </c>
      <c r="J42" s="41">
        <v>26.018423000000002</v>
      </c>
      <c r="K42" s="41">
        <v>7.7817080000000001</v>
      </c>
      <c r="L42" s="41">
        <v>45.310156400000004</v>
      </c>
      <c r="M42" s="41">
        <v>9.4541050000000002</v>
      </c>
      <c r="N42" s="41">
        <v>19.3292407</v>
      </c>
      <c r="O42" s="41">
        <v>24.031518999999999</v>
      </c>
      <c r="P42" s="41">
        <v>20.457413999999996</v>
      </c>
      <c r="Q42" s="41">
        <v>55.975835999999994</v>
      </c>
      <c r="R42" s="41">
        <v>8.3599440000000005</v>
      </c>
      <c r="S42" s="41">
        <v>12.9288344</v>
      </c>
      <c r="T42" s="41">
        <v>63.146650000000001</v>
      </c>
      <c r="U42" s="41">
        <v>177.60292476999999</v>
      </c>
      <c r="V42" s="41">
        <v>0.51236340000000002</v>
      </c>
      <c r="W42" s="41">
        <v>5.2206780000000004</v>
      </c>
      <c r="X42" s="41">
        <v>24.62425</v>
      </c>
      <c r="Y42" s="41">
        <v>37.79862</v>
      </c>
      <c r="Z42" s="41">
        <v>50.704635000000003</v>
      </c>
      <c r="AA42" s="41">
        <v>17.4778649</v>
      </c>
      <c r="AB42" s="41">
        <v>14.972299</v>
      </c>
      <c r="AC42" s="41">
        <v>0.28620499999999999</v>
      </c>
      <c r="AD42" s="41">
        <v>2.273371</v>
      </c>
      <c r="AE42" s="41">
        <v>3.6138880000000002</v>
      </c>
      <c r="AF42" s="41">
        <v>14.078306</v>
      </c>
      <c r="AG42" s="41">
        <v>6.0069129999999999</v>
      </c>
      <c r="AH42" s="41">
        <v>3.3531470000000001E-2</v>
      </c>
      <c r="AI42" s="41">
        <v>7.237514</v>
      </c>
    </row>
    <row r="43" spans="1:35" hidden="1" outlineLevel="3" x14ac:dyDescent="0.4">
      <c r="A43" s="18">
        <v>4</v>
      </c>
      <c r="B43" s="40" t="s">
        <v>72</v>
      </c>
      <c r="C43" s="41">
        <v>468.311721025</v>
      </c>
      <c r="D43" s="41">
        <v>95.794392329999994</v>
      </c>
      <c r="E43" s="41">
        <v>39.609778929999997</v>
      </c>
      <c r="F43" s="41">
        <v>56.184613399999996</v>
      </c>
      <c r="G43" s="41">
        <v>271.31724583000005</v>
      </c>
      <c r="H43" s="41">
        <v>49.254311699999995</v>
      </c>
      <c r="I43" s="41">
        <v>64.417569</v>
      </c>
      <c r="J43" s="41">
        <v>9.3621778999999989</v>
      </c>
      <c r="K43" s="41">
        <v>6.0149087999999997</v>
      </c>
      <c r="L43" s="41">
        <v>40.522997799999999</v>
      </c>
      <c r="M43" s="41">
        <v>3.5019499999999999</v>
      </c>
      <c r="N43" s="41">
        <v>16.790210330000001</v>
      </c>
      <c r="O43" s="41">
        <v>5.7245400000000002</v>
      </c>
      <c r="P43" s="41">
        <v>11.065783</v>
      </c>
      <c r="Q43" s="41">
        <v>23.604693000000001</v>
      </c>
      <c r="R43" s="41">
        <v>11.439742000000001</v>
      </c>
      <c r="S43" s="41">
        <v>9.9934922999999998</v>
      </c>
      <c r="T43" s="41">
        <v>19.624870000000001</v>
      </c>
      <c r="U43" s="41">
        <v>88.670012865000004</v>
      </c>
      <c r="V43" s="41">
        <v>0.61612823499999991</v>
      </c>
      <c r="W43" s="41">
        <v>1.0565989</v>
      </c>
      <c r="X43" s="41">
        <v>4.2702859999999996</v>
      </c>
      <c r="Y43" s="41">
        <v>15.563835000000001</v>
      </c>
      <c r="Z43" s="41">
        <v>28.808633</v>
      </c>
      <c r="AA43" s="41">
        <v>14.545894200000001</v>
      </c>
      <c r="AB43" s="41">
        <v>7.2901797999999998</v>
      </c>
      <c r="AC43" s="41">
        <v>6.9864259999999997E-2</v>
      </c>
      <c r="AD43" s="41">
        <v>0.60544279999999995</v>
      </c>
      <c r="AE43" s="41">
        <v>1.450866</v>
      </c>
      <c r="AF43" s="41">
        <v>7.9959720000000001</v>
      </c>
      <c r="AG43" s="41">
        <v>6.380719</v>
      </c>
      <c r="AH43" s="41">
        <v>1.559367E-2</v>
      </c>
      <c r="AI43" s="41">
        <v>12.53007</v>
      </c>
    </row>
    <row r="44" spans="1:35" hidden="1" outlineLevel="3" x14ac:dyDescent="0.4">
      <c r="A44" s="18">
        <v>4</v>
      </c>
      <c r="B44" s="40" t="s">
        <v>73</v>
      </c>
      <c r="C44" s="41">
        <v>451.42394020400008</v>
      </c>
      <c r="D44" s="41">
        <v>92.547981410000006</v>
      </c>
      <c r="E44" s="41">
        <v>37.822157010000005</v>
      </c>
      <c r="F44" s="41">
        <v>54.7258244</v>
      </c>
      <c r="G44" s="41">
        <v>261.26748579999997</v>
      </c>
      <c r="H44" s="41">
        <v>46.65045880000001</v>
      </c>
      <c r="I44" s="41">
        <v>62.131094000000004</v>
      </c>
      <c r="J44" s="41">
        <v>9.0255336999999987</v>
      </c>
      <c r="K44" s="41">
        <v>5.7774231</v>
      </c>
      <c r="L44" s="41">
        <v>38.968954400000001</v>
      </c>
      <c r="M44" s="41">
        <v>3.3510799999999996</v>
      </c>
      <c r="N44" s="41">
        <v>16.0965886</v>
      </c>
      <c r="O44" s="41">
        <v>5.6220719999999993</v>
      </c>
      <c r="P44" s="41">
        <v>10.626708000000001</v>
      </c>
      <c r="Q44" s="41">
        <v>23.076794</v>
      </c>
      <c r="R44" s="41">
        <v>11.108293099999999</v>
      </c>
      <c r="S44" s="41">
        <v>9.7393161000000017</v>
      </c>
      <c r="T44" s="41">
        <v>19.093170000000001</v>
      </c>
      <c r="U44" s="41">
        <v>85.602422994000008</v>
      </c>
      <c r="V44" s="41">
        <v>0.58614096399999993</v>
      </c>
      <c r="W44" s="41">
        <v>1.0293015999999999</v>
      </c>
      <c r="X44" s="41">
        <v>4.2168979999999996</v>
      </c>
      <c r="Y44" s="41">
        <v>14.906258000000001</v>
      </c>
      <c r="Z44" s="41">
        <v>28.041381999999999</v>
      </c>
      <c r="AA44" s="41">
        <v>14.037781299999999</v>
      </c>
      <c r="AB44" s="41">
        <v>6.9524889000000005</v>
      </c>
      <c r="AC44" s="41">
        <v>6.7557530000000005E-2</v>
      </c>
      <c r="AD44" s="41">
        <v>0.58478580000000002</v>
      </c>
      <c r="AE44" s="41">
        <v>1.4028499999999999</v>
      </c>
      <c r="AF44" s="41">
        <v>7.6455649999999995</v>
      </c>
      <c r="AG44" s="41">
        <v>6.1163639999999999</v>
      </c>
      <c r="AH44" s="41">
        <v>1.50499E-2</v>
      </c>
      <c r="AI44" s="41">
        <v>12.00605</v>
      </c>
    </row>
    <row r="45" spans="1:35" hidden="1" outlineLevel="3" x14ac:dyDescent="0.4">
      <c r="A45" s="18">
        <v>4</v>
      </c>
      <c r="B45" s="40" t="s">
        <v>74</v>
      </c>
      <c r="C45" s="41">
        <v>32400.620514999995</v>
      </c>
      <c r="D45" s="41">
        <v>6128.659196999999</v>
      </c>
      <c r="E45" s="41">
        <v>2766.8902469999998</v>
      </c>
      <c r="F45" s="41">
        <v>3361.7689499999997</v>
      </c>
      <c r="G45" s="41">
        <v>18661.053211999995</v>
      </c>
      <c r="H45" s="41">
        <v>4737.1035729999994</v>
      </c>
      <c r="I45" s="41">
        <v>5923.4243100000003</v>
      </c>
      <c r="J45" s="41">
        <v>758.56040000000007</v>
      </c>
      <c r="K45" s="41">
        <v>132.25351000000001</v>
      </c>
      <c r="L45" s="41">
        <v>1220.3621599999999</v>
      </c>
      <c r="M45" s="41">
        <v>345.66591</v>
      </c>
      <c r="N45" s="41">
        <v>964.22371899999996</v>
      </c>
      <c r="O45" s="41">
        <v>707.39290000000005</v>
      </c>
      <c r="P45" s="41">
        <v>535.0471</v>
      </c>
      <c r="Q45" s="41">
        <v>1292.6956600000001</v>
      </c>
      <c r="R45" s="41">
        <v>98.050340000000006</v>
      </c>
      <c r="S45" s="41">
        <v>252.30262999999997</v>
      </c>
      <c r="T45" s="41">
        <v>1693.971</v>
      </c>
      <c r="U45" s="41">
        <v>7580.4572360000011</v>
      </c>
      <c r="V45" s="41">
        <v>12.75637</v>
      </c>
      <c r="W45" s="41">
        <v>207.02395999999999</v>
      </c>
      <c r="X45" s="41">
        <v>1020.236</v>
      </c>
      <c r="Y45" s="41">
        <v>1666.5607</v>
      </c>
      <c r="Z45" s="41">
        <v>3193.3610000000003</v>
      </c>
      <c r="AA45" s="41">
        <v>425.75867</v>
      </c>
      <c r="AB45" s="41">
        <v>430.06795</v>
      </c>
      <c r="AC45" s="41">
        <v>9.6065629999999995</v>
      </c>
      <c r="AD45" s="41">
        <v>76.229420000000005</v>
      </c>
      <c r="AE45" s="41">
        <v>129.5806</v>
      </c>
      <c r="AF45" s="41">
        <v>312.42288000000002</v>
      </c>
      <c r="AG45" s="41">
        <v>95.232730000000004</v>
      </c>
      <c r="AH45" s="41">
        <v>1.620393</v>
      </c>
      <c r="AI45" s="41">
        <v>30.450869999999998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121.52274505099997</v>
      </c>
      <c r="D46" s="41">
        <v>24.053818020000001</v>
      </c>
      <c r="E46" s="41">
        <v>10.136180919999999</v>
      </c>
      <c r="F46" s="41">
        <v>13.9176371</v>
      </c>
      <c r="G46" s="41">
        <v>71.348704194999996</v>
      </c>
      <c r="H46" s="41">
        <v>13.340273010000001</v>
      </c>
      <c r="I46" s="41">
        <v>17.202925999999998</v>
      </c>
      <c r="J46" s="41">
        <v>2.411152</v>
      </c>
      <c r="K46" s="41">
        <v>1.5205201000000002</v>
      </c>
      <c r="L46" s="41">
        <v>10.749476999999999</v>
      </c>
      <c r="M46" s="41">
        <v>0.94783970000000006</v>
      </c>
      <c r="N46" s="41">
        <v>4.3013090150000002</v>
      </c>
      <c r="O46" s="41">
        <v>1.5069111999999998</v>
      </c>
      <c r="P46" s="41">
        <v>2.8194145000000002</v>
      </c>
      <c r="Q46" s="41">
        <v>6.0822050999999995</v>
      </c>
      <c r="R46" s="41">
        <v>2.8184512000000002</v>
      </c>
      <c r="S46" s="41">
        <v>2.5284973699999997</v>
      </c>
      <c r="T46" s="41">
        <v>5.1197280000000003</v>
      </c>
      <c r="U46" s="41">
        <v>22.922312836000003</v>
      </c>
      <c r="V46" s="41">
        <v>0.157112748</v>
      </c>
      <c r="W46" s="41">
        <v>0.27728237999999999</v>
      </c>
      <c r="X46" s="41">
        <v>1.1185480000000001</v>
      </c>
      <c r="Y46" s="41">
        <v>4.0382360000000004</v>
      </c>
      <c r="Z46" s="41">
        <v>7.3948271999999999</v>
      </c>
      <c r="AA46" s="41">
        <v>3.7477316000000003</v>
      </c>
      <c r="AB46" s="41">
        <v>1.9090715</v>
      </c>
      <c r="AC46" s="41">
        <v>1.7979660000000001E-2</v>
      </c>
      <c r="AD46" s="41">
        <v>0.15487329999999999</v>
      </c>
      <c r="AE46" s="41">
        <v>0.37411660000000002</v>
      </c>
      <c r="AF46" s="41">
        <v>2.0559662000000003</v>
      </c>
      <c r="AG46" s="41">
        <v>1.672523</v>
      </c>
      <c r="AH46" s="41">
        <v>4.0446479999999996E-3</v>
      </c>
      <c r="AI46" s="41">
        <v>3.1979099999999998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84525.869258000021</v>
      </c>
      <c r="D47" s="35">
        <v>15351.096545</v>
      </c>
      <c r="E47" s="35">
        <v>8368.6504150000001</v>
      </c>
      <c r="F47" s="35">
        <v>6982.4461300000003</v>
      </c>
      <c r="G47" s="35">
        <v>53160.153108999999</v>
      </c>
      <c r="H47" s="35">
        <v>10814.7284</v>
      </c>
      <c r="I47" s="35">
        <v>19590.561470000001</v>
      </c>
      <c r="J47" s="35">
        <v>1746.6896999999999</v>
      </c>
      <c r="K47" s="35">
        <v>444.74790000000002</v>
      </c>
      <c r="L47" s="35">
        <v>2758.8375500000002</v>
      </c>
      <c r="M47" s="35">
        <v>696.03099999999995</v>
      </c>
      <c r="N47" s="35">
        <v>1126.1592390000001</v>
      </c>
      <c r="O47" s="35">
        <v>2052.7309</v>
      </c>
      <c r="P47" s="35">
        <v>2089.6075000000001</v>
      </c>
      <c r="Q47" s="35">
        <v>4703.2646000000004</v>
      </c>
      <c r="R47" s="35">
        <v>304.31720999999999</v>
      </c>
      <c r="S47" s="35">
        <v>688.04564000000005</v>
      </c>
      <c r="T47" s="35">
        <v>6144.4319999999998</v>
      </c>
      <c r="U47" s="35">
        <v>15917.603483999999</v>
      </c>
      <c r="V47" s="35">
        <v>22.773138000000003</v>
      </c>
      <c r="W47" s="35">
        <v>471.47789999999998</v>
      </c>
      <c r="X47" s="35">
        <v>2744.3029999999999</v>
      </c>
      <c r="Y47" s="35">
        <v>3107.77</v>
      </c>
      <c r="Z47" s="35">
        <v>4160.2587000000003</v>
      </c>
      <c r="AA47" s="35">
        <v>2303.2811099999999</v>
      </c>
      <c r="AB47" s="35">
        <v>1090.4758000000002</v>
      </c>
      <c r="AC47" s="35">
        <v>29.219270000000002</v>
      </c>
      <c r="AD47" s="35">
        <v>190.22829999999999</v>
      </c>
      <c r="AE47" s="35">
        <v>612.9479</v>
      </c>
      <c r="AF47" s="35">
        <v>913.99802999999997</v>
      </c>
      <c r="AG47" s="35">
        <v>268.13760000000002</v>
      </c>
      <c r="AH47" s="35">
        <v>2.7327360000000001</v>
      </c>
      <c r="AI47" s="35">
        <v>97.016120000000001</v>
      </c>
    </row>
    <row r="48" spans="1:35" outlineLevel="1" collapsed="1" x14ac:dyDescent="0.4">
      <c r="A48" s="33">
        <v>2</v>
      </c>
      <c r="B48" s="42" t="s">
        <v>77</v>
      </c>
      <c r="C48" s="41">
        <v>734327.78281899984</v>
      </c>
      <c r="D48" s="41">
        <v>118553.71597200001</v>
      </c>
      <c r="E48" s="41">
        <v>58767.085161999988</v>
      </c>
      <c r="F48" s="41">
        <v>59786.63081000001</v>
      </c>
      <c r="G48" s="41">
        <v>481782.77097999997</v>
      </c>
      <c r="H48" s="41">
        <v>110822.15281</v>
      </c>
      <c r="I48" s="41">
        <v>190090.50975</v>
      </c>
      <c r="J48" s="41">
        <v>18415.273399999998</v>
      </c>
      <c r="K48" s="41">
        <v>4026.7820000000002</v>
      </c>
      <c r="L48" s="41">
        <v>23392.845970000002</v>
      </c>
      <c r="M48" s="41">
        <v>6371.2889999999998</v>
      </c>
      <c r="N48" s="41">
        <v>10157.180690000001</v>
      </c>
      <c r="O48" s="41">
        <v>16975.407200000001</v>
      </c>
      <c r="P48" s="41">
        <v>12753.154700000001</v>
      </c>
      <c r="Q48" s="41">
        <v>35045.614099999999</v>
      </c>
      <c r="R48" s="41">
        <v>2108.6047699999999</v>
      </c>
      <c r="S48" s="41">
        <v>7477.2415899999996</v>
      </c>
      <c r="T48" s="41">
        <v>44146.715000000004</v>
      </c>
      <c r="U48" s="41">
        <v>133620.743717</v>
      </c>
      <c r="V48" s="41">
        <v>196.17091099999999</v>
      </c>
      <c r="W48" s="41">
        <v>4078.22505</v>
      </c>
      <c r="X48" s="41">
        <v>21577.513999999999</v>
      </c>
      <c r="Y48" s="41">
        <v>29350.687999999998</v>
      </c>
      <c r="Z48" s="41">
        <v>44556.6656</v>
      </c>
      <c r="AA48" s="41">
        <v>11495.826220000001</v>
      </c>
      <c r="AB48" s="41">
        <v>9300.5944</v>
      </c>
      <c r="AC48" s="41">
        <v>195.34280000000001</v>
      </c>
      <c r="AD48" s="41">
        <v>1450.9041</v>
      </c>
      <c r="AE48" s="41">
        <v>3038.3887999999997</v>
      </c>
      <c r="AF48" s="41">
        <v>6469.3232500000004</v>
      </c>
      <c r="AG48" s="41">
        <v>1884.4766</v>
      </c>
      <c r="AH48" s="41">
        <v>26.623985999999999</v>
      </c>
      <c r="AI48" s="41">
        <v>370.55214999999998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81748.594939000017</v>
      </c>
      <c r="D49" s="41">
        <v>17288.046392</v>
      </c>
      <c r="E49" s="41">
        <v>10114.489582</v>
      </c>
      <c r="F49" s="41">
        <v>7173.556810000001</v>
      </c>
      <c r="G49" s="41">
        <v>47665.773959999999</v>
      </c>
      <c r="H49" s="41">
        <v>11857.310309999999</v>
      </c>
      <c r="I49" s="41">
        <v>17025.079049999997</v>
      </c>
      <c r="J49" s="41">
        <v>1994.5763999999999</v>
      </c>
      <c r="K49" s="41">
        <v>430.60079999999999</v>
      </c>
      <c r="L49" s="41">
        <v>2707.3854699999997</v>
      </c>
      <c r="M49" s="41">
        <v>806.04259999999999</v>
      </c>
      <c r="N49" s="41">
        <v>1129.21587</v>
      </c>
      <c r="O49" s="41">
        <v>1914.1592000000001</v>
      </c>
      <c r="P49" s="41">
        <v>1209.1131</v>
      </c>
      <c r="Q49" s="41">
        <v>3191.0651000000003</v>
      </c>
      <c r="R49" s="41">
        <v>225.28147000000001</v>
      </c>
      <c r="S49" s="41">
        <v>671.87959000000001</v>
      </c>
      <c r="T49" s="41">
        <v>4504.0649999999996</v>
      </c>
      <c r="U49" s="41">
        <v>16758.331836999998</v>
      </c>
      <c r="V49" s="41">
        <v>26.165851000000004</v>
      </c>
      <c r="W49" s="41">
        <v>434.19704999999999</v>
      </c>
      <c r="X49" s="41">
        <v>2398.654</v>
      </c>
      <c r="Y49" s="41">
        <v>3700.4449999999997</v>
      </c>
      <c r="Z49" s="41">
        <v>6773.7335999999996</v>
      </c>
      <c r="AA49" s="41">
        <v>1054.3736199999998</v>
      </c>
      <c r="AB49" s="41">
        <v>1010.2184</v>
      </c>
      <c r="AC49" s="41">
        <v>21.9162</v>
      </c>
      <c r="AD49" s="41">
        <v>172.93010000000001</v>
      </c>
      <c r="AE49" s="41">
        <v>268.10379999999998</v>
      </c>
      <c r="AF49" s="41">
        <v>678.68464999999992</v>
      </c>
      <c r="AG49" s="41">
        <v>215.46559999999999</v>
      </c>
      <c r="AH49" s="41">
        <v>3.4439660000000001</v>
      </c>
      <c r="AI49" s="41">
        <v>36.442749999999997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652579.18788000022</v>
      </c>
      <c r="D50" s="35">
        <v>101265.66957999999</v>
      </c>
      <c r="E50" s="35">
        <v>48652.595579999987</v>
      </c>
      <c r="F50" s="35">
        <v>52613.074000000008</v>
      </c>
      <c r="G50" s="35">
        <v>434116.99701999995</v>
      </c>
      <c r="H50" s="35">
        <v>98964.842499999999</v>
      </c>
      <c r="I50" s="35">
        <v>173065.4307</v>
      </c>
      <c r="J50" s="35">
        <v>16420.697</v>
      </c>
      <c r="K50" s="35">
        <v>3596.1812</v>
      </c>
      <c r="L50" s="35">
        <v>20685.460500000001</v>
      </c>
      <c r="M50" s="35">
        <v>5565.2464</v>
      </c>
      <c r="N50" s="35">
        <v>9027.9648200000011</v>
      </c>
      <c r="O50" s="35">
        <v>15061.248</v>
      </c>
      <c r="P50" s="35">
        <v>11544.0416</v>
      </c>
      <c r="Q50" s="35">
        <v>31854.548999999999</v>
      </c>
      <c r="R50" s="35">
        <v>1883.3233</v>
      </c>
      <c r="S50" s="35">
        <v>6805.3620000000001</v>
      </c>
      <c r="T50" s="35">
        <v>39642.65</v>
      </c>
      <c r="U50" s="35">
        <v>116862.41188</v>
      </c>
      <c r="V50" s="35">
        <v>170.00505999999999</v>
      </c>
      <c r="W50" s="35">
        <v>3644.0279999999998</v>
      </c>
      <c r="X50" s="35">
        <v>19178.86</v>
      </c>
      <c r="Y50" s="35">
        <v>25650.242999999999</v>
      </c>
      <c r="Z50" s="35">
        <v>37782.932000000001</v>
      </c>
      <c r="AA50" s="35">
        <v>10441.452600000001</v>
      </c>
      <c r="AB50" s="35">
        <v>8290.3760000000002</v>
      </c>
      <c r="AC50" s="35">
        <v>173.42660000000001</v>
      </c>
      <c r="AD50" s="35">
        <v>1277.9739999999999</v>
      </c>
      <c r="AE50" s="35">
        <v>2770.2849999999999</v>
      </c>
      <c r="AF50" s="35">
        <v>5790.6386000000002</v>
      </c>
      <c r="AG50" s="35">
        <v>1669.011</v>
      </c>
      <c r="AH50" s="35">
        <v>23.180019999999999</v>
      </c>
      <c r="AI50" s="35">
        <v>334.10939999999999</v>
      </c>
    </row>
    <row r="51" spans="1:35" outlineLevel="1" collapsed="1" x14ac:dyDescent="0.4">
      <c r="A51" s="33">
        <v>2</v>
      </c>
      <c r="B51" s="42" t="s">
        <v>80</v>
      </c>
      <c r="C51" s="41">
        <v>3025251.6872889507</v>
      </c>
      <c r="D51" s="41">
        <v>329406.25894909201</v>
      </c>
      <c r="E51" s="41">
        <v>144962.55749179199</v>
      </c>
      <c r="F51" s="41">
        <v>184443.70145729999</v>
      </c>
      <c r="G51" s="41">
        <v>2257897.4569609705</v>
      </c>
      <c r="H51" s="41">
        <v>530326.13623592013</v>
      </c>
      <c r="I51" s="41">
        <v>945461.07888800011</v>
      </c>
      <c r="J51" s="41">
        <v>82395.686724700005</v>
      </c>
      <c r="K51" s="41">
        <v>19719.446976400002</v>
      </c>
      <c r="L51" s="41">
        <v>74221.40565144</v>
      </c>
      <c r="M51" s="41">
        <v>29361.196221600003</v>
      </c>
      <c r="N51" s="41">
        <v>35397.767692519992</v>
      </c>
      <c r="O51" s="41">
        <v>83105.504164500002</v>
      </c>
      <c r="P51" s="41">
        <v>60217.599122499996</v>
      </c>
      <c r="Q51" s="41">
        <v>153473.20115130002</v>
      </c>
      <c r="R51" s="41">
        <v>8389.7067343999988</v>
      </c>
      <c r="S51" s="41">
        <v>29790.213748689999</v>
      </c>
      <c r="T51" s="41">
        <v>206038.513649</v>
      </c>
      <c r="U51" s="41">
        <v>437292.31845088908</v>
      </c>
      <c r="V51" s="41">
        <v>595.94300996200002</v>
      </c>
      <c r="W51" s="41">
        <v>18630.255518800001</v>
      </c>
      <c r="X51" s="41">
        <v>90252.738943000004</v>
      </c>
      <c r="Y51" s="41">
        <v>99632.944369999997</v>
      </c>
      <c r="Z51" s="41">
        <v>112294.25335210002</v>
      </c>
      <c r="AA51" s="41">
        <v>36890.287864200007</v>
      </c>
      <c r="AB51" s="41">
        <v>34189.723233200006</v>
      </c>
      <c r="AC51" s="41">
        <v>662.62167506999992</v>
      </c>
      <c r="AD51" s="41">
        <v>4958.1731759000004</v>
      </c>
      <c r="AE51" s="41">
        <v>9274.8409848999981</v>
      </c>
      <c r="AF51" s="41">
        <v>24033.372356299995</v>
      </c>
      <c r="AG51" s="41">
        <v>5784.2524720000001</v>
      </c>
      <c r="AH51" s="41">
        <v>92.911495457000001</v>
      </c>
      <c r="AI51" s="41">
        <v>655.65292800000009</v>
      </c>
    </row>
    <row r="52" spans="1:35" hidden="1" outlineLevel="3" x14ac:dyDescent="0.4">
      <c r="A52" s="18">
        <v>4</v>
      </c>
      <c r="B52" s="40" t="s">
        <v>81</v>
      </c>
      <c r="C52" s="41">
        <v>214506.07684000002</v>
      </c>
      <c r="D52" s="41">
        <v>32027.433014999999</v>
      </c>
      <c r="E52" s="41">
        <v>12542.097715</v>
      </c>
      <c r="F52" s="41">
        <v>19485.335299999999</v>
      </c>
      <c r="G52" s="41">
        <v>139595.63633000001</v>
      </c>
      <c r="H52" s="41">
        <v>29425.04437</v>
      </c>
      <c r="I52" s="41">
        <v>54466.515799999994</v>
      </c>
      <c r="J52" s="41">
        <v>4642.7340999999997</v>
      </c>
      <c r="K52" s="41">
        <v>980.65239999999994</v>
      </c>
      <c r="L52" s="41">
        <v>6219.9697499999993</v>
      </c>
      <c r="M52" s="41">
        <v>1539.8791999999999</v>
      </c>
      <c r="N52" s="41">
        <v>3014.3981100000001</v>
      </c>
      <c r="O52" s="41">
        <v>8699.2440000000006</v>
      </c>
      <c r="P52" s="41">
        <v>4706.6940999999997</v>
      </c>
      <c r="Q52" s="41">
        <v>10089.4328</v>
      </c>
      <c r="R52" s="41">
        <v>960.65030000000002</v>
      </c>
      <c r="S52" s="41">
        <v>2277.5414000000001</v>
      </c>
      <c r="T52" s="41">
        <v>12572.88</v>
      </c>
      <c r="U52" s="41">
        <v>42623.977895000004</v>
      </c>
      <c r="V52" s="41">
        <v>65.880493000000001</v>
      </c>
      <c r="W52" s="41">
        <v>1383.6149</v>
      </c>
      <c r="X52" s="41">
        <v>6824.0020000000004</v>
      </c>
      <c r="Y52" s="41">
        <v>9571.0529999999999</v>
      </c>
      <c r="Z52" s="41">
        <v>13053.266799999999</v>
      </c>
      <c r="AA52" s="41">
        <v>4501.0147200000001</v>
      </c>
      <c r="AB52" s="41">
        <v>3049.3059000000003</v>
      </c>
      <c r="AC52" s="41">
        <v>64.810720000000003</v>
      </c>
      <c r="AD52" s="41">
        <v>448.66329999999999</v>
      </c>
      <c r="AE52" s="41">
        <v>747.68560000000002</v>
      </c>
      <c r="AF52" s="41">
        <v>2191.2340999999997</v>
      </c>
      <c r="AG52" s="41">
        <v>715.7903</v>
      </c>
      <c r="AH52" s="41">
        <v>7.6560620000000004</v>
      </c>
      <c r="AI52" s="41">
        <v>259.02960000000002</v>
      </c>
    </row>
    <row r="53" spans="1:35" hidden="1" outlineLevel="3" x14ac:dyDescent="0.4">
      <c r="A53" s="18">
        <v>4</v>
      </c>
      <c r="B53" s="40" t="s">
        <v>82</v>
      </c>
      <c r="C53" s="41">
        <v>175.909566251</v>
      </c>
      <c r="D53" s="41">
        <v>35.022397492000003</v>
      </c>
      <c r="E53" s="41">
        <v>14.892346192000003</v>
      </c>
      <c r="F53" s="41">
        <v>20.130051299999998</v>
      </c>
      <c r="G53" s="41">
        <v>103.23934997000002</v>
      </c>
      <c r="H53" s="41">
        <v>18.840179920000001</v>
      </c>
      <c r="I53" s="41">
        <v>25.634748000000002</v>
      </c>
      <c r="J53" s="41">
        <v>3.5792047</v>
      </c>
      <c r="K53" s="41">
        <v>2.2309364</v>
      </c>
      <c r="L53" s="41">
        <v>14.840444440000001</v>
      </c>
      <c r="M53" s="41">
        <v>1.3728415999999999</v>
      </c>
      <c r="N53" s="41">
        <v>6.2982475200000003</v>
      </c>
      <c r="O53" s="41">
        <v>2.2123645000000001</v>
      </c>
      <c r="P53" s="41">
        <v>4.1969824999999998</v>
      </c>
      <c r="Q53" s="41">
        <v>8.8095812999999996</v>
      </c>
      <c r="R53" s="41">
        <v>4.1714494000000002</v>
      </c>
      <c r="S53" s="41">
        <v>3.57372069</v>
      </c>
      <c r="T53" s="41">
        <v>7.4786489999999999</v>
      </c>
      <c r="U53" s="41">
        <v>33.164330788999997</v>
      </c>
      <c r="V53" s="41">
        <v>0.223880362</v>
      </c>
      <c r="W53" s="41">
        <v>0.42630880000000004</v>
      </c>
      <c r="X53" s="41">
        <v>1.776643</v>
      </c>
      <c r="Y53" s="41">
        <v>5.8935700000000004</v>
      </c>
      <c r="Z53" s="41">
        <v>10.598182100000001</v>
      </c>
      <c r="AA53" s="41">
        <v>5.2844322000000004</v>
      </c>
      <c r="AB53" s="41">
        <v>2.8346832000000002</v>
      </c>
      <c r="AC53" s="41">
        <v>2.7121070000000001E-2</v>
      </c>
      <c r="AD53" s="41">
        <v>0.23159589999999999</v>
      </c>
      <c r="AE53" s="41">
        <v>0.54803489999999999</v>
      </c>
      <c r="AF53" s="41">
        <v>3.0070962999999997</v>
      </c>
      <c r="AG53" s="41">
        <v>2.306962</v>
      </c>
      <c r="AH53" s="41">
        <v>5.8209569999999999E-3</v>
      </c>
      <c r="AI53" s="41">
        <v>4.4834880000000004</v>
      </c>
    </row>
    <row r="54" spans="1:35" hidden="1" outlineLevel="3" x14ac:dyDescent="0.4">
      <c r="A54" s="18">
        <v>4</v>
      </c>
      <c r="B54" s="40" t="s">
        <v>83</v>
      </c>
      <c r="C54" s="41">
        <v>11445.7381172</v>
      </c>
      <c r="D54" s="41">
        <v>2161.9525466</v>
      </c>
      <c r="E54" s="41">
        <v>1157.4285906</v>
      </c>
      <c r="F54" s="41">
        <v>1004.523956</v>
      </c>
      <c r="G54" s="41">
        <v>7346.3194329999997</v>
      </c>
      <c r="H54" s="41">
        <v>1407.0688689999999</v>
      </c>
      <c r="I54" s="41">
        <v>2440.6853499999997</v>
      </c>
      <c r="J54" s="41">
        <v>234.72672</v>
      </c>
      <c r="K54" s="41">
        <v>67.31832</v>
      </c>
      <c r="L54" s="41">
        <v>542.68680200000006</v>
      </c>
      <c r="M54" s="41">
        <v>115.87598</v>
      </c>
      <c r="N54" s="41">
        <v>222.01630899999998</v>
      </c>
      <c r="O54" s="41">
        <v>293.74019999999996</v>
      </c>
      <c r="P54" s="41">
        <v>220.66637</v>
      </c>
      <c r="Q54" s="41">
        <v>965.63166000000001</v>
      </c>
      <c r="R54" s="41">
        <v>70.41214500000001</v>
      </c>
      <c r="S54" s="41">
        <v>110.99870800000001</v>
      </c>
      <c r="T54" s="41">
        <v>654.49199999999996</v>
      </c>
      <c r="U54" s="41">
        <v>1887.0627976000001</v>
      </c>
      <c r="V54" s="41">
        <v>4.4765886999999998</v>
      </c>
      <c r="W54" s="41">
        <v>59.490850000000002</v>
      </c>
      <c r="X54" s="41">
        <v>288.05610000000001</v>
      </c>
      <c r="Y54" s="41">
        <v>377.19</v>
      </c>
      <c r="Z54" s="41">
        <v>550.38202999999999</v>
      </c>
      <c r="AA54" s="41">
        <v>214.61219199999999</v>
      </c>
      <c r="AB54" s="41">
        <v>161.77875</v>
      </c>
      <c r="AC54" s="41">
        <v>2.6918679999999999</v>
      </c>
      <c r="AD54" s="41">
        <v>19.904250000000001</v>
      </c>
      <c r="AE54" s="41">
        <v>47.11889</v>
      </c>
      <c r="AF54" s="41">
        <v>113.86327999999999</v>
      </c>
      <c r="AG54" s="41">
        <v>47.128210000000003</v>
      </c>
      <c r="AH54" s="41">
        <v>0.36978889999999998</v>
      </c>
      <c r="AI54" s="41">
        <v>50.40334</v>
      </c>
    </row>
    <row r="55" spans="1:35" hidden="1" outlineLevel="3" x14ac:dyDescent="0.4">
      <c r="A55" s="18">
        <v>4</v>
      </c>
      <c r="B55" s="40" t="s">
        <v>84</v>
      </c>
      <c r="C55" s="41">
        <v>2771662.8921699994</v>
      </c>
      <c r="D55" s="41">
        <v>291840.19768999994</v>
      </c>
      <c r="E55" s="41">
        <v>129802.08668999998</v>
      </c>
      <c r="F55" s="41">
        <v>162038.11099999998</v>
      </c>
      <c r="G55" s="41">
        <v>2092187.5593999999</v>
      </c>
      <c r="H55" s="41">
        <v>495730.96920000005</v>
      </c>
      <c r="I55" s="41">
        <v>880201.84400000004</v>
      </c>
      <c r="J55" s="41">
        <v>76715.540000000008</v>
      </c>
      <c r="K55" s="41">
        <v>18408.876</v>
      </c>
      <c r="L55" s="41">
        <v>66502.703500000003</v>
      </c>
      <c r="M55" s="41">
        <v>27516.190000000002</v>
      </c>
      <c r="N55" s="41">
        <v>31774.428699999997</v>
      </c>
      <c r="O55" s="41">
        <v>73575.87</v>
      </c>
      <c r="P55" s="41">
        <v>54882.004000000001</v>
      </c>
      <c r="Q55" s="41">
        <v>141363.91800000001</v>
      </c>
      <c r="R55" s="41">
        <v>7210.692</v>
      </c>
      <c r="S55" s="41">
        <v>27153.124</v>
      </c>
      <c r="T55" s="41">
        <v>191151.4</v>
      </c>
      <c r="U55" s="41">
        <v>387396.60837999999</v>
      </c>
      <c r="V55" s="41">
        <v>516.37040999999999</v>
      </c>
      <c r="W55" s="41">
        <v>17068.932000000001</v>
      </c>
      <c r="X55" s="41">
        <v>82320.639999999999</v>
      </c>
      <c r="Y55" s="41">
        <v>88169.319999999992</v>
      </c>
      <c r="Z55" s="41">
        <v>97493.81700000001</v>
      </c>
      <c r="AA55" s="41">
        <v>31386.624000000003</v>
      </c>
      <c r="AB55" s="41">
        <v>30582.414000000001</v>
      </c>
      <c r="AC55" s="41">
        <v>586.31899999999996</v>
      </c>
      <c r="AD55" s="41">
        <v>4434.4390000000003</v>
      </c>
      <c r="AE55" s="41">
        <v>8401.6209999999992</v>
      </c>
      <c r="AF55" s="41">
        <v>21470.021999999997</v>
      </c>
      <c r="AG55" s="41">
        <v>4881.9750000000004</v>
      </c>
      <c r="AH55" s="41">
        <v>84.11497</v>
      </c>
      <c r="AI55" s="41">
        <v>238.52670000000001</v>
      </c>
    </row>
    <row r="56" spans="1:35" hidden="1" outlineLevel="3" x14ac:dyDescent="0.4">
      <c r="A56" s="18">
        <v>4</v>
      </c>
      <c r="B56" s="40" t="s">
        <v>85</v>
      </c>
      <c r="C56" s="41">
        <v>27461.070595499998</v>
      </c>
      <c r="D56" s="41">
        <v>3341.6532999999999</v>
      </c>
      <c r="E56" s="41">
        <v>1446.05215</v>
      </c>
      <c r="F56" s="41">
        <v>1895.6011500000002</v>
      </c>
      <c r="G56" s="41">
        <v>18664.702447999996</v>
      </c>
      <c r="H56" s="41">
        <v>3744.2136169999999</v>
      </c>
      <c r="I56" s="41">
        <v>8326.3989899999997</v>
      </c>
      <c r="J56" s="41">
        <v>799.10669999999993</v>
      </c>
      <c r="K56" s="41">
        <v>260.36932000000002</v>
      </c>
      <c r="L56" s="41">
        <v>941.2051550000001</v>
      </c>
      <c r="M56" s="41">
        <v>187.87819999999999</v>
      </c>
      <c r="N56" s="41">
        <v>380.62632600000001</v>
      </c>
      <c r="O56" s="41">
        <v>534.43759999999997</v>
      </c>
      <c r="P56" s="41">
        <v>404.03766999999999</v>
      </c>
      <c r="Q56" s="41">
        <v>1045.4091100000001</v>
      </c>
      <c r="R56" s="41">
        <v>143.78084000000001</v>
      </c>
      <c r="S56" s="41">
        <v>244.97592</v>
      </c>
      <c r="T56" s="41">
        <v>1652.2629999999999</v>
      </c>
      <c r="U56" s="41">
        <v>5351.5050475000007</v>
      </c>
      <c r="V56" s="41">
        <v>8.9916378999999989</v>
      </c>
      <c r="W56" s="41">
        <v>117.79146</v>
      </c>
      <c r="X56" s="41">
        <v>818.26419999999996</v>
      </c>
      <c r="Y56" s="41">
        <v>1509.4878000000001</v>
      </c>
      <c r="Z56" s="41">
        <v>1186.1893399999999</v>
      </c>
      <c r="AA56" s="41">
        <v>782.75252</v>
      </c>
      <c r="AB56" s="41">
        <v>393.38990000000001</v>
      </c>
      <c r="AC56" s="41">
        <v>8.7729660000000003</v>
      </c>
      <c r="AD56" s="41">
        <v>54.935029999999998</v>
      </c>
      <c r="AE56" s="41">
        <v>77.867459999999994</v>
      </c>
      <c r="AF56" s="41">
        <v>255.24588</v>
      </c>
      <c r="AG56" s="41">
        <v>137.05199999999999</v>
      </c>
      <c r="AH56" s="41">
        <v>0.76485360000000002</v>
      </c>
      <c r="AI56" s="41">
        <v>103.2098</v>
      </c>
    </row>
    <row r="57" spans="1:35" s="32" customFormat="1" x14ac:dyDescent="0.4">
      <c r="A57" s="30">
        <v>1</v>
      </c>
      <c r="B57" s="31" t="s">
        <v>86</v>
      </c>
      <c r="C57" s="35">
        <v>6536357.5971962307</v>
      </c>
      <c r="D57" s="35">
        <v>1049542.5463809008</v>
      </c>
      <c r="E57" s="35">
        <v>573337.71229050064</v>
      </c>
      <c r="F57" s="35">
        <v>476204.83409040008</v>
      </c>
      <c r="G57" s="35">
        <v>4361063.2490496635</v>
      </c>
      <c r="H57" s="35">
        <v>874286.74883564992</v>
      </c>
      <c r="I57" s="35">
        <v>1888321.7965337995</v>
      </c>
      <c r="J57" s="35">
        <v>154373.50775250004</v>
      </c>
      <c r="K57" s="35">
        <v>31203.19567664</v>
      </c>
      <c r="L57" s="35">
        <v>196454.72499338997</v>
      </c>
      <c r="M57" s="35">
        <v>57437.60231029999</v>
      </c>
      <c r="N57" s="35">
        <v>91731.351029073034</v>
      </c>
      <c r="O57" s="35">
        <v>170329.83332959999</v>
      </c>
      <c r="P57" s="35">
        <v>117114.568858</v>
      </c>
      <c r="Q57" s="35">
        <v>310076.23746339994</v>
      </c>
      <c r="R57" s="35">
        <v>17938.635519600008</v>
      </c>
      <c r="S57" s="35">
        <v>58274.953997710021</v>
      </c>
      <c r="T57" s="35">
        <v>393520.09275000007</v>
      </c>
      <c r="U57" s="35">
        <v>1123152.0535736673</v>
      </c>
      <c r="V57" s="35">
        <v>1565.2468325779996</v>
      </c>
      <c r="W57" s="35">
        <v>36528.493794000016</v>
      </c>
      <c r="X57" s="35">
        <v>207697.15126379995</v>
      </c>
      <c r="Y57" s="35">
        <v>232376.37324869999</v>
      </c>
      <c r="Z57" s="35">
        <v>352999.23241850006</v>
      </c>
      <c r="AA57" s="35">
        <v>102897.12743512003</v>
      </c>
      <c r="AB57" s="35">
        <v>81178.056421099987</v>
      </c>
      <c r="AC57" s="35">
        <v>1684.2246089540006</v>
      </c>
      <c r="AD57" s="35">
        <v>11957.122813609998</v>
      </c>
      <c r="AE57" s="35">
        <v>21818.966396299998</v>
      </c>
      <c r="AF57" s="35">
        <v>56687.208977000009</v>
      </c>
      <c r="AG57" s="35">
        <v>15535.406401900002</v>
      </c>
      <c r="AH57" s="35">
        <v>227.44296210500002</v>
      </c>
      <c r="AI57" s="35">
        <v>2599.7481920000005</v>
      </c>
    </row>
    <row r="58" spans="1:35" outlineLevel="1" collapsed="1" x14ac:dyDescent="0.4">
      <c r="A58" s="33">
        <v>2</v>
      </c>
      <c r="B58" s="34" t="s">
        <v>87</v>
      </c>
      <c r="C58" s="39">
        <v>110567.82740564299</v>
      </c>
      <c r="D58" s="39">
        <v>20873.048174147996</v>
      </c>
      <c r="E58" s="39">
        <v>9777.1690778479988</v>
      </c>
      <c r="F58" s="39">
        <v>11095.879096299999</v>
      </c>
      <c r="G58" s="39">
        <v>65167.384205711001</v>
      </c>
      <c r="H58" s="39">
        <v>15122.384623860004</v>
      </c>
      <c r="I58" s="39">
        <v>20981.948874800004</v>
      </c>
      <c r="J58" s="39">
        <v>2466.8887347</v>
      </c>
      <c r="K58" s="39">
        <v>599.54039404000002</v>
      </c>
      <c r="L58" s="39">
        <v>4992.327996160001</v>
      </c>
      <c r="M58" s="39">
        <v>901.4196480999999</v>
      </c>
      <c r="N58" s="39">
        <v>2149.6216591810003</v>
      </c>
      <c r="O58" s="39">
        <v>2655.6559266999998</v>
      </c>
      <c r="P58" s="39">
        <v>1934.3077150000004</v>
      </c>
      <c r="Q58" s="39">
        <v>5710.9785171000012</v>
      </c>
      <c r="R58" s="39">
        <v>743.75044689999982</v>
      </c>
      <c r="S58" s="39">
        <v>1178.6709371699999</v>
      </c>
      <c r="T58" s="39">
        <v>5729.8887320000003</v>
      </c>
      <c r="U58" s="39">
        <v>23931.853183783998</v>
      </c>
      <c r="V58" s="39">
        <v>59.913495401999995</v>
      </c>
      <c r="W58" s="39">
        <v>563.27726122999979</v>
      </c>
      <c r="X58" s="39">
        <v>2752.5206038000001</v>
      </c>
      <c r="Y58" s="39">
        <v>5136.1712796999991</v>
      </c>
      <c r="Z58" s="39">
        <v>9872.9284960999976</v>
      </c>
      <c r="AA58" s="39">
        <v>1652.27961332</v>
      </c>
      <c r="AB58" s="39">
        <v>1513.9939758</v>
      </c>
      <c r="AC58" s="39">
        <v>28.281558663999991</v>
      </c>
      <c r="AD58" s="39">
        <v>230.97310901</v>
      </c>
      <c r="AE58" s="39">
        <v>383.2763324</v>
      </c>
      <c r="AF58" s="39">
        <v>1202.8453768999998</v>
      </c>
      <c r="AG58" s="39">
        <v>530.46308190000002</v>
      </c>
      <c r="AH58" s="39">
        <v>4.9289995579999992</v>
      </c>
      <c r="AI58" s="39">
        <v>595.54184199999975</v>
      </c>
    </row>
    <row r="59" spans="1:35" hidden="1" outlineLevel="2" x14ac:dyDescent="0.4">
      <c r="A59" s="18">
        <v>3</v>
      </c>
      <c r="B59" s="40" t="s">
        <v>88</v>
      </c>
      <c r="C59" s="41">
        <v>31373.440271406995</v>
      </c>
      <c r="D59" s="41">
        <v>6232.58490557</v>
      </c>
      <c r="E59" s="41">
        <v>3070.8988328699998</v>
      </c>
      <c r="F59" s="41">
        <v>3161.6860727000003</v>
      </c>
      <c r="G59" s="41">
        <v>18116.921170730002</v>
      </c>
      <c r="H59" s="41">
        <v>4323.2375756500005</v>
      </c>
      <c r="I59" s="41">
        <v>5622.4934080000003</v>
      </c>
      <c r="J59" s="41">
        <v>677.51251039999988</v>
      </c>
      <c r="K59" s="41">
        <v>132.10718059999999</v>
      </c>
      <c r="L59" s="41">
        <v>1188.9386636499999</v>
      </c>
      <c r="M59" s="41">
        <v>255.3905542</v>
      </c>
      <c r="N59" s="41">
        <v>502.12233715999997</v>
      </c>
      <c r="O59" s="41">
        <v>699.41030499999999</v>
      </c>
      <c r="P59" s="41">
        <v>464.98721240000003</v>
      </c>
      <c r="Q59" s="41">
        <v>2351.9123909999998</v>
      </c>
      <c r="R59" s="41">
        <v>126.18577519999999</v>
      </c>
      <c r="S59" s="41">
        <v>255.42779747</v>
      </c>
      <c r="T59" s="41">
        <v>1517.1954600000001</v>
      </c>
      <c r="U59" s="41">
        <v>6938.998890107001</v>
      </c>
      <c r="V59" s="41">
        <v>13.880706391000002</v>
      </c>
      <c r="W59" s="41">
        <v>162.36038139999999</v>
      </c>
      <c r="X59" s="41">
        <v>778.35312500000009</v>
      </c>
      <c r="Y59" s="41">
        <v>1551.2653210000001</v>
      </c>
      <c r="Z59" s="41">
        <v>2977.1007814</v>
      </c>
      <c r="AA59" s="41">
        <v>404.08033489999997</v>
      </c>
      <c r="AB59" s="41">
        <v>428.4623249</v>
      </c>
      <c r="AC59" s="41">
        <v>8.5908778300000002</v>
      </c>
      <c r="AD59" s="41">
        <v>70.606175500000006</v>
      </c>
      <c r="AE59" s="41">
        <v>119.94100230000001</v>
      </c>
      <c r="AF59" s="41">
        <v>305.23015240000001</v>
      </c>
      <c r="AG59" s="41">
        <v>117.69399999999999</v>
      </c>
      <c r="AH59" s="41">
        <v>1.4337070860000003</v>
      </c>
      <c r="AI59" s="41">
        <v>84.935305000000014</v>
      </c>
    </row>
    <row r="60" spans="1:35" hidden="1" outlineLevel="3" x14ac:dyDescent="0.4">
      <c r="A60" s="18">
        <v>4</v>
      </c>
      <c r="B60" s="40" t="s">
        <v>89</v>
      </c>
      <c r="C60" s="41">
        <v>15049.641666999998</v>
      </c>
      <c r="D60" s="41">
        <v>3005.9859106999997</v>
      </c>
      <c r="E60" s="41">
        <v>1291.6153307</v>
      </c>
      <c r="F60" s="41">
        <v>1714.3705799999998</v>
      </c>
      <c r="G60" s="41">
        <v>8009.257974000001</v>
      </c>
      <c r="H60" s="41">
        <v>2374.3847730000002</v>
      </c>
      <c r="I60" s="41">
        <v>2547.1169600000003</v>
      </c>
      <c r="J60" s="41">
        <v>370.51594</v>
      </c>
      <c r="K60" s="41">
        <v>51.034689999999998</v>
      </c>
      <c r="L60" s="41">
        <v>573.88562699999989</v>
      </c>
      <c r="M60" s="41">
        <v>143.04205999999999</v>
      </c>
      <c r="N60" s="41">
        <v>259.772401</v>
      </c>
      <c r="O60" s="41">
        <v>236.94716</v>
      </c>
      <c r="P60" s="41">
        <v>167.76071000000002</v>
      </c>
      <c r="Q60" s="41">
        <v>453.80005000000006</v>
      </c>
      <c r="R60" s="41">
        <v>41.153497999999999</v>
      </c>
      <c r="S60" s="41">
        <v>110.05480500000002</v>
      </c>
      <c r="T60" s="41">
        <v>679.78930000000003</v>
      </c>
      <c r="U60" s="41">
        <v>4016.0218222999993</v>
      </c>
      <c r="V60" s="41">
        <v>7.0258960000000004</v>
      </c>
      <c r="W60" s="41">
        <v>76.857789999999994</v>
      </c>
      <c r="X60" s="41">
        <v>436.10669999999999</v>
      </c>
      <c r="Y60" s="41">
        <v>935.12469999999996</v>
      </c>
      <c r="Z60" s="41">
        <v>1892.4236499999997</v>
      </c>
      <c r="AA60" s="41">
        <v>171.528908</v>
      </c>
      <c r="AB60" s="41">
        <v>195.74409</v>
      </c>
      <c r="AC60" s="41">
        <v>4.7395949999999996</v>
      </c>
      <c r="AD60" s="41">
        <v>38.440689999999996</v>
      </c>
      <c r="AE60" s="41">
        <v>61.768790000000003</v>
      </c>
      <c r="AF60" s="41">
        <v>143.96778</v>
      </c>
      <c r="AG60" s="41">
        <v>51.463569999999997</v>
      </c>
      <c r="AH60" s="41">
        <v>0.82966329999999999</v>
      </c>
      <c r="AI60" s="41">
        <v>18.375959999999999</v>
      </c>
    </row>
    <row r="61" spans="1:35" hidden="1" outlineLevel="3" x14ac:dyDescent="0.4">
      <c r="A61" s="18">
        <v>4</v>
      </c>
      <c r="B61" s="40" t="s">
        <v>90</v>
      </c>
      <c r="C61" s="41">
        <v>4518.6676814000002</v>
      </c>
      <c r="D61" s="41">
        <v>770.58009220000008</v>
      </c>
      <c r="E61" s="41">
        <v>378.32725920000001</v>
      </c>
      <c r="F61" s="41">
        <v>392.25283300000001</v>
      </c>
      <c r="G61" s="41">
        <v>2863.0359834999999</v>
      </c>
      <c r="H61" s="41">
        <v>612.13100099999986</v>
      </c>
      <c r="I61" s="41">
        <v>1215.7990850000001</v>
      </c>
      <c r="J61" s="41">
        <v>99.976110000000006</v>
      </c>
      <c r="K61" s="41">
        <v>23.771376</v>
      </c>
      <c r="L61" s="41">
        <v>174.75823900000003</v>
      </c>
      <c r="M61" s="41">
        <v>39.253639</v>
      </c>
      <c r="N61" s="41">
        <v>78.400320499999992</v>
      </c>
      <c r="O61" s="41">
        <v>82.430610000000001</v>
      </c>
      <c r="P61" s="41">
        <v>69.290686999999991</v>
      </c>
      <c r="Q61" s="41">
        <v>168.51994999999999</v>
      </c>
      <c r="R61" s="41">
        <v>23.538406000000002</v>
      </c>
      <c r="S61" s="41">
        <v>40.850560000000002</v>
      </c>
      <c r="T61" s="41">
        <v>234.316</v>
      </c>
      <c r="U61" s="41">
        <v>867.4003356999998</v>
      </c>
      <c r="V61" s="41">
        <v>1.9281638999999999</v>
      </c>
      <c r="W61" s="41">
        <v>21.029613000000001</v>
      </c>
      <c r="X61" s="41">
        <v>112.2016</v>
      </c>
      <c r="Y61" s="41">
        <v>192.25183999999999</v>
      </c>
      <c r="Z61" s="41">
        <v>332.24601999999999</v>
      </c>
      <c r="AA61" s="41">
        <v>61.888964999999999</v>
      </c>
      <c r="AB61" s="41">
        <v>56.226551999999998</v>
      </c>
      <c r="AC61" s="41">
        <v>1.1521969999999999</v>
      </c>
      <c r="AD61" s="41">
        <v>9.0544969999999996</v>
      </c>
      <c r="AE61" s="41">
        <v>15.50098</v>
      </c>
      <c r="AF61" s="41">
        <v>45.164605000000002</v>
      </c>
      <c r="AG61" s="41">
        <v>18.579899999999999</v>
      </c>
      <c r="AH61" s="41">
        <v>0.1754028</v>
      </c>
      <c r="AI61" s="41">
        <v>17.65127</v>
      </c>
    </row>
    <row r="62" spans="1:35" hidden="1" outlineLevel="3" x14ac:dyDescent="0.4">
      <c r="A62" s="18">
        <v>4</v>
      </c>
      <c r="B62" s="40" t="s">
        <v>91</v>
      </c>
      <c r="C62" s="41">
        <v>2873.4620025999998</v>
      </c>
      <c r="D62" s="41">
        <v>548.55575760000011</v>
      </c>
      <c r="E62" s="41">
        <v>220.94747760000001</v>
      </c>
      <c r="F62" s="41">
        <v>327.60828000000004</v>
      </c>
      <c r="G62" s="41">
        <v>1563.1242483999997</v>
      </c>
      <c r="H62" s="41">
        <v>433.55501710000004</v>
      </c>
      <c r="I62" s="41">
        <v>492.44839300000001</v>
      </c>
      <c r="J62" s="41">
        <v>70.966620000000006</v>
      </c>
      <c r="K62" s="41">
        <v>11.824994</v>
      </c>
      <c r="L62" s="41">
        <v>112.25915629999999</v>
      </c>
      <c r="M62" s="41">
        <v>23.571162999999999</v>
      </c>
      <c r="N62" s="41">
        <v>53.153531000000001</v>
      </c>
      <c r="O62" s="41">
        <v>52.428570000000008</v>
      </c>
      <c r="P62" s="41">
        <v>44.040590999999999</v>
      </c>
      <c r="Q62" s="41">
        <v>99.757698000000005</v>
      </c>
      <c r="R62" s="41">
        <v>11.666276</v>
      </c>
      <c r="S62" s="41">
        <v>24.053739</v>
      </c>
      <c r="T62" s="41">
        <v>133.39850000000001</v>
      </c>
      <c r="U62" s="41">
        <v>754.30019860000004</v>
      </c>
      <c r="V62" s="41">
        <v>1.4690544000000001</v>
      </c>
      <c r="W62" s="41">
        <v>15.464054000000001</v>
      </c>
      <c r="X62" s="41">
        <v>84.053210000000007</v>
      </c>
      <c r="Y62" s="41">
        <v>171.31013000000002</v>
      </c>
      <c r="Z62" s="41">
        <v>342.230456</v>
      </c>
      <c r="AA62" s="41">
        <v>38.787092000000001</v>
      </c>
      <c r="AB62" s="41">
        <v>39.558686999999999</v>
      </c>
      <c r="AC62" s="41">
        <v>0.91568850000000002</v>
      </c>
      <c r="AD62" s="41">
        <v>7.3740819999999996</v>
      </c>
      <c r="AE62" s="41">
        <v>10.84709</v>
      </c>
      <c r="AF62" s="41">
        <v>30.765062</v>
      </c>
      <c r="AG62" s="41">
        <v>11.369770000000001</v>
      </c>
      <c r="AH62" s="41">
        <v>0.15582270000000001</v>
      </c>
      <c r="AI62" s="41">
        <v>7.4817980000000004</v>
      </c>
    </row>
    <row r="63" spans="1:35" hidden="1" outlineLevel="3" x14ac:dyDescent="0.4">
      <c r="A63" s="18">
        <v>4</v>
      </c>
      <c r="B63" s="40" t="s">
        <v>92</v>
      </c>
      <c r="C63" s="41">
        <v>5215.9142133000014</v>
      </c>
      <c r="D63" s="41">
        <v>737.24545460000013</v>
      </c>
      <c r="E63" s="41">
        <v>270.94462960000004</v>
      </c>
      <c r="F63" s="41">
        <v>466.30082500000003</v>
      </c>
      <c r="G63" s="41">
        <v>3660.8584450999997</v>
      </c>
      <c r="H63" s="41">
        <v>383.44630609999996</v>
      </c>
      <c r="I63" s="41">
        <v>695.45881899999995</v>
      </c>
      <c r="J63" s="41">
        <v>66.860952999999995</v>
      </c>
      <c r="K63" s="41">
        <v>22.629063000000002</v>
      </c>
      <c r="L63" s="41">
        <v>139.63217599999999</v>
      </c>
      <c r="M63" s="41">
        <v>25.663499000000002</v>
      </c>
      <c r="N63" s="41">
        <v>51.578147999999999</v>
      </c>
      <c r="O63" s="41">
        <v>276.34309999999999</v>
      </c>
      <c r="P63" s="41">
        <v>132.83459999999999</v>
      </c>
      <c r="Q63" s="41">
        <v>1491.4980599999999</v>
      </c>
      <c r="R63" s="41">
        <v>24.234223</v>
      </c>
      <c r="S63" s="41">
        <v>40.821898000000004</v>
      </c>
      <c r="T63" s="41">
        <v>309.85759999999999</v>
      </c>
      <c r="U63" s="41">
        <v>806.97718359999999</v>
      </c>
      <c r="V63" s="41">
        <v>1.523682</v>
      </c>
      <c r="W63" s="41">
        <v>37.560769999999998</v>
      </c>
      <c r="X63" s="41">
        <v>93.419629999999998</v>
      </c>
      <c r="Y63" s="41">
        <v>151.30479</v>
      </c>
      <c r="Z63" s="41">
        <v>251.89760000000001</v>
      </c>
      <c r="AA63" s="41">
        <v>72.489564000000001</v>
      </c>
      <c r="AB63" s="41">
        <v>101.805407</v>
      </c>
      <c r="AC63" s="41">
        <v>1.1218429999999999</v>
      </c>
      <c r="AD63" s="41">
        <v>10.42535</v>
      </c>
      <c r="AE63" s="41">
        <v>22.02121</v>
      </c>
      <c r="AF63" s="41">
        <v>49.577806000000002</v>
      </c>
      <c r="AG63" s="41">
        <v>13.65136</v>
      </c>
      <c r="AH63" s="41">
        <v>0.17817160000000001</v>
      </c>
      <c r="AI63" s="41">
        <v>10.833130000000001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754.6326061100001</v>
      </c>
      <c r="D64" s="41">
        <v>149.37437449000001</v>
      </c>
      <c r="E64" s="41">
        <v>59.581646489999997</v>
      </c>
      <c r="F64" s="41">
        <v>89.792728000000011</v>
      </c>
      <c r="G64" s="41">
        <v>444.68065705999999</v>
      </c>
      <c r="H64" s="41">
        <v>84.70790070000001</v>
      </c>
      <c r="I64" s="41">
        <v>108.23542</v>
      </c>
      <c r="J64" s="41">
        <v>13.382495</v>
      </c>
      <c r="K64" s="41">
        <v>7.3541980000000002</v>
      </c>
      <c r="L64" s="41">
        <v>75.027951400000006</v>
      </c>
      <c r="M64" s="41">
        <v>6.4088940000000001</v>
      </c>
      <c r="N64" s="41">
        <v>22.019596760000006</v>
      </c>
      <c r="O64" s="41">
        <v>10.970044999999999</v>
      </c>
      <c r="P64" s="41">
        <v>13.845455999999999</v>
      </c>
      <c r="Q64" s="41">
        <v>41.175902000000001</v>
      </c>
      <c r="R64" s="41">
        <v>11.6034317</v>
      </c>
      <c r="S64" s="41">
        <v>16.2531465</v>
      </c>
      <c r="T64" s="41">
        <v>33.696219999999997</v>
      </c>
      <c r="U64" s="41">
        <v>143.36905456</v>
      </c>
      <c r="V64" s="41">
        <v>0.94177199</v>
      </c>
      <c r="W64" s="41">
        <v>1.7082717999999999</v>
      </c>
      <c r="X64" s="41">
        <v>6.5455170000000003</v>
      </c>
      <c r="Y64" s="41">
        <v>23.7044</v>
      </c>
      <c r="Z64" s="41">
        <v>52.786239000000002</v>
      </c>
      <c r="AA64" s="41">
        <v>24.777810699999996</v>
      </c>
      <c r="AB64" s="41">
        <v>8.2057859999999998</v>
      </c>
      <c r="AC64" s="41">
        <v>0.1034987</v>
      </c>
      <c r="AD64" s="41">
        <v>0.90417289999999995</v>
      </c>
      <c r="AE64" s="41">
        <v>2.5373209999999999</v>
      </c>
      <c r="AF64" s="41">
        <v>10.266452000000001</v>
      </c>
      <c r="AG64" s="41">
        <v>10.861510000000001</v>
      </c>
      <c r="AH64" s="41">
        <v>2.6303469999999999E-2</v>
      </c>
      <c r="AI64" s="41">
        <v>17.20852</v>
      </c>
    </row>
    <row r="65" spans="1:35" hidden="1" outlineLevel="3" x14ac:dyDescent="0.4">
      <c r="A65" s="37">
        <v>4</v>
      </c>
      <c r="B65" s="38" t="s">
        <v>94</v>
      </c>
      <c r="C65" s="39">
        <v>230.72567978700005</v>
      </c>
      <c r="D65" s="39">
        <v>42.76737928</v>
      </c>
      <c r="E65" s="39">
        <v>18.11993958</v>
      </c>
      <c r="F65" s="39">
        <v>24.6474397</v>
      </c>
      <c r="G65" s="39">
        <v>139.90352667000002</v>
      </c>
      <c r="H65" s="39">
        <v>27.511631249999994</v>
      </c>
      <c r="I65" s="39">
        <v>35.193207000000001</v>
      </c>
      <c r="J65" s="39">
        <v>4.0215573999999998</v>
      </c>
      <c r="K65" s="39">
        <v>2.1842115999999998</v>
      </c>
      <c r="L65" s="39">
        <v>24.196713850000002</v>
      </c>
      <c r="M65" s="39">
        <v>2.1576482000000001</v>
      </c>
      <c r="N65" s="39">
        <v>6.8487806999999998</v>
      </c>
      <c r="O65" s="39">
        <v>3.3060999999999998</v>
      </c>
      <c r="P65" s="39">
        <v>4.1100944000000004</v>
      </c>
      <c r="Q65" s="39">
        <v>12.113715000000001</v>
      </c>
      <c r="R65" s="39">
        <v>3.5044675000000001</v>
      </c>
      <c r="S65" s="39">
        <v>4.5303597700000005</v>
      </c>
      <c r="T65" s="39">
        <v>10.22504</v>
      </c>
      <c r="U65" s="39">
        <v>42.822134836999993</v>
      </c>
      <c r="V65" s="39">
        <v>0.28829796099999999</v>
      </c>
      <c r="W65" s="39">
        <v>0.51578460000000004</v>
      </c>
      <c r="X65" s="39">
        <v>1.905178</v>
      </c>
      <c r="Y65" s="39">
        <v>7.2685110000000002</v>
      </c>
      <c r="Z65" s="39">
        <v>14.826312400000001</v>
      </c>
      <c r="AA65" s="39">
        <v>7.5896455999999999</v>
      </c>
      <c r="AB65" s="39">
        <v>2.7237948999999997</v>
      </c>
      <c r="AC65" s="39">
        <v>3.068953E-2</v>
      </c>
      <c r="AD65" s="39">
        <v>0.26887559999999999</v>
      </c>
      <c r="AE65" s="39">
        <v>0.76491030000000004</v>
      </c>
      <c r="AF65" s="39">
        <v>3.2641984000000002</v>
      </c>
      <c r="AG65" s="39">
        <v>3.3678360000000001</v>
      </c>
      <c r="AH65" s="39">
        <v>8.1005460000000001E-3</v>
      </c>
      <c r="AI65" s="39">
        <v>5.2326389999999998</v>
      </c>
    </row>
    <row r="66" spans="1:35" hidden="1" outlineLevel="3" collapsed="1" x14ac:dyDescent="0.4">
      <c r="A66" s="18">
        <v>4</v>
      </c>
      <c r="B66" s="40" t="s">
        <v>95</v>
      </c>
      <c r="C66" s="41">
        <v>2730.39642121</v>
      </c>
      <c r="D66" s="41">
        <v>978.07593669999994</v>
      </c>
      <c r="E66" s="41">
        <v>831.36254969999993</v>
      </c>
      <c r="F66" s="41">
        <v>146.71338700000001</v>
      </c>
      <c r="G66" s="41">
        <v>1436.060336</v>
      </c>
      <c r="H66" s="41">
        <v>407.50094649999994</v>
      </c>
      <c r="I66" s="41">
        <v>528.24152400000003</v>
      </c>
      <c r="J66" s="41">
        <v>51.788835000000006</v>
      </c>
      <c r="K66" s="41">
        <v>13.308648</v>
      </c>
      <c r="L66" s="41">
        <v>89.178800099999989</v>
      </c>
      <c r="M66" s="41">
        <v>15.293651000000001</v>
      </c>
      <c r="N66" s="41">
        <v>30.349559199999998</v>
      </c>
      <c r="O66" s="41">
        <v>36.984720000000003</v>
      </c>
      <c r="P66" s="41">
        <v>33.105074000000002</v>
      </c>
      <c r="Q66" s="41">
        <v>85.047015999999999</v>
      </c>
      <c r="R66" s="41">
        <v>10.485473000000001</v>
      </c>
      <c r="S66" s="41">
        <v>18.863289200000001</v>
      </c>
      <c r="T66" s="41">
        <v>115.9128</v>
      </c>
      <c r="U66" s="41">
        <v>308.10816051</v>
      </c>
      <c r="V66" s="41">
        <v>0.70384014000000006</v>
      </c>
      <c r="W66" s="41">
        <v>9.2240980000000015</v>
      </c>
      <c r="X66" s="41">
        <v>44.121290000000002</v>
      </c>
      <c r="Y66" s="41">
        <v>70.30095</v>
      </c>
      <c r="Z66" s="41">
        <v>90.690504000000004</v>
      </c>
      <c r="AA66" s="41">
        <v>27.018349600000001</v>
      </c>
      <c r="AB66" s="41">
        <v>24.198008000000002</v>
      </c>
      <c r="AC66" s="41">
        <v>0.52736609999999995</v>
      </c>
      <c r="AD66" s="41">
        <v>4.1385079999999999</v>
      </c>
      <c r="AE66" s="41">
        <v>6.5007010000000003</v>
      </c>
      <c r="AF66" s="41">
        <v>22.224249</v>
      </c>
      <c r="AG66" s="41">
        <v>8.4000540000000008</v>
      </c>
      <c r="AH66" s="41">
        <v>6.0242669999999998E-2</v>
      </c>
      <c r="AI66" s="41">
        <v>8.1519879999999993</v>
      </c>
    </row>
    <row r="67" spans="1:35" hidden="1" outlineLevel="2" x14ac:dyDescent="0.4">
      <c r="A67" s="18">
        <v>3</v>
      </c>
      <c r="B67" s="40" t="s">
        <v>96</v>
      </c>
      <c r="C67" s="41">
        <v>79194.387134235963</v>
      </c>
      <c r="D67" s="41">
        <v>14640.463268578002</v>
      </c>
      <c r="E67" s="41">
        <v>6706.2702449780027</v>
      </c>
      <c r="F67" s="41">
        <v>7934.1930235999998</v>
      </c>
      <c r="G67" s="41">
        <v>47050.463034981003</v>
      </c>
      <c r="H67" s="41">
        <v>10799.147048209999</v>
      </c>
      <c r="I67" s="41">
        <v>15359.455466799998</v>
      </c>
      <c r="J67" s="41">
        <v>1789.3762242999999</v>
      </c>
      <c r="K67" s="41">
        <v>467.43321344000003</v>
      </c>
      <c r="L67" s="41">
        <v>3803.3893325099998</v>
      </c>
      <c r="M67" s="41">
        <v>646.02909390000002</v>
      </c>
      <c r="N67" s="41">
        <v>1647.4993220210006</v>
      </c>
      <c r="O67" s="41">
        <v>1956.2456217000001</v>
      </c>
      <c r="P67" s="41">
        <v>1469.3205026000005</v>
      </c>
      <c r="Q67" s="41">
        <v>3359.0661261</v>
      </c>
      <c r="R67" s="41">
        <v>617.56467169999996</v>
      </c>
      <c r="S67" s="41">
        <v>923.24313969999992</v>
      </c>
      <c r="T67" s="41">
        <v>4212.6932720000004</v>
      </c>
      <c r="U67" s="41">
        <v>16992.854293677003</v>
      </c>
      <c r="V67" s="41">
        <v>46.032789010999998</v>
      </c>
      <c r="W67" s="41">
        <v>400.91687983000008</v>
      </c>
      <c r="X67" s="41">
        <v>1974.1674787999996</v>
      </c>
      <c r="Y67" s="41">
        <v>3584.9059586999992</v>
      </c>
      <c r="Z67" s="41">
        <v>6895.8277147000026</v>
      </c>
      <c r="AA67" s="41">
        <v>1248.1992784200002</v>
      </c>
      <c r="AB67" s="41">
        <v>1085.5316508999999</v>
      </c>
      <c r="AC67" s="41">
        <v>19.690680833999998</v>
      </c>
      <c r="AD67" s="41">
        <v>160.36693351</v>
      </c>
      <c r="AE67" s="41">
        <v>263.33533010000002</v>
      </c>
      <c r="AF67" s="41">
        <v>897.61522449999995</v>
      </c>
      <c r="AG67" s="41">
        <v>412.7690819</v>
      </c>
      <c r="AH67" s="41">
        <v>3.4952924720000005</v>
      </c>
      <c r="AI67" s="41">
        <v>510.60653699999983</v>
      </c>
    </row>
    <row r="68" spans="1:35" hidden="1" outlineLevel="3" x14ac:dyDescent="0.4">
      <c r="A68" s="18">
        <v>4</v>
      </c>
      <c r="B68" s="40" t="s">
        <v>97</v>
      </c>
      <c r="C68" s="41">
        <v>321.70905875599999</v>
      </c>
      <c r="D68" s="41">
        <v>57.032300120000002</v>
      </c>
      <c r="E68" s="41">
        <v>23.99976302</v>
      </c>
      <c r="F68" s="41">
        <v>33.032537099999999</v>
      </c>
      <c r="G68" s="41">
        <v>201.98513223</v>
      </c>
      <c r="H68" s="41">
        <v>40.481155619999996</v>
      </c>
      <c r="I68" s="41">
        <v>63.637761999999995</v>
      </c>
      <c r="J68" s="41">
        <v>7.0814919999999999</v>
      </c>
      <c r="K68" s="41">
        <v>3.4963068000000002</v>
      </c>
      <c r="L68" s="41">
        <v>22.51017985</v>
      </c>
      <c r="M68" s="41">
        <v>2.4002963999999998</v>
      </c>
      <c r="N68" s="41">
        <v>9.2509830599999994</v>
      </c>
      <c r="O68" s="41">
        <v>4.8218930000000002</v>
      </c>
      <c r="P68" s="41">
        <v>6.6986910000000002</v>
      </c>
      <c r="Q68" s="41">
        <v>14.907482</v>
      </c>
      <c r="R68" s="41">
        <v>5.5875624000000004</v>
      </c>
      <c r="S68" s="41">
        <v>5.6875681</v>
      </c>
      <c r="T68" s="41">
        <v>15.42376</v>
      </c>
      <c r="U68" s="41">
        <v>56.559510406000001</v>
      </c>
      <c r="V68" s="41">
        <v>0.321632056</v>
      </c>
      <c r="W68" s="41">
        <v>0.99843550000000003</v>
      </c>
      <c r="X68" s="41">
        <v>4.2692040000000002</v>
      </c>
      <c r="Y68" s="41">
        <v>10.7912</v>
      </c>
      <c r="Z68" s="41">
        <v>17.302160000000001</v>
      </c>
      <c r="AA68" s="41">
        <v>8.2425476</v>
      </c>
      <c r="AB68" s="41">
        <v>4.5973011000000001</v>
      </c>
      <c r="AC68" s="41">
        <v>6.240238E-2</v>
      </c>
      <c r="AD68" s="41">
        <v>0.51574580000000003</v>
      </c>
      <c r="AE68" s="41">
        <v>0.98933669999999996</v>
      </c>
      <c r="AF68" s="41">
        <v>4.9834849999999999</v>
      </c>
      <c r="AG68" s="41">
        <v>3.4757250000000002</v>
      </c>
      <c r="AH68" s="41">
        <v>1.0335270000000001E-2</v>
      </c>
      <c r="AI68" s="41">
        <v>6.1321159999999999</v>
      </c>
    </row>
    <row r="69" spans="1:35" hidden="1" outlineLevel="3" x14ac:dyDescent="0.4">
      <c r="A69" s="18">
        <v>4</v>
      </c>
      <c r="B69" s="40" t="s">
        <v>98</v>
      </c>
      <c r="C69" s="41">
        <v>237.35923693000001</v>
      </c>
      <c r="D69" s="41">
        <v>42.485664880000002</v>
      </c>
      <c r="E69" s="41">
        <v>17.996676580000003</v>
      </c>
      <c r="F69" s="41">
        <v>24.488988299999999</v>
      </c>
      <c r="G69" s="41">
        <v>148.20225826000001</v>
      </c>
      <c r="H69" s="41">
        <v>29.598559009999999</v>
      </c>
      <c r="I69" s="41">
        <v>46.641571999999996</v>
      </c>
      <c r="J69" s="41">
        <v>5.2547716000000007</v>
      </c>
      <c r="K69" s="41">
        <v>2.6404956999999998</v>
      </c>
      <c r="L69" s="41">
        <v>16.49680558</v>
      </c>
      <c r="M69" s="41">
        <v>1.7098765999999999</v>
      </c>
      <c r="N69" s="41">
        <v>7.03512688</v>
      </c>
      <c r="O69" s="41">
        <v>3.3362690000000002</v>
      </c>
      <c r="P69" s="41">
        <v>5.0879060000000003</v>
      </c>
      <c r="Q69" s="41">
        <v>10.832026200000001</v>
      </c>
      <c r="R69" s="41">
        <v>4.5068212000000001</v>
      </c>
      <c r="S69" s="41">
        <v>4.1579784900000005</v>
      </c>
      <c r="T69" s="41">
        <v>10.90405</v>
      </c>
      <c r="U69" s="41">
        <v>41.959915789999989</v>
      </c>
      <c r="V69" s="41">
        <v>0.240917873</v>
      </c>
      <c r="W69" s="41">
        <v>0.71037030000000001</v>
      </c>
      <c r="X69" s="41">
        <v>3.1287379999999998</v>
      </c>
      <c r="Y69" s="41">
        <v>8.0783269999999998</v>
      </c>
      <c r="Z69" s="41">
        <v>12.674320599999998</v>
      </c>
      <c r="AA69" s="41">
        <v>6.0247669000000004</v>
      </c>
      <c r="AB69" s="41">
        <v>3.6132485000000001</v>
      </c>
      <c r="AC69" s="41">
        <v>4.509676E-2</v>
      </c>
      <c r="AD69" s="41">
        <v>0.36702829999999997</v>
      </c>
      <c r="AE69" s="41">
        <v>0.70776019999999995</v>
      </c>
      <c r="AF69" s="41">
        <v>3.7794786</v>
      </c>
      <c r="AG69" s="41">
        <v>2.5824199999999999</v>
      </c>
      <c r="AH69" s="41">
        <v>7.4427570000000004E-3</v>
      </c>
      <c r="AI69" s="41">
        <v>4.711398</v>
      </c>
    </row>
    <row r="70" spans="1:35" hidden="1" outlineLevel="3" x14ac:dyDescent="0.4">
      <c r="A70" s="18">
        <v>4</v>
      </c>
      <c r="B70" s="40" t="s">
        <v>99</v>
      </c>
      <c r="C70" s="41">
        <v>207.49810565800007</v>
      </c>
      <c r="D70" s="41">
        <v>42.029264789999999</v>
      </c>
      <c r="E70" s="41">
        <v>17.491482090000002</v>
      </c>
      <c r="F70" s="41">
        <v>24.537782700000001</v>
      </c>
      <c r="G70" s="41">
        <v>120.74352346999999</v>
      </c>
      <c r="H70" s="41">
        <v>22.115427690000001</v>
      </c>
      <c r="I70" s="41">
        <v>29.060426</v>
      </c>
      <c r="J70" s="41">
        <v>4.1426793000000002</v>
      </c>
      <c r="K70" s="41">
        <v>2.6256512999999999</v>
      </c>
      <c r="L70" s="41">
        <v>18.05155439</v>
      </c>
      <c r="M70" s="41">
        <v>1.5737580000000002</v>
      </c>
      <c r="N70" s="41">
        <v>7.3762475800000011</v>
      </c>
      <c r="O70" s="41">
        <v>2.567847</v>
      </c>
      <c r="P70" s="41">
        <v>4.8539352000000004</v>
      </c>
      <c r="Q70" s="41">
        <v>10.386560999999999</v>
      </c>
      <c r="R70" s="41">
        <v>4.8946264999999993</v>
      </c>
      <c r="S70" s="41">
        <v>4.3600575099999999</v>
      </c>
      <c r="T70" s="41">
        <v>8.7347520000000003</v>
      </c>
      <c r="U70" s="41">
        <v>39.243928398000001</v>
      </c>
      <c r="V70" s="41">
        <v>0.26955734800000003</v>
      </c>
      <c r="W70" s="41">
        <v>0.47340260000000001</v>
      </c>
      <c r="X70" s="41">
        <v>1.924137</v>
      </c>
      <c r="Y70" s="41">
        <v>6.8959710000000003</v>
      </c>
      <c r="Z70" s="41">
        <v>12.731705899999998</v>
      </c>
      <c r="AA70" s="41">
        <v>6.4180320999999996</v>
      </c>
      <c r="AB70" s="41">
        <v>3.2260498000000002</v>
      </c>
      <c r="AC70" s="41">
        <v>3.104809E-2</v>
      </c>
      <c r="AD70" s="41">
        <v>0.26812200000000003</v>
      </c>
      <c r="AE70" s="41">
        <v>0.64327089999999998</v>
      </c>
      <c r="AF70" s="41">
        <v>3.5298603000000002</v>
      </c>
      <c r="AG70" s="41">
        <v>2.8258380000000001</v>
      </c>
      <c r="AH70" s="41">
        <v>6.9333600000000004E-3</v>
      </c>
      <c r="AI70" s="41">
        <v>5.4813890000000001</v>
      </c>
    </row>
    <row r="71" spans="1:35" hidden="1" outlineLevel="3" x14ac:dyDescent="0.4">
      <c r="A71" s="18">
        <v>4</v>
      </c>
      <c r="B71" s="40" t="s">
        <v>100</v>
      </c>
      <c r="C71" s="41">
        <v>896.38804990999984</v>
      </c>
      <c r="D71" s="41">
        <v>152.64667756</v>
      </c>
      <c r="E71" s="41">
        <v>71.801770559999994</v>
      </c>
      <c r="F71" s="41">
        <v>80.844907000000006</v>
      </c>
      <c r="G71" s="41">
        <v>574.15643032999992</v>
      </c>
      <c r="H71" s="41">
        <v>119.70403859999999</v>
      </c>
      <c r="I71" s="41">
        <v>198.65279800000002</v>
      </c>
      <c r="J71" s="41">
        <v>19.989250999999999</v>
      </c>
      <c r="K71" s="41">
        <v>7.4454570000000002</v>
      </c>
      <c r="L71" s="41">
        <v>48.176325999999996</v>
      </c>
      <c r="M71" s="41">
        <v>8.686852</v>
      </c>
      <c r="N71" s="41">
        <v>20.048361530000001</v>
      </c>
      <c r="O71" s="41">
        <v>16.332063999999999</v>
      </c>
      <c r="P71" s="41">
        <v>17.790952999999998</v>
      </c>
      <c r="Q71" s="41">
        <v>41.809374999999996</v>
      </c>
      <c r="R71" s="41">
        <v>9.3224339999999994</v>
      </c>
      <c r="S71" s="41">
        <v>11.8309602</v>
      </c>
      <c r="T71" s="41">
        <v>54.367559999999997</v>
      </c>
      <c r="U71" s="41">
        <v>160.02929202000001</v>
      </c>
      <c r="V71" s="41">
        <v>0.59344014</v>
      </c>
      <c r="W71" s="41">
        <v>3.7815095000000003</v>
      </c>
      <c r="X71" s="41">
        <v>18.82865</v>
      </c>
      <c r="Y71" s="41">
        <v>33.99774</v>
      </c>
      <c r="Z71" s="41">
        <v>49.567515</v>
      </c>
      <c r="AA71" s="41">
        <v>18.049473200000001</v>
      </c>
      <c r="AB71" s="41">
        <v>12.084126000000001</v>
      </c>
      <c r="AC71" s="41">
        <v>0.20830489999999999</v>
      </c>
      <c r="AD71" s="41">
        <v>1.6454960000000001</v>
      </c>
      <c r="AE71" s="41">
        <v>3.4038849999999998</v>
      </c>
      <c r="AF71" s="41">
        <v>11.388683</v>
      </c>
      <c r="AG71" s="41">
        <v>6.4504299999999999</v>
      </c>
      <c r="AH71" s="41">
        <v>3.0039280000000002E-2</v>
      </c>
      <c r="AI71" s="41">
        <v>9.55565</v>
      </c>
    </row>
    <row r="72" spans="1:35" hidden="1" outlineLevel="3" x14ac:dyDescent="0.4">
      <c r="A72" s="18">
        <v>4</v>
      </c>
      <c r="B72" s="40" t="s">
        <v>101</v>
      </c>
      <c r="C72" s="41">
        <v>147.23388544399998</v>
      </c>
      <c r="D72" s="41">
        <v>27.573589423000001</v>
      </c>
      <c r="E72" s="41">
        <v>12.414125323</v>
      </c>
      <c r="F72" s="41">
        <v>15.159464100000001</v>
      </c>
      <c r="G72" s="41">
        <v>88.176994108999992</v>
      </c>
      <c r="H72" s="41">
        <v>16.912167329999999</v>
      </c>
      <c r="I72" s="41">
        <v>22.238216999999999</v>
      </c>
      <c r="J72" s="41">
        <v>2.9902194</v>
      </c>
      <c r="K72" s="41">
        <v>1.8232859000000001</v>
      </c>
      <c r="L72" s="41">
        <v>13.02009011</v>
      </c>
      <c r="M72" s="41">
        <v>1.1981838</v>
      </c>
      <c r="N72" s="41">
        <v>5.306553589</v>
      </c>
      <c r="O72" s="41">
        <v>1.8793579</v>
      </c>
      <c r="P72" s="41">
        <v>3.3835200000000003</v>
      </c>
      <c r="Q72" s="41">
        <v>7.1369473999999995</v>
      </c>
      <c r="R72" s="41">
        <v>3.0751881000000001</v>
      </c>
      <c r="S72" s="41">
        <v>2.8897585800000005</v>
      </c>
      <c r="T72" s="41">
        <v>6.3235049999999999</v>
      </c>
      <c r="U72" s="41">
        <v>27.688339912</v>
      </c>
      <c r="V72" s="41">
        <v>0.19278174100000001</v>
      </c>
      <c r="W72" s="41">
        <v>0.36352304000000002</v>
      </c>
      <c r="X72" s="41">
        <v>1.4799629999999999</v>
      </c>
      <c r="Y72" s="41">
        <v>4.994707</v>
      </c>
      <c r="Z72" s="41">
        <v>8.6693479</v>
      </c>
      <c r="AA72" s="41">
        <v>4.5342991000000001</v>
      </c>
      <c r="AB72" s="41">
        <v>2.2743342000000002</v>
      </c>
      <c r="AC72" s="41">
        <v>2.2737549999999999E-2</v>
      </c>
      <c r="AD72" s="41">
        <v>0.192832</v>
      </c>
      <c r="AE72" s="41">
        <v>0.45678039999999998</v>
      </c>
      <c r="AF72" s="41">
        <v>2.4698658</v>
      </c>
      <c r="AG72" s="41">
        <v>2.0322149999999999</v>
      </c>
      <c r="AH72" s="41">
        <v>4.9531810000000001E-3</v>
      </c>
      <c r="AI72" s="41">
        <v>3.7949619999999999</v>
      </c>
    </row>
    <row r="73" spans="1:35" hidden="1" outlineLevel="3" x14ac:dyDescent="0.4">
      <c r="A73" s="18">
        <v>4</v>
      </c>
      <c r="B73" s="40" t="s">
        <v>102</v>
      </c>
      <c r="C73" s="41">
        <v>998.48446273999991</v>
      </c>
      <c r="D73" s="41">
        <v>169.78700857000001</v>
      </c>
      <c r="E73" s="41">
        <v>77.047109570000003</v>
      </c>
      <c r="F73" s="41">
        <v>92.739899000000008</v>
      </c>
      <c r="G73" s="41">
        <v>638.1343539400001</v>
      </c>
      <c r="H73" s="41">
        <v>110.81037229999998</v>
      </c>
      <c r="I73" s="41">
        <v>228.071112</v>
      </c>
      <c r="J73" s="41">
        <v>19.892505</v>
      </c>
      <c r="K73" s="41">
        <v>8.9369969999999999</v>
      </c>
      <c r="L73" s="41">
        <v>61.801215799999994</v>
      </c>
      <c r="M73" s="41">
        <v>9.8064350000000005</v>
      </c>
      <c r="N73" s="41">
        <v>25.061643140000001</v>
      </c>
      <c r="O73" s="41">
        <v>19.181726000000001</v>
      </c>
      <c r="P73" s="41">
        <v>21.76783</v>
      </c>
      <c r="Q73" s="41">
        <v>47.440267999999996</v>
      </c>
      <c r="R73" s="41">
        <v>13.094154</v>
      </c>
      <c r="S73" s="41">
        <v>14.9459357</v>
      </c>
      <c r="T73" s="41">
        <v>57.324159999999999</v>
      </c>
      <c r="U73" s="41">
        <v>176.57330023000003</v>
      </c>
      <c r="V73" s="41">
        <v>0.79980818999999992</v>
      </c>
      <c r="W73" s="41">
        <v>3.8249016999999998</v>
      </c>
      <c r="X73" s="41">
        <v>19.33736</v>
      </c>
      <c r="Y73" s="41">
        <v>33.858800000000002</v>
      </c>
      <c r="Z73" s="41">
        <v>56.267560000000003</v>
      </c>
      <c r="AA73" s="41">
        <v>22.253757</v>
      </c>
      <c r="AB73" s="41">
        <v>13.679070000000001</v>
      </c>
      <c r="AC73" s="41">
        <v>0.19244320000000001</v>
      </c>
      <c r="AD73" s="41">
        <v>1.5354909999999999</v>
      </c>
      <c r="AE73" s="41">
        <v>3.495501</v>
      </c>
      <c r="AF73" s="41">
        <v>13.022177000000001</v>
      </c>
      <c r="AG73" s="41">
        <v>8.2734780000000008</v>
      </c>
      <c r="AH73" s="41">
        <v>3.2953139999999999E-2</v>
      </c>
      <c r="AI73" s="41">
        <v>13.989800000000001</v>
      </c>
    </row>
    <row r="74" spans="1:35" hidden="1" outlineLevel="3" x14ac:dyDescent="0.4">
      <c r="A74" s="18">
        <v>4</v>
      </c>
      <c r="B74" s="40" t="s">
        <v>103</v>
      </c>
      <c r="C74" s="41">
        <v>513.42008816999987</v>
      </c>
      <c r="D74" s="41">
        <v>91.837322349999994</v>
      </c>
      <c r="E74" s="41">
        <v>43.648811549999998</v>
      </c>
      <c r="F74" s="41">
        <v>48.188510800000003</v>
      </c>
      <c r="G74" s="41">
        <v>317.49192869999996</v>
      </c>
      <c r="H74" s="41">
        <v>65.035710899999998</v>
      </c>
      <c r="I74" s="41">
        <v>95.072752999999992</v>
      </c>
      <c r="J74" s="41">
        <v>19.034182999999999</v>
      </c>
      <c r="K74" s="41">
        <v>4.3584193999999998</v>
      </c>
      <c r="L74" s="41">
        <v>29.177195900000001</v>
      </c>
      <c r="M74" s="41">
        <v>3.7509639999999997</v>
      </c>
      <c r="N74" s="41">
        <v>12.427839799999999</v>
      </c>
      <c r="O74" s="41">
        <v>11.349326</v>
      </c>
      <c r="P74" s="41">
        <v>11.179295</v>
      </c>
      <c r="Q74" s="41">
        <v>24.747935999999999</v>
      </c>
      <c r="R74" s="41">
        <v>6.8918505999999997</v>
      </c>
      <c r="S74" s="41">
        <v>7.8088150999999995</v>
      </c>
      <c r="T74" s="41">
        <v>26.657640000000001</v>
      </c>
      <c r="U74" s="41">
        <v>97.34296212000001</v>
      </c>
      <c r="V74" s="41">
        <v>0.42239447000000002</v>
      </c>
      <c r="W74" s="41">
        <v>3.2452489</v>
      </c>
      <c r="X74" s="41">
        <v>10.66892</v>
      </c>
      <c r="Y74" s="41">
        <v>20.223061000000001</v>
      </c>
      <c r="Z74" s="41">
        <v>29.106333000000003</v>
      </c>
      <c r="AA74" s="41">
        <v>11.4519874</v>
      </c>
      <c r="AB74" s="41">
        <v>8.2575339999999997</v>
      </c>
      <c r="AC74" s="41">
        <v>0.1147754</v>
      </c>
      <c r="AD74" s="41">
        <v>1.1774819999999999</v>
      </c>
      <c r="AE74" s="41">
        <v>1.547706</v>
      </c>
      <c r="AF74" s="41">
        <v>7.0905800000000001</v>
      </c>
      <c r="AG74" s="41">
        <v>4.0165740000000003</v>
      </c>
      <c r="AH74" s="41">
        <v>2.0365950000000001E-2</v>
      </c>
      <c r="AI74" s="41">
        <v>6.7478749999999996</v>
      </c>
    </row>
    <row r="75" spans="1:35" hidden="1" outlineLevel="3" x14ac:dyDescent="0.4">
      <c r="A75" s="18">
        <v>4</v>
      </c>
      <c r="B75" s="40" t="s">
        <v>104</v>
      </c>
      <c r="C75" s="41">
        <v>1030.38462686</v>
      </c>
      <c r="D75" s="41">
        <v>133.73185790999997</v>
      </c>
      <c r="E75" s="41">
        <v>53.606816109999997</v>
      </c>
      <c r="F75" s="41">
        <v>80.125041799999991</v>
      </c>
      <c r="G75" s="41">
        <v>727.66298810000012</v>
      </c>
      <c r="H75" s="41">
        <v>184.37115330000003</v>
      </c>
      <c r="I75" s="41">
        <v>292.88849300000004</v>
      </c>
      <c r="J75" s="41">
        <v>29.851061999999999</v>
      </c>
      <c r="K75" s="41">
        <v>7.6855269999999996</v>
      </c>
      <c r="L75" s="41">
        <v>32.664007699999999</v>
      </c>
      <c r="M75" s="41">
        <v>6.7637319999999992</v>
      </c>
      <c r="N75" s="41">
        <v>14.9544382</v>
      </c>
      <c r="O75" s="41">
        <v>21.902298000000002</v>
      </c>
      <c r="P75" s="41">
        <v>16.609124000000001</v>
      </c>
      <c r="Q75" s="41">
        <v>39.537051999999996</v>
      </c>
      <c r="R75" s="41">
        <v>5.3400463</v>
      </c>
      <c r="S75" s="41">
        <v>11.538234599999999</v>
      </c>
      <c r="T75" s="41">
        <v>63.55782</v>
      </c>
      <c r="U75" s="41">
        <v>164.98523885</v>
      </c>
      <c r="V75" s="41">
        <v>0.35950763000000002</v>
      </c>
      <c r="W75" s="41">
        <v>5.371391</v>
      </c>
      <c r="X75" s="41">
        <v>24.537299999999998</v>
      </c>
      <c r="Y75" s="41">
        <v>36.942809999999994</v>
      </c>
      <c r="Z75" s="41">
        <v>44.221648999999999</v>
      </c>
      <c r="AA75" s="41">
        <v>14.329865600000002</v>
      </c>
      <c r="AB75" s="41">
        <v>13.084484</v>
      </c>
      <c r="AC75" s="41">
        <v>0.34201219999999999</v>
      </c>
      <c r="AD75" s="41">
        <v>2.718013</v>
      </c>
      <c r="AE75" s="41">
        <v>3.1016629999999998</v>
      </c>
      <c r="AF75" s="41">
        <v>15.232899</v>
      </c>
      <c r="AG75" s="41">
        <v>4.7120920000000002</v>
      </c>
      <c r="AH75" s="41">
        <v>3.1552419999999998E-2</v>
      </c>
      <c r="AI75" s="41">
        <v>4.0045419999999998</v>
      </c>
    </row>
    <row r="76" spans="1:35" hidden="1" outlineLevel="3" x14ac:dyDescent="0.4">
      <c r="A76" s="18">
        <v>4</v>
      </c>
      <c r="B76" s="40" t="s">
        <v>105</v>
      </c>
      <c r="C76" s="41">
        <v>1134.1179735600001</v>
      </c>
      <c r="D76" s="41">
        <v>150.21613221000001</v>
      </c>
      <c r="E76" s="41">
        <v>62.599333210000005</v>
      </c>
      <c r="F76" s="41">
        <v>87.616799</v>
      </c>
      <c r="G76" s="41">
        <v>807.07028840000009</v>
      </c>
      <c r="H76" s="41">
        <v>172.80707670000001</v>
      </c>
      <c r="I76" s="41">
        <v>358.48814799999997</v>
      </c>
      <c r="J76" s="41">
        <v>27.918932999999999</v>
      </c>
      <c r="K76" s="41">
        <v>8.8851860000000009</v>
      </c>
      <c r="L76" s="41">
        <v>44.313760299999991</v>
      </c>
      <c r="M76" s="41">
        <v>7.0905420000000001</v>
      </c>
      <c r="N76" s="41">
        <v>19.192761700000002</v>
      </c>
      <c r="O76" s="41">
        <v>20.243348000000001</v>
      </c>
      <c r="P76" s="41">
        <v>20.538931000000002</v>
      </c>
      <c r="Q76" s="41">
        <v>42.340713999999998</v>
      </c>
      <c r="R76" s="41">
        <v>9.2204650000000008</v>
      </c>
      <c r="S76" s="41">
        <v>13.5157027</v>
      </c>
      <c r="T76" s="41">
        <v>62.514719999999997</v>
      </c>
      <c r="U76" s="41">
        <v>168.31536195000001</v>
      </c>
      <c r="V76" s="41">
        <v>0.54874518999999999</v>
      </c>
      <c r="W76" s="41">
        <v>4.8480670000000003</v>
      </c>
      <c r="X76" s="41">
        <v>21.594580000000001</v>
      </c>
      <c r="Y76" s="41">
        <v>37.175809999999998</v>
      </c>
      <c r="Z76" s="41">
        <v>43.860482000000005</v>
      </c>
      <c r="AA76" s="41">
        <v>18.399032099999999</v>
      </c>
      <c r="AB76" s="41">
        <v>13.863984</v>
      </c>
      <c r="AC76" s="41">
        <v>0.31030170000000001</v>
      </c>
      <c r="AD76" s="41">
        <v>2.4171049999999998</v>
      </c>
      <c r="AE76" s="41">
        <v>3.2114859999999998</v>
      </c>
      <c r="AF76" s="41">
        <v>15.476293</v>
      </c>
      <c r="AG76" s="41">
        <v>6.5772789999999999</v>
      </c>
      <c r="AH76" s="41">
        <v>3.2196959999999997E-2</v>
      </c>
      <c r="AI76" s="41">
        <v>8.5161909999999992</v>
      </c>
    </row>
    <row r="77" spans="1:35" hidden="1" outlineLevel="3" x14ac:dyDescent="0.4">
      <c r="A77" s="18">
        <v>4</v>
      </c>
      <c r="B77" s="40" t="s">
        <v>106</v>
      </c>
      <c r="C77" s="41">
        <v>613.86268335000011</v>
      </c>
      <c r="D77" s="41">
        <v>108.39139186</v>
      </c>
      <c r="E77" s="41">
        <v>46.336285859999997</v>
      </c>
      <c r="F77" s="41">
        <v>62.055105999999995</v>
      </c>
      <c r="G77" s="41">
        <v>384.49429380000004</v>
      </c>
      <c r="H77" s="41">
        <v>76.55583390000001</v>
      </c>
      <c r="I77" s="41">
        <v>111.63998500000001</v>
      </c>
      <c r="J77" s="41">
        <v>13.271194000000001</v>
      </c>
      <c r="K77" s="41">
        <v>6.3388486000000004</v>
      </c>
      <c r="L77" s="41">
        <v>41.3540268</v>
      </c>
      <c r="M77" s="41">
        <v>4.6136629999999998</v>
      </c>
      <c r="N77" s="41">
        <v>17.401996800000003</v>
      </c>
      <c r="O77" s="41">
        <v>14.866384</v>
      </c>
      <c r="P77" s="41">
        <v>14.948087000000001</v>
      </c>
      <c r="Q77" s="41">
        <v>31.024601000000001</v>
      </c>
      <c r="R77" s="41">
        <v>9.9906390000000016</v>
      </c>
      <c r="S77" s="41">
        <v>10.960604699999999</v>
      </c>
      <c r="T77" s="41">
        <v>31.52843</v>
      </c>
      <c r="U77" s="41">
        <v>110.01927769000001</v>
      </c>
      <c r="V77" s="41">
        <v>0.58962367999999998</v>
      </c>
      <c r="W77" s="41">
        <v>2.4603007999999997</v>
      </c>
      <c r="X77" s="41">
        <v>9.6206560000000003</v>
      </c>
      <c r="Y77" s="41">
        <v>20.643726000000001</v>
      </c>
      <c r="Z77" s="41">
        <v>33.807347000000007</v>
      </c>
      <c r="AA77" s="41">
        <v>15.171242200000002</v>
      </c>
      <c r="AB77" s="41">
        <v>9.1020649999999996</v>
      </c>
      <c r="AC77" s="41">
        <v>0.119631</v>
      </c>
      <c r="AD77" s="41">
        <v>0.98977340000000003</v>
      </c>
      <c r="AE77" s="41">
        <v>1.9077470000000001</v>
      </c>
      <c r="AF77" s="41">
        <v>9.3527229999999992</v>
      </c>
      <c r="AG77" s="41">
        <v>6.2337509999999998</v>
      </c>
      <c r="AH77" s="41">
        <v>2.0691609999999999E-2</v>
      </c>
      <c r="AI77" s="41">
        <v>10.95772</v>
      </c>
    </row>
    <row r="78" spans="1:35" hidden="1" outlineLevel="3" x14ac:dyDescent="0.4">
      <c r="A78" s="18">
        <v>4</v>
      </c>
      <c r="B78" s="40" t="s">
        <v>107</v>
      </c>
      <c r="C78" s="41">
        <v>464.95239279000003</v>
      </c>
      <c r="D78" s="41">
        <v>83.451223689999992</v>
      </c>
      <c r="E78" s="41">
        <v>34.513643989999991</v>
      </c>
      <c r="F78" s="41">
        <v>48.937579700000001</v>
      </c>
      <c r="G78" s="41">
        <v>286.13184602000001</v>
      </c>
      <c r="H78" s="41">
        <v>53.097295400000007</v>
      </c>
      <c r="I78" s="41">
        <v>92.121425000000002</v>
      </c>
      <c r="J78" s="41">
        <v>10.442107999999999</v>
      </c>
      <c r="K78" s="41">
        <v>4.8726061999999999</v>
      </c>
      <c r="L78" s="41">
        <v>32.227828700000003</v>
      </c>
      <c r="M78" s="41">
        <v>3.5215769999999997</v>
      </c>
      <c r="N78" s="41">
        <v>13.352061619999999</v>
      </c>
      <c r="O78" s="41">
        <v>7.4724269999999997</v>
      </c>
      <c r="P78" s="41">
        <v>9.9203449999999993</v>
      </c>
      <c r="Q78" s="41">
        <v>21.281697999999999</v>
      </c>
      <c r="R78" s="41">
        <v>8.1569744000000011</v>
      </c>
      <c r="S78" s="41">
        <v>7.860269699999999</v>
      </c>
      <c r="T78" s="41">
        <v>21.805230000000002</v>
      </c>
      <c r="U78" s="41">
        <v>86.799587079999995</v>
      </c>
      <c r="V78" s="41">
        <v>0.45112266000000001</v>
      </c>
      <c r="W78" s="41">
        <v>1.4390733999999998</v>
      </c>
      <c r="X78" s="41">
        <v>7.9517490000000004</v>
      </c>
      <c r="Y78" s="41">
        <v>16.095410999999999</v>
      </c>
      <c r="Z78" s="41">
        <v>25.505290000000002</v>
      </c>
      <c r="AA78" s="41">
        <v>13.802389600000001</v>
      </c>
      <c r="AB78" s="41">
        <v>6.9743846000000005</v>
      </c>
      <c r="AC78" s="41">
        <v>9.5113550000000005E-2</v>
      </c>
      <c r="AD78" s="41">
        <v>0.66288610000000003</v>
      </c>
      <c r="AE78" s="41">
        <v>2.0689199999999999</v>
      </c>
      <c r="AF78" s="41">
        <v>6.8302810000000003</v>
      </c>
      <c r="AG78" s="41">
        <v>4.9082549999999996</v>
      </c>
      <c r="AH78" s="41">
        <v>1.4711170000000001E-2</v>
      </c>
      <c r="AI78" s="41">
        <v>8.5697360000000007</v>
      </c>
    </row>
    <row r="79" spans="1:35" hidden="1" outlineLevel="3" x14ac:dyDescent="0.4">
      <c r="A79" s="18">
        <v>4</v>
      </c>
      <c r="B79" s="40" t="s">
        <v>108</v>
      </c>
      <c r="C79" s="41">
        <v>8394.1268986999985</v>
      </c>
      <c r="D79" s="41">
        <v>1562.6426141000002</v>
      </c>
      <c r="E79" s="41">
        <v>684.86522010000022</v>
      </c>
      <c r="F79" s="41">
        <v>877.77739399999996</v>
      </c>
      <c r="G79" s="41">
        <v>4772.0755850000005</v>
      </c>
      <c r="H79" s="41">
        <v>1361.8653729999999</v>
      </c>
      <c r="I79" s="41">
        <v>1628.5262889999999</v>
      </c>
      <c r="J79" s="41">
        <v>209.91323</v>
      </c>
      <c r="K79" s="41">
        <v>33.303188000000006</v>
      </c>
      <c r="L79" s="41">
        <v>311.86847</v>
      </c>
      <c r="M79" s="41">
        <v>69.530259999999998</v>
      </c>
      <c r="N79" s="41">
        <v>139.85100800000001</v>
      </c>
      <c r="O79" s="41">
        <v>159.09655000000001</v>
      </c>
      <c r="P79" s="41">
        <v>104.83973999999999</v>
      </c>
      <c r="Q79" s="41">
        <v>263.15805</v>
      </c>
      <c r="R79" s="41">
        <v>27.891449999999999</v>
      </c>
      <c r="S79" s="41">
        <v>68.939476999999997</v>
      </c>
      <c r="T79" s="41">
        <v>393.29250000000002</v>
      </c>
      <c r="U79" s="41">
        <v>2045.2928296</v>
      </c>
      <c r="V79" s="41">
        <v>3.7213790000000002</v>
      </c>
      <c r="W79" s="41">
        <v>43.372344999999996</v>
      </c>
      <c r="X79" s="41">
        <v>231.19470000000001</v>
      </c>
      <c r="Y79" s="41">
        <v>475.17229999999995</v>
      </c>
      <c r="Z79" s="41">
        <v>923.37255000000005</v>
      </c>
      <c r="AA79" s="41">
        <v>94.034846000000002</v>
      </c>
      <c r="AB79" s="41">
        <v>109.15608999999999</v>
      </c>
      <c r="AC79" s="41">
        <v>2.4948959999999998</v>
      </c>
      <c r="AD79" s="41">
        <v>20.17127</v>
      </c>
      <c r="AE79" s="41">
        <v>29.21237</v>
      </c>
      <c r="AF79" s="41">
        <v>82.852940000000004</v>
      </c>
      <c r="AG79" s="41">
        <v>30.111000000000001</v>
      </c>
      <c r="AH79" s="41">
        <v>0.42614360000000001</v>
      </c>
      <c r="AI79" s="41">
        <v>14.115869999999999</v>
      </c>
    </row>
    <row r="80" spans="1:35" hidden="1" outlineLevel="3" x14ac:dyDescent="0.4">
      <c r="A80" s="18">
        <v>4</v>
      </c>
      <c r="B80" s="40" t="s">
        <v>109</v>
      </c>
      <c r="C80" s="41">
        <v>719.40133951000007</v>
      </c>
      <c r="D80" s="41">
        <v>134.22815407000002</v>
      </c>
      <c r="E80" s="41">
        <v>57.564998070000001</v>
      </c>
      <c r="F80" s="41">
        <v>76.663156000000001</v>
      </c>
      <c r="G80" s="41">
        <v>438.76231858999995</v>
      </c>
      <c r="H80" s="41">
        <v>83.561407799999998</v>
      </c>
      <c r="I80" s="41">
        <v>129.80864100000002</v>
      </c>
      <c r="J80" s="41">
        <v>15.379509000000001</v>
      </c>
      <c r="K80" s="41">
        <v>7.9541129999999995</v>
      </c>
      <c r="L80" s="41">
        <v>51.1408597</v>
      </c>
      <c r="M80" s="41">
        <v>5.5489550000000003</v>
      </c>
      <c r="N80" s="41">
        <v>21.880096990000002</v>
      </c>
      <c r="O80" s="41">
        <v>10.317304999999999</v>
      </c>
      <c r="P80" s="41">
        <v>16.621276000000002</v>
      </c>
      <c r="Q80" s="41">
        <v>35.853524999999998</v>
      </c>
      <c r="R80" s="41">
        <v>13.835475000000001</v>
      </c>
      <c r="S80" s="41">
        <v>12.7127851</v>
      </c>
      <c r="T80" s="41">
        <v>34.14837</v>
      </c>
      <c r="U80" s="41">
        <v>132.01507684999999</v>
      </c>
      <c r="V80" s="41">
        <v>0.74323733000000003</v>
      </c>
      <c r="W80" s="41">
        <v>2.3832135000000001</v>
      </c>
      <c r="X80" s="41">
        <v>9.934094</v>
      </c>
      <c r="Y80" s="41">
        <v>25.366689999999998</v>
      </c>
      <c r="Z80" s="41">
        <v>41.254542000000001</v>
      </c>
      <c r="AA80" s="41">
        <v>18.600492199999998</v>
      </c>
      <c r="AB80" s="41">
        <v>11.119772000000001</v>
      </c>
      <c r="AC80" s="41">
        <v>0.13373280000000001</v>
      </c>
      <c r="AD80" s="41">
        <v>1.1121000000000001</v>
      </c>
      <c r="AE80" s="41">
        <v>2.3564940000000001</v>
      </c>
      <c r="AF80" s="41">
        <v>11.249921000000001</v>
      </c>
      <c r="AG80" s="41">
        <v>7.7368410000000001</v>
      </c>
      <c r="AH80" s="41">
        <v>2.3947019999999999E-2</v>
      </c>
      <c r="AI80" s="41">
        <v>14.39579</v>
      </c>
    </row>
    <row r="81" spans="1:35" hidden="1" outlineLevel="3" x14ac:dyDescent="0.4">
      <c r="A81" s="18">
        <v>4</v>
      </c>
      <c r="B81" s="40" t="s">
        <v>110</v>
      </c>
      <c r="C81" s="41">
        <v>289.76209486700003</v>
      </c>
      <c r="D81" s="41">
        <v>53.748487390000001</v>
      </c>
      <c r="E81" s="41">
        <v>22.298086690000002</v>
      </c>
      <c r="F81" s="41">
        <v>31.450400699999999</v>
      </c>
      <c r="G81" s="41">
        <v>177.5715438</v>
      </c>
      <c r="H81" s="41">
        <v>34.72188534</v>
      </c>
      <c r="I81" s="41">
        <v>49.753117999999994</v>
      </c>
      <c r="J81" s="41">
        <v>6.3134726000000008</v>
      </c>
      <c r="K81" s="41">
        <v>3.2980461000000001</v>
      </c>
      <c r="L81" s="41">
        <v>21.057198579999998</v>
      </c>
      <c r="M81" s="41">
        <v>2.0749519999999997</v>
      </c>
      <c r="N81" s="41">
        <v>11.37604938</v>
      </c>
      <c r="O81" s="41">
        <v>4.0739409999999996</v>
      </c>
      <c r="P81" s="41">
        <v>6.5257009999999998</v>
      </c>
      <c r="Q81" s="41">
        <v>14.032160000000001</v>
      </c>
      <c r="R81" s="41">
        <v>5.6994632000000003</v>
      </c>
      <c r="S81" s="41">
        <v>5.3143866000000006</v>
      </c>
      <c r="T81" s="41">
        <v>13.33117</v>
      </c>
      <c r="U81" s="41">
        <v>52.434185677000002</v>
      </c>
      <c r="V81" s="41">
        <v>0.30957747000000002</v>
      </c>
      <c r="W81" s="41">
        <v>1.0017775</v>
      </c>
      <c r="X81" s="41">
        <v>3.735077</v>
      </c>
      <c r="Y81" s="41">
        <v>9.7757710000000007</v>
      </c>
      <c r="Z81" s="41">
        <v>16.174606700000002</v>
      </c>
      <c r="AA81" s="41">
        <v>7.6553271000000001</v>
      </c>
      <c r="AB81" s="41">
        <v>4.4366526000000004</v>
      </c>
      <c r="AC81" s="41">
        <v>5.4581060000000001E-2</v>
      </c>
      <c r="AD81" s="41">
        <v>0.45556439999999998</v>
      </c>
      <c r="AE81" s="41">
        <v>0.87498549999999997</v>
      </c>
      <c r="AF81" s="41">
        <v>4.681311</v>
      </c>
      <c r="AG81" s="41">
        <v>3.2692230000000002</v>
      </c>
      <c r="AH81" s="41">
        <v>9.7313469999999996E-3</v>
      </c>
      <c r="AI81" s="41">
        <v>6.0078779999999998</v>
      </c>
    </row>
    <row r="82" spans="1:35" hidden="1" outlineLevel="3" x14ac:dyDescent="0.4">
      <c r="A82" s="18">
        <v>4</v>
      </c>
      <c r="B82" s="40" t="s">
        <v>111</v>
      </c>
      <c r="C82" s="41">
        <v>325.06044413299998</v>
      </c>
      <c r="D82" s="41">
        <v>62.566989730000003</v>
      </c>
      <c r="E82" s="41">
        <v>27.402258630000002</v>
      </c>
      <c r="F82" s="41">
        <v>35.164731099999997</v>
      </c>
      <c r="G82" s="41">
        <v>193.54667097999996</v>
      </c>
      <c r="H82" s="41">
        <v>37.085145109999999</v>
      </c>
      <c r="I82" s="41">
        <v>50.290239999999997</v>
      </c>
      <c r="J82" s="41">
        <v>7.3422719999999995</v>
      </c>
      <c r="K82" s="41">
        <v>4.1932958000000005</v>
      </c>
      <c r="L82" s="41">
        <v>26.297868070000003</v>
      </c>
      <c r="M82" s="41">
        <v>2.5445245000000001</v>
      </c>
      <c r="N82" s="41">
        <v>10.701651200000001</v>
      </c>
      <c r="O82" s="41">
        <v>4.313701</v>
      </c>
      <c r="P82" s="41">
        <v>7.1790159999999998</v>
      </c>
      <c r="Q82" s="41">
        <v>15.867642</v>
      </c>
      <c r="R82" s="41">
        <v>6.5335862000000002</v>
      </c>
      <c r="S82" s="41">
        <v>6.2144091000000001</v>
      </c>
      <c r="T82" s="41">
        <v>14.983320000000001</v>
      </c>
      <c r="U82" s="41">
        <v>61.378545423000006</v>
      </c>
      <c r="V82" s="41">
        <v>0.38605857299999996</v>
      </c>
      <c r="W82" s="41">
        <v>0.84890319999999997</v>
      </c>
      <c r="X82" s="41">
        <v>3.9282550000000001</v>
      </c>
      <c r="Y82" s="41">
        <v>11.145324</v>
      </c>
      <c r="Z82" s="41">
        <v>19.763587999999999</v>
      </c>
      <c r="AA82" s="41">
        <v>9.5266345999999995</v>
      </c>
      <c r="AB82" s="41">
        <v>4.9819727</v>
      </c>
      <c r="AC82" s="41">
        <v>5.51602E-2</v>
      </c>
      <c r="AD82" s="41">
        <v>0.46051219999999998</v>
      </c>
      <c r="AE82" s="41">
        <v>1.017028</v>
      </c>
      <c r="AF82" s="41">
        <v>5.18187</v>
      </c>
      <c r="AG82" s="41">
        <v>4.0721579999999999</v>
      </c>
      <c r="AH82" s="41">
        <v>1.1080949999999999E-2</v>
      </c>
      <c r="AI82" s="41">
        <v>7.568238</v>
      </c>
    </row>
    <row r="83" spans="1:35" hidden="1" outlineLevel="3" x14ac:dyDescent="0.4">
      <c r="A83" s="18">
        <v>4</v>
      </c>
      <c r="B83" s="40" t="s">
        <v>112</v>
      </c>
      <c r="C83" s="41">
        <v>236.19124553699999</v>
      </c>
      <c r="D83" s="41">
        <v>47.176090979999998</v>
      </c>
      <c r="E83" s="41">
        <v>19.951129379999998</v>
      </c>
      <c r="F83" s="41">
        <v>27.2249616</v>
      </c>
      <c r="G83" s="41">
        <v>137.92121356000004</v>
      </c>
      <c r="H83" s="41">
        <v>25.50860093</v>
      </c>
      <c r="I83" s="41">
        <v>33.283054</v>
      </c>
      <c r="J83" s="41">
        <v>4.7472600000000007</v>
      </c>
      <c r="K83" s="41">
        <v>3.0163131000000001</v>
      </c>
      <c r="L83" s="41">
        <v>20.091736360000002</v>
      </c>
      <c r="M83" s="41">
        <v>1.7722566</v>
      </c>
      <c r="N83" s="41">
        <v>8.419204839999999</v>
      </c>
      <c r="O83" s="41">
        <v>2.9381009999999996</v>
      </c>
      <c r="P83" s="41">
        <v>5.6394892999999993</v>
      </c>
      <c r="Q83" s="41">
        <v>11.904616999999998</v>
      </c>
      <c r="R83" s="41">
        <v>5.8202258000000002</v>
      </c>
      <c r="S83" s="41">
        <v>4.8675936299999991</v>
      </c>
      <c r="T83" s="41">
        <v>9.9127609999999997</v>
      </c>
      <c r="U83" s="41">
        <v>44.904445996999996</v>
      </c>
      <c r="V83" s="41">
        <v>0.30157487999999999</v>
      </c>
      <c r="W83" s="41">
        <v>0.55267999999999995</v>
      </c>
      <c r="X83" s="41">
        <v>2.3140849999999999</v>
      </c>
      <c r="Y83" s="41">
        <v>7.9589440000000007</v>
      </c>
      <c r="Z83" s="41">
        <v>14.4413789</v>
      </c>
      <c r="AA83" s="41">
        <v>7.1457686999999996</v>
      </c>
      <c r="AB83" s="41">
        <v>3.8694503</v>
      </c>
      <c r="AC83" s="41">
        <v>3.6283290000000003E-2</v>
      </c>
      <c r="AD83" s="41">
        <v>0.30969740000000001</v>
      </c>
      <c r="AE83" s="41">
        <v>0.72707809999999995</v>
      </c>
      <c r="AF83" s="41">
        <v>4.0977099999999993</v>
      </c>
      <c r="AG83" s="41">
        <v>3.1419920000000001</v>
      </c>
      <c r="AH83" s="41">
        <v>7.8034269999999999E-3</v>
      </c>
      <c r="AI83" s="41">
        <v>6.189495</v>
      </c>
    </row>
    <row r="84" spans="1:35" hidden="1" outlineLevel="3" x14ac:dyDescent="0.4">
      <c r="A84" s="18">
        <v>4</v>
      </c>
      <c r="B84" s="40" t="s">
        <v>113</v>
      </c>
      <c r="C84" s="41">
        <v>839.76416248999988</v>
      </c>
      <c r="D84" s="41">
        <v>139.41228225</v>
      </c>
      <c r="E84" s="41">
        <v>59.345943250000005</v>
      </c>
      <c r="F84" s="41">
        <v>80.066338999999999</v>
      </c>
      <c r="G84" s="41">
        <v>534.63702531999991</v>
      </c>
      <c r="H84" s="41">
        <v>109.48251379999999</v>
      </c>
      <c r="I84" s="41">
        <v>190.966667</v>
      </c>
      <c r="J84" s="41">
        <v>19.964358999999998</v>
      </c>
      <c r="K84" s="41">
        <v>6.5995000000000008</v>
      </c>
      <c r="L84" s="41">
        <v>42.368130199999996</v>
      </c>
      <c r="M84" s="41">
        <v>8.5625730000000004</v>
      </c>
      <c r="N84" s="41">
        <v>18.207754919999999</v>
      </c>
      <c r="O84" s="41">
        <v>15.899583999999999</v>
      </c>
      <c r="P84" s="41">
        <v>15.962845</v>
      </c>
      <c r="Q84" s="41">
        <v>36.838203</v>
      </c>
      <c r="R84" s="41">
        <v>8.2016971000000005</v>
      </c>
      <c r="S84" s="41">
        <v>10.785488300000001</v>
      </c>
      <c r="T84" s="41">
        <v>50.797710000000002</v>
      </c>
      <c r="U84" s="41">
        <v>157.93702592</v>
      </c>
      <c r="V84" s="41">
        <v>0.5380985399999999</v>
      </c>
      <c r="W84" s="41">
        <v>3.8053605999999998</v>
      </c>
      <c r="X84" s="41">
        <v>18.683579999999999</v>
      </c>
      <c r="Y84" s="41">
        <v>32.452570000000001</v>
      </c>
      <c r="Z84" s="41">
        <v>54.959927</v>
      </c>
      <c r="AA84" s="41">
        <v>15.2930116</v>
      </c>
      <c r="AB84" s="41">
        <v>11.605061000000001</v>
      </c>
      <c r="AC84" s="41">
        <v>0.20063919999999999</v>
      </c>
      <c r="AD84" s="41">
        <v>1.630854</v>
      </c>
      <c r="AE84" s="41">
        <v>2.7413409999999998</v>
      </c>
      <c r="AF84" s="41">
        <v>10.527839999999999</v>
      </c>
      <c r="AG84" s="41">
        <v>5.4675580000000004</v>
      </c>
      <c r="AH84" s="41">
        <v>3.1184980000000001E-2</v>
      </c>
      <c r="AI84" s="41">
        <v>7.7778289999999997</v>
      </c>
    </row>
    <row r="85" spans="1:35" hidden="1" outlineLevel="3" x14ac:dyDescent="0.4">
      <c r="A85" s="18">
        <v>4</v>
      </c>
      <c r="B85" s="40" t="s">
        <v>114</v>
      </c>
      <c r="C85" s="41">
        <v>168.97363323400003</v>
      </c>
      <c r="D85" s="41">
        <v>32.121122018999998</v>
      </c>
      <c r="E85" s="41">
        <v>13.360765919</v>
      </c>
      <c r="F85" s="41">
        <v>18.760356099999999</v>
      </c>
      <c r="G85" s="41">
        <v>101.23729701000001</v>
      </c>
      <c r="H85" s="41">
        <v>17.987067160000002</v>
      </c>
      <c r="I85" s="41">
        <v>25.641264</v>
      </c>
      <c r="J85" s="41">
        <v>3.3842886000000001</v>
      </c>
      <c r="K85" s="41">
        <v>1.9112605999999999</v>
      </c>
      <c r="L85" s="41">
        <v>13.731111610000001</v>
      </c>
      <c r="M85" s="41">
        <v>1.3116482</v>
      </c>
      <c r="N85" s="41">
        <v>5.5919871399999996</v>
      </c>
      <c r="O85" s="41">
        <v>3.2083810000000001</v>
      </c>
      <c r="P85" s="41">
        <v>4.3851988999999998</v>
      </c>
      <c r="Q85" s="41">
        <v>9.1081667999999993</v>
      </c>
      <c r="R85" s="41">
        <v>3.4531700000000001</v>
      </c>
      <c r="S85" s="41">
        <v>3.3750230000000001</v>
      </c>
      <c r="T85" s="41">
        <v>8.1487300000000005</v>
      </c>
      <c r="U85" s="41">
        <v>31.892023205000001</v>
      </c>
      <c r="V85" s="41">
        <v>0.19364451399999999</v>
      </c>
      <c r="W85" s="41">
        <v>0.53002130000000003</v>
      </c>
      <c r="X85" s="41">
        <v>2.3742960000000002</v>
      </c>
      <c r="Y85" s="41">
        <v>5.4555760000000006</v>
      </c>
      <c r="Z85" s="41">
        <v>10.289915199999999</v>
      </c>
      <c r="AA85" s="41">
        <v>4.7264124999999995</v>
      </c>
      <c r="AB85" s="41">
        <v>2.7253235</v>
      </c>
      <c r="AC85" s="41">
        <v>2.7422729999999999E-2</v>
      </c>
      <c r="AD85" s="41">
        <v>0.2346994</v>
      </c>
      <c r="AE85" s="41">
        <v>0.52909150000000005</v>
      </c>
      <c r="AF85" s="41">
        <v>2.7963427000000003</v>
      </c>
      <c r="AG85" s="41">
        <v>2.003511</v>
      </c>
      <c r="AH85" s="41">
        <v>5.7668609999999999E-3</v>
      </c>
      <c r="AI85" s="41">
        <v>3.7231909999999999</v>
      </c>
    </row>
    <row r="86" spans="1:35" hidden="1" outlineLevel="3" x14ac:dyDescent="0.4">
      <c r="A86" s="18">
        <v>4</v>
      </c>
      <c r="B86" s="40" t="s">
        <v>115</v>
      </c>
      <c r="C86" s="41">
        <v>767.43083189000015</v>
      </c>
      <c r="D86" s="41">
        <v>154.88864065000001</v>
      </c>
      <c r="E86" s="41">
        <v>64.075130650000006</v>
      </c>
      <c r="F86" s="41">
        <v>90.813510000000008</v>
      </c>
      <c r="G86" s="41">
        <v>448.20537550000006</v>
      </c>
      <c r="H86" s="41">
        <v>81.144310300000001</v>
      </c>
      <c r="I86" s="41">
        <v>109.791973</v>
      </c>
      <c r="J86" s="41">
        <v>15.391250999999999</v>
      </c>
      <c r="K86" s="41">
        <v>9.4678649999999998</v>
      </c>
      <c r="L86" s="41">
        <v>66.571050499999998</v>
      </c>
      <c r="M86" s="41">
        <v>5.9372590000000001</v>
      </c>
      <c r="N86" s="41">
        <v>26.6105707</v>
      </c>
      <c r="O86" s="41">
        <v>9.8092579999999998</v>
      </c>
      <c r="P86" s="41">
        <v>17.652533000000002</v>
      </c>
      <c r="Q86" s="41">
        <v>38.933126000000009</v>
      </c>
      <c r="R86" s="41">
        <v>17.352115999999999</v>
      </c>
      <c r="S86" s="41">
        <v>16.123573</v>
      </c>
      <c r="T86" s="41">
        <v>33.420490000000001</v>
      </c>
      <c r="U86" s="41">
        <v>144.80448573999999</v>
      </c>
      <c r="V86" s="41">
        <v>0.98419555999999997</v>
      </c>
      <c r="W86" s="41">
        <v>1.8055870999999999</v>
      </c>
      <c r="X86" s="41">
        <v>7.4321910000000004</v>
      </c>
      <c r="Y86" s="41">
        <v>25.314610000000002</v>
      </c>
      <c r="Z86" s="41">
        <v>47.640758999999996</v>
      </c>
      <c r="AA86" s="41">
        <v>23.6710335</v>
      </c>
      <c r="AB86" s="41">
        <v>11.442523999999999</v>
      </c>
      <c r="AC86" s="41">
        <v>0.1151184</v>
      </c>
      <c r="AD86" s="41">
        <v>0.99547430000000003</v>
      </c>
      <c r="AE86" s="41">
        <v>2.4090449999999999</v>
      </c>
      <c r="AF86" s="41">
        <v>12.660132000000001</v>
      </c>
      <c r="AG86" s="41">
        <v>10.30803</v>
      </c>
      <c r="AH86" s="41">
        <v>2.5785880000000001E-2</v>
      </c>
      <c r="AI86" s="41">
        <v>19.532330000000002</v>
      </c>
    </row>
    <row r="87" spans="1:35" hidden="1" outlineLevel="3" x14ac:dyDescent="0.4">
      <c r="A87" s="18">
        <v>4</v>
      </c>
      <c r="B87" s="40" t="s">
        <v>116</v>
      </c>
      <c r="C87" s="41">
        <v>2514.2247018999997</v>
      </c>
      <c r="D87" s="41">
        <v>449.37812629999996</v>
      </c>
      <c r="E87" s="41">
        <v>211.53123029999998</v>
      </c>
      <c r="F87" s="41">
        <v>237.84689600000002</v>
      </c>
      <c r="G87" s="41">
        <v>1529.3518171000001</v>
      </c>
      <c r="H87" s="41">
        <v>327.09495399999997</v>
      </c>
      <c r="I87" s="41">
        <v>584.87144200000012</v>
      </c>
      <c r="J87" s="41">
        <v>53.416729000000004</v>
      </c>
      <c r="K87" s="41">
        <v>12.468954</v>
      </c>
      <c r="L87" s="41">
        <v>102.66700449999999</v>
      </c>
      <c r="M87" s="41">
        <v>24.755133000000001</v>
      </c>
      <c r="N87" s="41">
        <v>44.250692599999994</v>
      </c>
      <c r="O87" s="41">
        <v>65.724119999999999</v>
      </c>
      <c r="P87" s="41">
        <v>44.195751999999999</v>
      </c>
      <c r="Q87" s="41">
        <v>96.390288999999996</v>
      </c>
      <c r="R87" s="41">
        <v>14.503389</v>
      </c>
      <c r="S87" s="41">
        <v>26.572758</v>
      </c>
      <c r="T87" s="41">
        <v>132.44059999999999</v>
      </c>
      <c r="U87" s="41">
        <v>525.06102850000013</v>
      </c>
      <c r="V87" s="41">
        <v>1.2344309</v>
      </c>
      <c r="W87" s="41">
        <v>13.053072</v>
      </c>
      <c r="X87" s="41">
        <v>68.224649999999997</v>
      </c>
      <c r="Y87" s="41">
        <v>110.22158</v>
      </c>
      <c r="Z87" s="41">
        <v>214.270602</v>
      </c>
      <c r="AA87" s="41">
        <v>36.219811999999997</v>
      </c>
      <c r="AB87" s="41">
        <v>33.17503</v>
      </c>
      <c r="AC87" s="41">
        <v>0.61430050000000003</v>
      </c>
      <c r="AD87" s="41">
        <v>4.8532719999999996</v>
      </c>
      <c r="AE87" s="41">
        <v>6.9574090000000002</v>
      </c>
      <c r="AF87" s="41">
        <v>25.380005000000001</v>
      </c>
      <c r="AG87" s="41">
        <v>10.74818</v>
      </c>
      <c r="AH87" s="41">
        <v>0.10868510000000001</v>
      </c>
      <c r="AI87" s="41">
        <v>10.433730000000001</v>
      </c>
    </row>
    <row r="88" spans="1:35" hidden="1" outlineLevel="3" x14ac:dyDescent="0.4">
      <c r="A88" s="18">
        <v>4</v>
      </c>
      <c r="B88" s="40" t="s">
        <v>117</v>
      </c>
      <c r="C88" s="41">
        <v>1038.5762259800001</v>
      </c>
      <c r="D88" s="41">
        <v>198.56862377000002</v>
      </c>
      <c r="E88" s="41">
        <v>86.943595770000002</v>
      </c>
      <c r="F88" s="41">
        <v>111.62502800000001</v>
      </c>
      <c r="G88" s="41">
        <v>615.34729507000009</v>
      </c>
      <c r="H88" s="41">
        <v>122.920025</v>
      </c>
      <c r="I88" s="41">
        <v>164.16132300000001</v>
      </c>
      <c r="J88" s="41">
        <v>21.984514999999998</v>
      </c>
      <c r="K88" s="41">
        <v>10.381432</v>
      </c>
      <c r="L88" s="41">
        <v>73.508638899999994</v>
      </c>
      <c r="M88" s="41">
        <v>8.668997000000001</v>
      </c>
      <c r="N88" s="41">
        <v>31.058307170000003</v>
      </c>
      <c r="O88" s="41">
        <v>18.679005</v>
      </c>
      <c r="P88" s="41">
        <v>22.837425</v>
      </c>
      <c r="Q88" s="41">
        <v>50.958025000000006</v>
      </c>
      <c r="R88" s="41">
        <v>16.324736999999999</v>
      </c>
      <c r="S88" s="41">
        <v>17.539375</v>
      </c>
      <c r="T88" s="41">
        <v>56.325490000000002</v>
      </c>
      <c r="U88" s="41">
        <v>206.67623714000001</v>
      </c>
      <c r="V88" s="41">
        <v>1.02542676</v>
      </c>
      <c r="W88" s="41">
        <v>3.7605618999999999</v>
      </c>
      <c r="X88" s="41">
        <v>17.386119999999998</v>
      </c>
      <c r="Y88" s="41">
        <v>39.513180000000006</v>
      </c>
      <c r="Z88" s="41">
        <v>73.135449999999992</v>
      </c>
      <c r="AA88" s="41">
        <v>26.057755800000002</v>
      </c>
      <c r="AB88" s="41">
        <v>15.076936</v>
      </c>
      <c r="AC88" s="41">
        <v>0.20371739999999999</v>
      </c>
      <c r="AD88" s="41">
        <v>1.711519</v>
      </c>
      <c r="AE88" s="41">
        <v>3.4590049999999999</v>
      </c>
      <c r="AF88" s="41">
        <v>14.83193</v>
      </c>
      <c r="AG88" s="41">
        <v>10.4754</v>
      </c>
      <c r="AH88" s="41">
        <v>3.9235279999999997E-2</v>
      </c>
      <c r="AI88" s="41">
        <v>17.984069999999999</v>
      </c>
    </row>
    <row r="89" spans="1:35" hidden="1" outlineLevel="3" x14ac:dyDescent="0.4">
      <c r="A89" s="18">
        <v>4</v>
      </c>
      <c r="B89" s="40" t="s">
        <v>118</v>
      </c>
      <c r="C89" s="41">
        <v>1570.3071059399999</v>
      </c>
      <c r="D89" s="41">
        <v>255.51995833999999</v>
      </c>
      <c r="E89" s="41">
        <v>109.51472133999999</v>
      </c>
      <c r="F89" s="41">
        <v>146.00523699999999</v>
      </c>
      <c r="G89" s="41">
        <v>996.09778869999991</v>
      </c>
      <c r="H89" s="41">
        <v>178.38467249999999</v>
      </c>
      <c r="I89" s="41">
        <v>350.94939099999999</v>
      </c>
      <c r="J89" s="41">
        <v>33.179985000000002</v>
      </c>
      <c r="K89" s="41">
        <v>7.3695079999999997</v>
      </c>
      <c r="L89" s="41">
        <v>89.695395900000008</v>
      </c>
      <c r="M89" s="41">
        <v>9.3742409999999996</v>
      </c>
      <c r="N89" s="41">
        <v>25.958226699999997</v>
      </c>
      <c r="O89" s="41">
        <v>47.588408000000001</v>
      </c>
      <c r="P89" s="41">
        <v>28.797644999999999</v>
      </c>
      <c r="Q89" s="41">
        <v>58.535470000000004</v>
      </c>
      <c r="R89" s="41">
        <v>10.01586</v>
      </c>
      <c r="S89" s="41">
        <v>19.827985600000002</v>
      </c>
      <c r="T89" s="41">
        <v>136.42099999999999</v>
      </c>
      <c r="U89" s="41">
        <v>311.04603589999999</v>
      </c>
      <c r="V89" s="41">
        <v>0.78662922000000002</v>
      </c>
      <c r="W89" s="41">
        <v>7.7985190000000006</v>
      </c>
      <c r="X89" s="41">
        <v>37.958269999999999</v>
      </c>
      <c r="Y89" s="41">
        <v>60.042659999999998</v>
      </c>
      <c r="Z89" s="41">
        <v>136.60612500000002</v>
      </c>
      <c r="AA89" s="41">
        <v>20.055566199999998</v>
      </c>
      <c r="AB89" s="41">
        <v>18.172594</v>
      </c>
      <c r="AC89" s="41">
        <v>0.32344499999999998</v>
      </c>
      <c r="AD89" s="41">
        <v>2.7123599999999999</v>
      </c>
      <c r="AE89" s="41">
        <v>4.350905</v>
      </c>
      <c r="AF89" s="41">
        <v>15.342879</v>
      </c>
      <c r="AG89" s="41">
        <v>6.8284849999999997</v>
      </c>
      <c r="AH89" s="41">
        <v>6.7598480000000002E-2</v>
      </c>
      <c r="AI89" s="41">
        <v>7.6433229999999996</v>
      </c>
    </row>
    <row r="90" spans="1:35" hidden="1" outlineLevel="3" x14ac:dyDescent="0.4">
      <c r="A90" s="18">
        <v>4</v>
      </c>
      <c r="B90" s="40" t="s">
        <v>119</v>
      </c>
      <c r="C90" s="41">
        <v>197.46708385100001</v>
      </c>
      <c r="D90" s="41">
        <v>39.081676239000004</v>
      </c>
      <c r="E90" s="41">
        <v>16.634544239</v>
      </c>
      <c r="F90" s="41">
        <v>22.447132000000003</v>
      </c>
      <c r="G90" s="41">
        <v>116.80678165999998</v>
      </c>
      <c r="H90" s="41">
        <v>21.160647770000001</v>
      </c>
      <c r="I90" s="41">
        <v>28.724341000000003</v>
      </c>
      <c r="J90" s="41">
        <v>4.0206868</v>
      </c>
      <c r="K90" s="41">
        <v>2.3707521999999996</v>
      </c>
      <c r="L90" s="41">
        <v>16.420814229999998</v>
      </c>
      <c r="M90" s="41">
        <v>1.5057111000000001</v>
      </c>
      <c r="N90" s="41">
        <v>7.1660531699999996</v>
      </c>
      <c r="O90" s="41">
        <v>3.315652</v>
      </c>
      <c r="P90" s="41">
        <v>4.7794629000000004</v>
      </c>
      <c r="Q90" s="41">
        <v>10.194893</v>
      </c>
      <c r="R90" s="41">
        <v>4.3755531000000003</v>
      </c>
      <c r="S90" s="41">
        <v>4.0232733899999999</v>
      </c>
      <c r="T90" s="41">
        <v>8.7489410000000003</v>
      </c>
      <c r="U90" s="41">
        <v>36.799779952000002</v>
      </c>
      <c r="V90" s="41">
        <v>0.24194764799999999</v>
      </c>
      <c r="W90" s="41">
        <v>0.56486639999999999</v>
      </c>
      <c r="X90" s="41">
        <v>2.1187649999999998</v>
      </c>
      <c r="Y90" s="41">
        <v>6.4863990000000005</v>
      </c>
      <c r="Z90" s="41">
        <v>11.8929981</v>
      </c>
      <c r="AA90" s="41">
        <v>5.7650550999999997</v>
      </c>
      <c r="AB90" s="41">
        <v>3.0709328999999999</v>
      </c>
      <c r="AC90" s="41">
        <v>3.018877E-2</v>
      </c>
      <c r="AD90" s="41">
        <v>0.26000770000000001</v>
      </c>
      <c r="AE90" s="41">
        <v>0.60918399999999995</v>
      </c>
      <c r="AF90" s="41">
        <v>3.2515795999999995</v>
      </c>
      <c r="AG90" s="41">
        <v>2.5011619999999999</v>
      </c>
      <c r="AH90" s="41">
        <v>6.6937339999999998E-3</v>
      </c>
      <c r="AI90" s="41">
        <v>4.7788459999999997</v>
      </c>
    </row>
    <row r="91" spans="1:35" hidden="1" outlineLevel="3" x14ac:dyDescent="0.4">
      <c r="A91" s="18">
        <v>4</v>
      </c>
      <c r="B91" s="40" t="s">
        <v>120</v>
      </c>
      <c r="C91" s="41">
        <v>105.43260757499995</v>
      </c>
      <c r="D91" s="41">
        <v>20.994787093999996</v>
      </c>
      <c r="E91" s="41">
        <v>8.9377738939999993</v>
      </c>
      <c r="F91" s="41">
        <v>12.057013199999998</v>
      </c>
      <c r="G91" s="41">
        <v>61.720226840999999</v>
      </c>
      <c r="H91" s="41">
        <v>11.714340600000002</v>
      </c>
      <c r="I91" s="41">
        <v>14.800944699999999</v>
      </c>
      <c r="J91" s="41">
        <v>2.1071185000000003</v>
      </c>
      <c r="K91" s="41">
        <v>1.3146192999999999</v>
      </c>
      <c r="L91" s="41">
        <v>9.2441557000000003</v>
      </c>
      <c r="M91" s="41">
        <v>0.8348662</v>
      </c>
      <c r="N91" s="41">
        <v>3.7345581910000001</v>
      </c>
      <c r="O91" s="41">
        <v>1.3046736000000001</v>
      </c>
      <c r="P91" s="41">
        <v>2.4365003000000001</v>
      </c>
      <c r="Q91" s="41">
        <v>5.2083152000000004</v>
      </c>
      <c r="R91" s="41">
        <v>2.4300714000000001</v>
      </c>
      <c r="S91" s="41">
        <v>2.1472801499999998</v>
      </c>
      <c r="T91" s="41">
        <v>4.4427830000000004</v>
      </c>
      <c r="U91" s="41">
        <v>20.009905639999999</v>
      </c>
      <c r="V91" s="41">
        <v>0.13622347999999998</v>
      </c>
      <c r="W91" s="41">
        <v>0.24410058000000001</v>
      </c>
      <c r="X91" s="41">
        <v>1.018138</v>
      </c>
      <c r="Y91" s="41">
        <v>3.5500759999999998</v>
      </c>
      <c r="Z91" s="41">
        <v>6.4528701000000011</v>
      </c>
      <c r="AA91" s="41">
        <v>3.2334329500000001</v>
      </c>
      <c r="AB91" s="41">
        <v>1.664515</v>
      </c>
      <c r="AC91" s="41">
        <v>1.6005200000000001E-2</v>
      </c>
      <c r="AD91" s="41">
        <v>0.13694709999999999</v>
      </c>
      <c r="AE91" s="41">
        <v>0.32526270000000002</v>
      </c>
      <c r="AF91" s="41">
        <v>1.7842823999999999</v>
      </c>
      <c r="AG91" s="41">
        <v>1.4445300000000001</v>
      </c>
      <c r="AH91" s="41">
        <v>3.5221300000000001E-3</v>
      </c>
      <c r="AI91" s="41">
        <v>2.7076880000000001</v>
      </c>
    </row>
    <row r="92" spans="1:35" hidden="1" outlineLevel="3" x14ac:dyDescent="0.4">
      <c r="A92" s="18">
        <v>4</v>
      </c>
      <c r="B92" s="40" t="s">
        <v>121</v>
      </c>
      <c r="C92" s="41">
        <v>212.46633243000005</v>
      </c>
      <c r="D92" s="41">
        <v>43.349865550000004</v>
      </c>
      <c r="E92" s="41">
        <v>17.812721450000002</v>
      </c>
      <c r="F92" s="41">
        <v>25.537144100000003</v>
      </c>
      <c r="G92" s="41">
        <v>123.26080316999999</v>
      </c>
      <c r="H92" s="41">
        <v>22.031984090000002</v>
      </c>
      <c r="I92" s="41">
        <v>29.697477999999997</v>
      </c>
      <c r="J92" s="41">
        <v>4.2213057000000003</v>
      </c>
      <c r="K92" s="41">
        <v>2.6620185000000003</v>
      </c>
      <c r="L92" s="41">
        <v>18.618565900000004</v>
      </c>
      <c r="M92" s="41">
        <v>1.6166803000000001</v>
      </c>
      <c r="N92" s="41">
        <v>7.4643816599999999</v>
      </c>
      <c r="O92" s="41">
        <v>2.6621300000000003</v>
      </c>
      <c r="P92" s="41">
        <v>4.9296176000000003</v>
      </c>
      <c r="Q92" s="41">
        <v>10.814693</v>
      </c>
      <c r="R92" s="41">
        <v>4.9488656999999998</v>
      </c>
      <c r="S92" s="41">
        <v>4.5633727200000003</v>
      </c>
      <c r="T92" s="41">
        <v>9.0297099999999997</v>
      </c>
      <c r="U92" s="41">
        <v>40.236915709999998</v>
      </c>
      <c r="V92" s="41">
        <v>0.27550961500000004</v>
      </c>
      <c r="W92" s="41">
        <v>0.48535420000000001</v>
      </c>
      <c r="X92" s="41">
        <v>1.9676290000000001</v>
      </c>
      <c r="Y92" s="41">
        <v>6.9971730000000001</v>
      </c>
      <c r="Z92" s="41">
        <v>13.2072684</v>
      </c>
      <c r="AA92" s="41">
        <v>6.6551324000000003</v>
      </c>
      <c r="AB92" s="41">
        <v>3.2012372999999998</v>
      </c>
      <c r="AC92" s="41">
        <v>3.1614910000000003E-2</v>
      </c>
      <c r="AD92" s="41">
        <v>0.27367429999999998</v>
      </c>
      <c r="AE92" s="41">
        <v>0.66595389999999999</v>
      </c>
      <c r="AF92" s="41">
        <v>3.5546698000000001</v>
      </c>
      <c r="AG92" s="41">
        <v>2.9145539999999999</v>
      </c>
      <c r="AH92" s="41">
        <v>7.1448850000000001E-3</v>
      </c>
      <c r="AI92" s="41">
        <v>5.6187480000000001</v>
      </c>
    </row>
    <row r="93" spans="1:35" hidden="1" outlineLevel="3" x14ac:dyDescent="0.4">
      <c r="A93" s="18">
        <v>4</v>
      </c>
      <c r="B93" s="40" t="s">
        <v>122</v>
      </c>
      <c r="C93" s="41">
        <v>360.76413368599998</v>
      </c>
      <c r="D93" s="41">
        <v>72.781919259999995</v>
      </c>
      <c r="E93" s="41">
        <v>30.385460860000002</v>
      </c>
      <c r="F93" s="41">
        <v>42.3964584</v>
      </c>
      <c r="G93" s="41">
        <v>210.19265948000003</v>
      </c>
      <c r="H93" s="41">
        <v>38.336525950000002</v>
      </c>
      <c r="I93" s="41">
        <v>50.679237000000001</v>
      </c>
      <c r="J93" s="41">
        <v>7.1769418999999992</v>
      </c>
      <c r="K93" s="41">
        <v>4.5341478000000004</v>
      </c>
      <c r="L93" s="41">
        <v>31.509028000000001</v>
      </c>
      <c r="M93" s="41">
        <v>2.7399870000000002</v>
      </c>
      <c r="N93" s="41">
        <v>12.748960629999999</v>
      </c>
      <c r="O93" s="41">
        <v>4.4986750000000004</v>
      </c>
      <c r="P93" s="41">
        <v>8.4182670000000002</v>
      </c>
      <c r="Q93" s="41">
        <v>18.310861999999997</v>
      </c>
      <c r="R93" s="41">
        <v>8.4410357999999999</v>
      </c>
      <c r="S93" s="41">
        <v>7.5728513999999993</v>
      </c>
      <c r="T93" s="41">
        <v>15.226139999999999</v>
      </c>
      <c r="U93" s="41">
        <v>68.342493946000005</v>
      </c>
      <c r="V93" s="41">
        <v>0.468737136</v>
      </c>
      <c r="W93" s="41">
        <v>0.82467349999999995</v>
      </c>
      <c r="X93" s="41">
        <v>3.3841060000000001</v>
      </c>
      <c r="Y93" s="41">
        <v>11.968245</v>
      </c>
      <c r="Z93" s="41">
        <v>22.244712</v>
      </c>
      <c r="AA93" s="41">
        <v>11.185563199999999</v>
      </c>
      <c r="AB93" s="41">
        <v>5.5808873999999999</v>
      </c>
      <c r="AC93" s="41">
        <v>5.3895419999999999E-2</v>
      </c>
      <c r="AD93" s="41">
        <v>0.46528140000000001</v>
      </c>
      <c r="AE93" s="41">
        <v>1.1209579999999999</v>
      </c>
      <c r="AF93" s="41">
        <v>6.1157009999999996</v>
      </c>
      <c r="AG93" s="41">
        <v>4.9176760000000002</v>
      </c>
      <c r="AH93" s="41">
        <v>1.205789E-2</v>
      </c>
      <c r="AI93" s="41">
        <v>9.4470609999999997</v>
      </c>
    </row>
    <row r="94" spans="1:35" hidden="1" outlineLevel="3" x14ac:dyDescent="0.4">
      <c r="A94" s="18">
        <v>4</v>
      </c>
      <c r="B94" s="40" t="s">
        <v>123</v>
      </c>
      <c r="C94" s="41">
        <v>633.22022862999995</v>
      </c>
      <c r="D94" s="41">
        <v>114.74506480000001</v>
      </c>
      <c r="E94" s="41">
        <v>48.815457800000004</v>
      </c>
      <c r="F94" s="41">
        <v>65.929607000000004</v>
      </c>
      <c r="G94" s="41">
        <v>393.00809896000004</v>
      </c>
      <c r="H94" s="41">
        <v>72.314614300000002</v>
      </c>
      <c r="I94" s="41">
        <v>125.97986400000001</v>
      </c>
      <c r="J94" s="41">
        <v>13.375158000000001</v>
      </c>
      <c r="K94" s="41">
        <v>6.8181566</v>
      </c>
      <c r="L94" s="41">
        <v>44.684204299999998</v>
      </c>
      <c r="M94" s="41">
        <v>4.6593229999999997</v>
      </c>
      <c r="N94" s="41">
        <v>18.634730660000002</v>
      </c>
      <c r="O94" s="41">
        <v>9.6426289999999995</v>
      </c>
      <c r="P94" s="41">
        <v>13.754692000000002</v>
      </c>
      <c r="Q94" s="41">
        <v>30.187445</v>
      </c>
      <c r="R94" s="41">
        <v>11.624196000000001</v>
      </c>
      <c r="S94" s="41">
        <v>11.603366099999999</v>
      </c>
      <c r="T94" s="41">
        <v>29.72972</v>
      </c>
      <c r="U94" s="41">
        <v>112.58215487</v>
      </c>
      <c r="V94" s="41">
        <v>0.64533492999999997</v>
      </c>
      <c r="W94" s="41">
        <v>1.9151404999999999</v>
      </c>
      <c r="X94" s="41">
        <v>8.4950910000000004</v>
      </c>
      <c r="Y94" s="41">
        <v>20.964274</v>
      </c>
      <c r="Z94" s="41">
        <v>35.436681</v>
      </c>
      <c r="AA94" s="41">
        <v>16.3123763</v>
      </c>
      <c r="AB94" s="41">
        <v>9.3215979999999998</v>
      </c>
      <c r="AC94" s="41">
        <v>0.1145917</v>
      </c>
      <c r="AD94" s="41">
        <v>0.93990720000000005</v>
      </c>
      <c r="AE94" s="41">
        <v>1.9149069999999999</v>
      </c>
      <c r="AF94" s="41">
        <v>9.6627559999999999</v>
      </c>
      <c r="AG94" s="41">
        <v>6.8392850000000003</v>
      </c>
      <c r="AH94" s="41">
        <v>2.0212239999999999E-2</v>
      </c>
      <c r="AI94" s="41">
        <v>12.88491</v>
      </c>
    </row>
    <row r="95" spans="1:35" hidden="1" outlineLevel="3" x14ac:dyDescent="0.4">
      <c r="A95" s="18">
        <v>4</v>
      </c>
      <c r="B95" s="40" t="s">
        <v>124</v>
      </c>
      <c r="C95" s="41">
        <v>1073.4667075700002</v>
      </c>
      <c r="D95" s="41">
        <v>192.31454428000001</v>
      </c>
      <c r="E95" s="41">
        <v>88.814762279999982</v>
      </c>
      <c r="F95" s="41">
        <v>103.49978200000001</v>
      </c>
      <c r="G95" s="41">
        <v>666.93384802999992</v>
      </c>
      <c r="H95" s="41">
        <v>124.0005015</v>
      </c>
      <c r="I95" s="41">
        <v>219.852328</v>
      </c>
      <c r="J95" s="41">
        <v>23.148612</v>
      </c>
      <c r="K95" s="41">
        <v>9.9810800000000004</v>
      </c>
      <c r="L95" s="41">
        <v>75.885148900000004</v>
      </c>
      <c r="M95" s="41">
        <v>10.396328</v>
      </c>
      <c r="N95" s="41">
        <v>30.403315430000003</v>
      </c>
      <c r="O95" s="41">
        <v>16.780805999999998</v>
      </c>
      <c r="P95" s="41">
        <v>21.801175999999998</v>
      </c>
      <c r="Q95" s="41">
        <v>49.140182000000003</v>
      </c>
      <c r="R95" s="41">
        <v>15.843121</v>
      </c>
      <c r="S95" s="41">
        <v>16.329119200000001</v>
      </c>
      <c r="T95" s="41">
        <v>53.372129999999999</v>
      </c>
      <c r="U95" s="41">
        <v>197.34986525999997</v>
      </c>
      <c r="V95" s="41">
        <v>0.94291181000000002</v>
      </c>
      <c r="W95" s="41">
        <v>3.8479711999999999</v>
      </c>
      <c r="X95" s="41">
        <v>19.26764</v>
      </c>
      <c r="Y95" s="41">
        <v>38.935029999999998</v>
      </c>
      <c r="Z95" s="41">
        <v>61.643656</v>
      </c>
      <c r="AA95" s="41">
        <v>26.856873700000001</v>
      </c>
      <c r="AB95" s="41">
        <v>15.134983999999999</v>
      </c>
      <c r="AC95" s="41">
        <v>0.21598349999999999</v>
      </c>
      <c r="AD95" s="41">
        <v>1.6412420000000001</v>
      </c>
      <c r="AE95" s="41">
        <v>4.124911</v>
      </c>
      <c r="AF95" s="41">
        <v>14.863099000000002</v>
      </c>
      <c r="AG95" s="41">
        <v>9.8389559999999996</v>
      </c>
      <c r="AH95" s="41">
        <v>3.6607050000000002E-2</v>
      </c>
      <c r="AI95" s="41">
        <v>16.868449999999999</v>
      </c>
    </row>
    <row r="96" spans="1:35" hidden="1" outlineLevel="3" x14ac:dyDescent="0.4">
      <c r="A96" s="18">
        <v>4</v>
      </c>
      <c r="B96" s="40" t="s">
        <v>125</v>
      </c>
      <c r="C96" s="41">
        <v>434.69842610999996</v>
      </c>
      <c r="D96" s="41">
        <v>80.990616619999997</v>
      </c>
      <c r="E96" s="41">
        <v>38.573476219999996</v>
      </c>
      <c r="F96" s="41">
        <v>42.417140400000001</v>
      </c>
      <c r="G96" s="41">
        <v>267.72484299000001</v>
      </c>
      <c r="H96" s="41">
        <v>52.143239599999987</v>
      </c>
      <c r="I96" s="41">
        <v>84.026781</v>
      </c>
      <c r="J96" s="41">
        <v>11.091558000000001</v>
      </c>
      <c r="K96" s="41">
        <v>4.0857156999999997</v>
      </c>
      <c r="L96" s="41">
        <v>28.174331500000001</v>
      </c>
      <c r="M96" s="41">
        <v>3.7421890000000002</v>
      </c>
      <c r="N96" s="41">
        <v>11.651390790000001</v>
      </c>
      <c r="O96" s="41">
        <v>7.0986089999999997</v>
      </c>
      <c r="P96" s="41">
        <v>8.5959970000000006</v>
      </c>
      <c r="Q96" s="41">
        <v>20.914413</v>
      </c>
      <c r="R96" s="41">
        <v>6.0896811</v>
      </c>
      <c r="S96" s="41">
        <v>6.5753972999999997</v>
      </c>
      <c r="T96" s="41">
        <v>23.535540000000001</v>
      </c>
      <c r="U96" s="41">
        <v>79.491203499999997</v>
      </c>
      <c r="V96" s="41">
        <v>0.36954754000000001</v>
      </c>
      <c r="W96" s="41">
        <v>1.6878590999999998</v>
      </c>
      <c r="X96" s="41">
        <v>7.7976340000000004</v>
      </c>
      <c r="Y96" s="41">
        <v>16.114872999999999</v>
      </c>
      <c r="Z96" s="41">
        <v>25.200247000000001</v>
      </c>
      <c r="AA96" s="41">
        <v>10.092217300000002</v>
      </c>
      <c r="AB96" s="41">
        <v>6.2536451</v>
      </c>
      <c r="AC96" s="41">
        <v>8.7911199999999995E-2</v>
      </c>
      <c r="AD96" s="41">
        <v>0.72677340000000001</v>
      </c>
      <c r="AE96" s="41">
        <v>1.505231</v>
      </c>
      <c r="AF96" s="41">
        <v>5.7920210000000001</v>
      </c>
      <c r="AG96" s="41">
        <v>3.8481480000000001</v>
      </c>
      <c r="AH96" s="41">
        <v>1.5095859999999999E-2</v>
      </c>
      <c r="AI96" s="41">
        <v>6.4917629999999997</v>
      </c>
    </row>
    <row r="97" spans="1:35" hidden="1" outlineLevel="3" x14ac:dyDescent="0.4">
      <c r="A97" s="18">
        <v>4</v>
      </c>
      <c r="B97" s="40" t="s">
        <v>126</v>
      </c>
      <c r="C97" s="41">
        <v>761.36650030999988</v>
      </c>
      <c r="D97" s="41">
        <v>156.34251635000001</v>
      </c>
      <c r="E97" s="41">
        <v>74.650954350000006</v>
      </c>
      <c r="F97" s="41">
        <v>81.691562000000005</v>
      </c>
      <c r="G97" s="41">
        <v>448.40994005000005</v>
      </c>
      <c r="H97" s="41">
        <v>85.583187700000025</v>
      </c>
      <c r="I97" s="41">
        <v>122.47607300000001</v>
      </c>
      <c r="J97" s="41">
        <v>15.422289000000001</v>
      </c>
      <c r="K97" s="41">
        <v>8.4294309999999992</v>
      </c>
      <c r="L97" s="41">
        <v>57.755443599999992</v>
      </c>
      <c r="M97" s="41">
        <v>5.9928810000000006</v>
      </c>
      <c r="N97" s="41">
        <v>23.880039450000002</v>
      </c>
      <c r="O97" s="41">
        <v>10.639092000000002</v>
      </c>
      <c r="P97" s="41">
        <v>16.896255</v>
      </c>
      <c r="Q97" s="41">
        <v>38.395780999999999</v>
      </c>
      <c r="R97" s="41">
        <v>14.798892</v>
      </c>
      <c r="S97" s="41">
        <v>13.7390253</v>
      </c>
      <c r="T97" s="41">
        <v>34.40155</v>
      </c>
      <c r="U97" s="41">
        <v>140.59837390999999</v>
      </c>
      <c r="V97" s="41">
        <v>0.83203071000000006</v>
      </c>
      <c r="W97" s="41">
        <v>2.1455763999999999</v>
      </c>
      <c r="X97" s="41">
        <v>9.9122430000000001</v>
      </c>
      <c r="Y97" s="41">
        <v>25.933819999999997</v>
      </c>
      <c r="Z97" s="41">
        <v>44.680458999999999</v>
      </c>
      <c r="AA97" s="41">
        <v>21.5261508</v>
      </c>
      <c r="AB97" s="41">
        <v>11.402191999999999</v>
      </c>
      <c r="AC97" s="41">
        <v>0.13133819999999999</v>
      </c>
      <c r="AD97" s="41">
        <v>1.0608900000000001</v>
      </c>
      <c r="AE97" s="41">
        <v>2.609092</v>
      </c>
      <c r="AF97" s="41">
        <v>11.652165999999999</v>
      </c>
      <c r="AG97" s="41">
        <v>8.6874760000000002</v>
      </c>
      <c r="AH97" s="41">
        <v>2.4939800000000002E-2</v>
      </c>
      <c r="AI97" s="41">
        <v>16.01567</v>
      </c>
    </row>
    <row r="98" spans="1:35" hidden="1" outlineLevel="3" x14ac:dyDescent="0.4">
      <c r="A98" s="18">
        <v>4</v>
      </c>
      <c r="B98" s="40" t="s">
        <v>127</v>
      </c>
      <c r="C98" s="41">
        <v>182.32650423600003</v>
      </c>
      <c r="D98" s="41">
        <v>35.845771388999999</v>
      </c>
      <c r="E98" s="41">
        <v>15.241245589</v>
      </c>
      <c r="F98" s="41">
        <v>20.604525799999998</v>
      </c>
      <c r="G98" s="41">
        <v>107.40814275000001</v>
      </c>
      <c r="H98" s="41">
        <v>20.691218360000001</v>
      </c>
      <c r="I98" s="41">
        <v>26.53519</v>
      </c>
      <c r="J98" s="41">
        <v>3.6453111000000002</v>
      </c>
      <c r="K98" s="41">
        <v>2.2001824000000001</v>
      </c>
      <c r="L98" s="41">
        <v>15.669097619999999</v>
      </c>
      <c r="M98" s="41">
        <v>1.5032877</v>
      </c>
      <c r="N98" s="41">
        <v>6.2765401100000009</v>
      </c>
      <c r="O98" s="41">
        <v>2.3500049999999999</v>
      </c>
      <c r="P98" s="41">
        <v>4.1491962000000004</v>
      </c>
      <c r="Q98" s="41">
        <v>8.9869879000000008</v>
      </c>
      <c r="R98" s="41">
        <v>3.8636114999999998</v>
      </c>
      <c r="S98" s="41">
        <v>3.6711958599999996</v>
      </c>
      <c r="T98" s="41">
        <v>7.8663189999999998</v>
      </c>
      <c r="U98" s="41">
        <v>34.516226097000001</v>
      </c>
      <c r="V98" s="41">
        <v>0.22992501999999998</v>
      </c>
      <c r="W98" s="41">
        <v>0.44908330000000002</v>
      </c>
      <c r="X98" s="41">
        <v>1.888979</v>
      </c>
      <c r="Y98" s="41">
        <v>6.2123430000000006</v>
      </c>
      <c r="Z98" s="41">
        <v>11.1126819</v>
      </c>
      <c r="AA98" s="41">
        <v>5.5698600000000003</v>
      </c>
      <c r="AB98" s="41">
        <v>2.7536870999999996</v>
      </c>
      <c r="AC98" s="41">
        <v>2.8371339999999998E-2</v>
      </c>
      <c r="AD98" s="41">
        <v>0.24183689999999999</v>
      </c>
      <c r="AE98" s="41">
        <v>0.58241929999999997</v>
      </c>
      <c r="AF98" s="41">
        <v>2.9782220000000001</v>
      </c>
      <c r="AG98" s="41">
        <v>2.462656</v>
      </c>
      <c r="AH98" s="41">
        <v>6.161237E-3</v>
      </c>
      <c r="AI98" s="41">
        <v>4.5563640000000003</v>
      </c>
    </row>
    <row r="99" spans="1:35" hidden="1" outlineLevel="3" x14ac:dyDescent="0.4">
      <c r="A99" s="18">
        <v>4</v>
      </c>
      <c r="B99" s="40" t="s">
        <v>128</v>
      </c>
      <c r="C99" s="41">
        <v>52.868797020999999</v>
      </c>
      <c r="D99" s="41">
        <v>10.158277216</v>
      </c>
      <c r="E99" s="41">
        <v>4.4358142159999998</v>
      </c>
      <c r="F99" s="41">
        <v>5.7224630000000003</v>
      </c>
      <c r="G99" s="41">
        <v>31.361551011000003</v>
      </c>
      <c r="H99" s="41">
        <v>5.8607106599999996</v>
      </c>
      <c r="I99" s="41">
        <v>7.9125011000000001</v>
      </c>
      <c r="J99" s="41">
        <v>1.0426032999999999</v>
      </c>
      <c r="K99" s="41">
        <v>0.65621514000000003</v>
      </c>
      <c r="L99" s="41">
        <v>4.68110596</v>
      </c>
      <c r="M99" s="41">
        <v>0.41449920000000001</v>
      </c>
      <c r="N99" s="41">
        <v>1.874521901</v>
      </c>
      <c r="O99" s="41">
        <v>0.64430750000000003</v>
      </c>
      <c r="P99" s="41">
        <v>1.2303746</v>
      </c>
      <c r="Q99" s="41">
        <v>2.5986707999999998</v>
      </c>
      <c r="R99" s="41">
        <v>1.2188828</v>
      </c>
      <c r="S99" s="41">
        <v>1.0302600500000001</v>
      </c>
      <c r="T99" s="41">
        <v>2.196898</v>
      </c>
      <c r="U99" s="41">
        <v>10.008792794</v>
      </c>
      <c r="V99" s="41">
        <v>6.7523804999999992E-2</v>
      </c>
      <c r="W99" s="41">
        <v>0.12130561000000001</v>
      </c>
      <c r="X99" s="41">
        <v>0.51121780000000006</v>
      </c>
      <c r="Y99" s="41">
        <v>1.7873627000000001</v>
      </c>
      <c r="Z99" s="41">
        <v>3.1563721</v>
      </c>
      <c r="AA99" s="41">
        <v>1.60409417</v>
      </c>
      <c r="AB99" s="41">
        <v>0.87219239999999998</v>
      </c>
      <c r="AC99" s="41">
        <v>7.9831039999999995E-3</v>
      </c>
      <c r="AD99" s="41">
        <v>6.8323410000000001E-2</v>
      </c>
      <c r="AE99" s="41">
        <v>0.1605567</v>
      </c>
      <c r="AF99" s="41">
        <v>0.93079630000000002</v>
      </c>
      <c r="AG99" s="41">
        <v>0.71932490000000004</v>
      </c>
      <c r="AH99" s="41">
        <v>1.7397949999999999E-3</v>
      </c>
      <c r="AI99" s="41">
        <v>1.340176</v>
      </c>
    </row>
    <row r="100" spans="1:35" hidden="1" outlineLevel="3" x14ac:dyDescent="0.4">
      <c r="A100" s="18">
        <v>4</v>
      </c>
      <c r="B100" s="40" t="s">
        <v>129</v>
      </c>
      <c r="C100" s="41">
        <v>354.2564879900001</v>
      </c>
      <c r="D100" s="41">
        <v>68.364011910000002</v>
      </c>
      <c r="E100" s="41">
        <v>28.767053309999998</v>
      </c>
      <c r="F100" s="41">
        <v>39.596958600000001</v>
      </c>
      <c r="G100" s="41">
        <v>210.95799876999996</v>
      </c>
      <c r="H100" s="41">
        <v>38.521349239999999</v>
      </c>
      <c r="I100" s="41">
        <v>56.91357099999999</v>
      </c>
      <c r="J100" s="41">
        <v>7.3275401999999996</v>
      </c>
      <c r="K100" s="41">
        <v>4.0599530000000001</v>
      </c>
      <c r="L100" s="41">
        <v>28.235240400000002</v>
      </c>
      <c r="M100" s="41">
        <v>2.855032</v>
      </c>
      <c r="N100" s="41">
        <v>12.16229283</v>
      </c>
      <c r="O100" s="41">
        <v>5.2146120000000007</v>
      </c>
      <c r="P100" s="41">
        <v>7.9927469999999996</v>
      </c>
      <c r="Q100" s="41">
        <v>17.600514</v>
      </c>
      <c r="R100" s="41">
        <v>7.2789045999999997</v>
      </c>
      <c r="S100" s="41">
        <v>6.8613725000000008</v>
      </c>
      <c r="T100" s="41">
        <v>15.93487</v>
      </c>
      <c r="U100" s="41">
        <v>66.903637310000008</v>
      </c>
      <c r="V100" s="41">
        <v>0.41048561</v>
      </c>
      <c r="W100" s="41">
        <v>1.0578870999999999</v>
      </c>
      <c r="X100" s="41">
        <v>4.3539890000000003</v>
      </c>
      <c r="Y100" s="41">
        <v>12.562253</v>
      </c>
      <c r="Z100" s="41">
        <v>21.352221999999998</v>
      </c>
      <c r="AA100" s="41">
        <v>10.090465500000001</v>
      </c>
      <c r="AB100" s="41">
        <v>5.4156881000000006</v>
      </c>
      <c r="AC100" s="41">
        <v>5.8589750000000003E-2</v>
      </c>
      <c r="AD100" s="41">
        <v>0.49824230000000003</v>
      </c>
      <c r="AE100" s="41">
        <v>1.1389180000000001</v>
      </c>
      <c r="AF100" s="41">
        <v>5.6549580000000006</v>
      </c>
      <c r="AG100" s="41">
        <v>4.2978680000000002</v>
      </c>
      <c r="AH100" s="41">
        <v>1.207095E-2</v>
      </c>
      <c r="AI100" s="41">
        <v>8.0308399999999995</v>
      </c>
    </row>
    <row r="101" spans="1:35" hidden="1" outlineLevel="3" x14ac:dyDescent="0.4">
      <c r="A101" s="18">
        <v>4</v>
      </c>
      <c r="B101" s="40" t="s">
        <v>130</v>
      </c>
      <c r="C101" s="41">
        <v>410.21910629000001</v>
      </c>
      <c r="D101" s="41">
        <v>72.159344740000009</v>
      </c>
      <c r="E101" s="41">
        <v>33.033899540000007</v>
      </c>
      <c r="F101" s="41">
        <v>39.125445200000001</v>
      </c>
      <c r="G101" s="41">
        <v>260.59590629999997</v>
      </c>
      <c r="H101" s="41">
        <v>49.183077999999995</v>
      </c>
      <c r="I101" s="41">
        <v>90.755205999999987</v>
      </c>
      <c r="J101" s="41">
        <v>7.4273654999999996</v>
      </c>
      <c r="K101" s="41">
        <v>3.2256483</v>
      </c>
      <c r="L101" s="41">
        <v>29.714603499999999</v>
      </c>
      <c r="M101" s="41">
        <v>3.4530760000000003</v>
      </c>
      <c r="N101" s="41">
        <v>9.9567946999999997</v>
      </c>
      <c r="O101" s="41">
        <v>7.2288420000000002</v>
      </c>
      <c r="P101" s="41">
        <v>7.4232130000000005</v>
      </c>
      <c r="Q101" s="41">
        <v>19.764330000000001</v>
      </c>
      <c r="R101" s="41">
        <v>4.5920249000000002</v>
      </c>
      <c r="S101" s="41">
        <v>6.6102943999999999</v>
      </c>
      <c r="T101" s="41">
        <v>21.261430000000001</v>
      </c>
      <c r="U101" s="41">
        <v>71.258966250000029</v>
      </c>
      <c r="V101" s="41">
        <v>0.35470876999999995</v>
      </c>
      <c r="W101" s="41">
        <v>1.3183544</v>
      </c>
      <c r="X101" s="41">
        <v>6.3691930000000001</v>
      </c>
      <c r="Y101" s="41">
        <v>13.136334</v>
      </c>
      <c r="Z101" s="41">
        <v>24.662587000000002</v>
      </c>
      <c r="AA101" s="41">
        <v>10.1002475</v>
      </c>
      <c r="AB101" s="41">
        <v>4.5706190000000007</v>
      </c>
      <c r="AC101" s="41">
        <v>6.8085350000000003E-2</v>
      </c>
      <c r="AD101" s="41">
        <v>0.54748580000000002</v>
      </c>
      <c r="AE101" s="41">
        <v>1.3566320000000001</v>
      </c>
      <c r="AF101" s="41">
        <v>4.809431</v>
      </c>
      <c r="AG101" s="41">
        <v>3.951794</v>
      </c>
      <c r="AH101" s="41">
        <v>1.349443E-2</v>
      </c>
      <c r="AI101" s="41">
        <v>6.2048889999999997</v>
      </c>
    </row>
    <row r="102" spans="1:35" hidden="1" outlineLevel="3" x14ac:dyDescent="0.4">
      <c r="A102" s="18">
        <v>4</v>
      </c>
      <c r="B102" s="40" t="s">
        <v>131</v>
      </c>
      <c r="C102" s="41">
        <v>15331.7495617</v>
      </c>
      <c r="D102" s="41">
        <v>3405.6888714000006</v>
      </c>
      <c r="E102" s="41">
        <v>1751.4842214000003</v>
      </c>
      <c r="F102" s="41">
        <v>1654.2046500000001</v>
      </c>
      <c r="G102" s="41">
        <v>7971.0938500000002</v>
      </c>
      <c r="H102" s="41">
        <v>2391.023064</v>
      </c>
      <c r="I102" s="41">
        <v>2683.2417700000001</v>
      </c>
      <c r="J102" s="41">
        <v>349.36971</v>
      </c>
      <c r="K102" s="41">
        <v>46.784770000000002</v>
      </c>
      <c r="L102" s="41">
        <v>545.06847100000005</v>
      </c>
      <c r="M102" s="41">
        <v>92.749799999999993</v>
      </c>
      <c r="N102" s="41">
        <v>255.21155800000003</v>
      </c>
      <c r="O102" s="41">
        <v>262.31141000000002</v>
      </c>
      <c r="P102" s="41">
        <v>166.77055000000001</v>
      </c>
      <c r="Q102" s="41">
        <v>386.35852</v>
      </c>
      <c r="R102" s="41">
        <v>44.698893999999996</v>
      </c>
      <c r="S102" s="41">
        <v>117.31423299999999</v>
      </c>
      <c r="T102" s="41">
        <v>630.19110000000001</v>
      </c>
      <c r="U102" s="41">
        <v>3930.9067602999999</v>
      </c>
      <c r="V102" s="41">
        <v>7.1861230000000003</v>
      </c>
      <c r="W102" s="41">
        <v>72.229699999999994</v>
      </c>
      <c r="X102" s="41">
        <v>430.3981</v>
      </c>
      <c r="Y102" s="41">
        <v>911.30849999999998</v>
      </c>
      <c r="Z102" s="41">
        <v>1873.97451</v>
      </c>
      <c r="AA102" s="41">
        <v>171.25036899999998</v>
      </c>
      <c r="AB102" s="41">
        <v>184.13609</v>
      </c>
      <c r="AC102" s="41">
        <v>4.5201399999999996</v>
      </c>
      <c r="AD102" s="41">
        <v>36.71255</v>
      </c>
      <c r="AE102" s="41">
        <v>45.712899999999998</v>
      </c>
      <c r="AF102" s="41">
        <v>140.63921999999999</v>
      </c>
      <c r="AG102" s="41">
        <v>52.017719999999997</v>
      </c>
      <c r="AH102" s="41">
        <v>0.82083830000000002</v>
      </c>
      <c r="AI102" s="41">
        <v>24.060079999999999</v>
      </c>
    </row>
    <row r="103" spans="1:35" hidden="1" outlineLevel="3" x14ac:dyDescent="0.4">
      <c r="A103" s="18">
        <v>4</v>
      </c>
      <c r="B103" s="40" t="s">
        <v>132</v>
      </c>
      <c r="C103" s="41">
        <v>338.5495353770001</v>
      </c>
      <c r="D103" s="41">
        <v>66.579756220000007</v>
      </c>
      <c r="E103" s="41">
        <v>28.269811320000006</v>
      </c>
      <c r="F103" s="41">
        <v>38.309944899999998</v>
      </c>
      <c r="G103" s="41">
        <v>199.90940113999997</v>
      </c>
      <c r="H103" s="41">
        <v>35.87140522</v>
      </c>
      <c r="I103" s="41">
        <v>51.143090999999998</v>
      </c>
      <c r="J103" s="41">
        <v>6.8808119000000003</v>
      </c>
      <c r="K103" s="41">
        <v>4.2300798999999998</v>
      </c>
      <c r="L103" s="41">
        <v>28.2017338</v>
      </c>
      <c r="M103" s="41">
        <v>2.5967547</v>
      </c>
      <c r="N103" s="41">
        <v>11.990538619999999</v>
      </c>
      <c r="O103" s="41">
        <v>4.4525059999999996</v>
      </c>
      <c r="P103" s="41">
        <v>8.1206359999999993</v>
      </c>
      <c r="Q103" s="41">
        <v>17.085992999999998</v>
      </c>
      <c r="R103" s="41">
        <v>7.8744733</v>
      </c>
      <c r="S103" s="41">
        <v>6.8246976999999998</v>
      </c>
      <c r="T103" s="41">
        <v>14.63668</v>
      </c>
      <c r="U103" s="41">
        <v>63.534786017000002</v>
      </c>
      <c r="V103" s="41">
        <v>0.423172457</v>
      </c>
      <c r="W103" s="41">
        <v>0.84326240000000008</v>
      </c>
      <c r="X103" s="41">
        <v>3.4994130000000001</v>
      </c>
      <c r="Y103" s="41">
        <v>11.283764</v>
      </c>
      <c r="Z103" s="41">
        <v>20.302652000000002</v>
      </c>
      <c r="AA103" s="41">
        <v>10.068730199999999</v>
      </c>
      <c r="AB103" s="41">
        <v>5.4374959</v>
      </c>
      <c r="AC103" s="41">
        <v>5.2338339999999997E-2</v>
      </c>
      <c r="AD103" s="41">
        <v>0.44534790000000002</v>
      </c>
      <c r="AE103" s="41">
        <v>1.0448539999999999</v>
      </c>
      <c r="AF103" s="41">
        <v>5.7354409999999998</v>
      </c>
      <c r="AG103" s="41">
        <v>4.387143</v>
      </c>
      <c r="AH103" s="41">
        <v>1.1171820000000001E-2</v>
      </c>
      <c r="AI103" s="41">
        <v>8.5255919999999996</v>
      </c>
    </row>
    <row r="104" spans="1:35" hidden="1" outlineLevel="3" x14ac:dyDescent="0.4">
      <c r="A104" s="18">
        <v>4</v>
      </c>
      <c r="B104" s="40" t="s">
        <v>133</v>
      </c>
      <c r="C104" s="41">
        <v>212.33191645700001</v>
      </c>
      <c r="D104" s="41">
        <v>42.715597369999998</v>
      </c>
      <c r="E104" s="41">
        <v>18.011672169999997</v>
      </c>
      <c r="F104" s="41">
        <v>24.7039252</v>
      </c>
      <c r="G104" s="41">
        <v>124.06742829999999</v>
      </c>
      <c r="H104" s="41">
        <v>22.517145459999998</v>
      </c>
      <c r="I104" s="41">
        <v>30.655788000000001</v>
      </c>
      <c r="J104" s="41">
        <v>4.3277413000000005</v>
      </c>
      <c r="K104" s="41">
        <v>2.7215199999999999</v>
      </c>
      <c r="L104" s="41">
        <v>18.023821389999998</v>
      </c>
      <c r="M104" s="41">
        <v>1.5887012</v>
      </c>
      <c r="N104" s="41">
        <v>7.5997779999999997</v>
      </c>
      <c r="O104" s="41">
        <v>2.6002109999999998</v>
      </c>
      <c r="P104" s="41">
        <v>5.0742846000000004</v>
      </c>
      <c r="Q104" s="41">
        <v>10.5334</v>
      </c>
      <c r="R104" s="41">
        <v>5.1179025999999999</v>
      </c>
      <c r="S104" s="41">
        <v>4.3960367500000004</v>
      </c>
      <c r="T104" s="41">
        <v>8.9110980000000009</v>
      </c>
      <c r="U104" s="41">
        <v>40.010989787</v>
      </c>
      <c r="V104" s="41">
        <v>0.27377553100000002</v>
      </c>
      <c r="W104" s="41">
        <v>0.49093569999999997</v>
      </c>
      <c r="X104" s="41">
        <v>2.0253480000000001</v>
      </c>
      <c r="Y104" s="41">
        <v>7.0736539999999994</v>
      </c>
      <c r="Z104" s="41">
        <v>12.8327425</v>
      </c>
      <c r="AA104" s="41">
        <v>6.4346166</v>
      </c>
      <c r="AB104" s="41">
        <v>3.4300772000000004</v>
      </c>
      <c r="AC104" s="41">
        <v>3.203462E-2</v>
      </c>
      <c r="AD104" s="41">
        <v>0.27508050000000001</v>
      </c>
      <c r="AE104" s="41">
        <v>0.64535569999999998</v>
      </c>
      <c r="AF104" s="41">
        <v>3.6694300000000002</v>
      </c>
      <c r="AG104" s="41">
        <v>2.8209590000000002</v>
      </c>
      <c r="AH104" s="41">
        <v>6.9804359999999996E-3</v>
      </c>
      <c r="AI104" s="41">
        <v>5.5379009999999997</v>
      </c>
    </row>
    <row r="105" spans="1:35" hidden="1" outlineLevel="3" x14ac:dyDescent="0.4">
      <c r="A105" s="18">
        <v>4</v>
      </c>
      <c r="B105" s="40" t="s">
        <v>134</v>
      </c>
      <c r="C105" s="41">
        <v>345.98703730999995</v>
      </c>
      <c r="D105" s="41">
        <v>66.040588549999995</v>
      </c>
      <c r="E105" s="41">
        <v>28.184738350000003</v>
      </c>
      <c r="F105" s="41">
        <v>37.855850199999999</v>
      </c>
      <c r="G105" s="41">
        <v>207.61787995000003</v>
      </c>
      <c r="H105" s="41">
        <v>38.423916980000001</v>
      </c>
      <c r="I105" s="41">
        <v>58.459616000000004</v>
      </c>
      <c r="J105" s="41">
        <v>7.1081870999999994</v>
      </c>
      <c r="K105" s="41">
        <v>3.9277328000000002</v>
      </c>
      <c r="L105" s="41">
        <v>27.070106200000001</v>
      </c>
      <c r="M105" s="41">
        <v>2.8518594999999998</v>
      </c>
      <c r="N105" s="41">
        <v>10.98618697</v>
      </c>
      <c r="O105" s="41">
        <v>4.8299380000000003</v>
      </c>
      <c r="P105" s="41">
        <v>7.7586550000000001</v>
      </c>
      <c r="Q105" s="41">
        <v>16.927457</v>
      </c>
      <c r="R105" s="41">
        <v>6.8525330000000002</v>
      </c>
      <c r="S105" s="41">
        <v>6.5497414000000003</v>
      </c>
      <c r="T105" s="41">
        <v>15.87195</v>
      </c>
      <c r="U105" s="41">
        <v>64.704879809999994</v>
      </c>
      <c r="V105" s="41">
        <v>0.3895769</v>
      </c>
      <c r="W105" s="41">
        <v>0.95609509999999998</v>
      </c>
      <c r="X105" s="41">
        <v>4.6839399999999998</v>
      </c>
      <c r="Y105" s="41">
        <v>11.96527</v>
      </c>
      <c r="Z105" s="41">
        <v>20.737634999999997</v>
      </c>
      <c r="AA105" s="41">
        <v>9.6426241000000008</v>
      </c>
      <c r="AB105" s="41">
        <v>5.1271786000000006</v>
      </c>
      <c r="AC105" s="41">
        <v>5.8090749999999997E-2</v>
      </c>
      <c r="AD105" s="41">
        <v>0.48004760000000002</v>
      </c>
      <c r="AE105" s="41">
        <v>1.186407</v>
      </c>
      <c r="AF105" s="41">
        <v>5.3840329999999996</v>
      </c>
      <c r="AG105" s="41">
        <v>4.0824249999999997</v>
      </c>
      <c r="AH105" s="41">
        <v>1.1556759999999999E-2</v>
      </c>
      <c r="AI105" s="41">
        <v>7.6236889999999997</v>
      </c>
    </row>
    <row r="106" spans="1:35" hidden="1" outlineLevel="3" x14ac:dyDescent="0.4">
      <c r="A106" s="18">
        <v>4</v>
      </c>
      <c r="B106" s="40" t="s">
        <v>135</v>
      </c>
      <c r="C106" s="41">
        <v>944.7873010699999</v>
      </c>
      <c r="D106" s="41">
        <v>154.94631936000002</v>
      </c>
      <c r="E106" s="41">
        <v>78.194986360000016</v>
      </c>
      <c r="F106" s="41">
        <v>76.751333000000002</v>
      </c>
      <c r="G106" s="41">
        <v>634.08111640000004</v>
      </c>
      <c r="H106" s="41">
        <v>172.41678729999998</v>
      </c>
      <c r="I106" s="41">
        <v>227.75698499999999</v>
      </c>
      <c r="J106" s="41">
        <v>23.266738999999998</v>
      </c>
      <c r="K106" s="41">
        <v>7.7760630000000006</v>
      </c>
      <c r="L106" s="41">
        <v>43.001824400000004</v>
      </c>
      <c r="M106" s="41">
        <v>5.8151720000000005</v>
      </c>
      <c r="N106" s="41">
        <v>18.621756399999999</v>
      </c>
      <c r="O106" s="41">
        <v>15.359140999999999</v>
      </c>
      <c r="P106" s="41">
        <v>15.939067000000001</v>
      </c>
      <c r="Q106" s="41">
        <v>35.753347000000005</v>
      </c>
      <c r="R106" s="41">
        <v>9.7364060000000006</v>
      </c>
      <c r="S106" s="41">
        <v>12.0441383</v>
      </c>
      <c r="T106" s="41">
        <v>46.593690000000002</v>
      </c>
      <c r="U106" s="41">
        <v>146.01115530999999</v>
      </c>
      <c r="V106" s="41">
        <v>0.56971642999999994</v>
      </c>
      <c r="W106" s="41">
        <v>3.5306465999999999</v>
      </c>
      <c r="X106" s="41">
        <v>16.248930000000001</v>
      </c>
      <c r="Y106" s="41">
        <v>34.001559999999998</v>
      </c>
      <c r="Z106" s="41">
        <v>39.734934999999993</v>
      </c>
      <c r="AA106" s="41">
        <v>16.5103218</v>
      </c>
      <c r="AB106" s="41">
        <v>11.899521</v>
      </c>
      <c r="AC106" s="41">
        <v>0.21506790000000001</v>
      </c>
      <c r="AD106" s="41">
        <v>1.701217</v>
      </c>
      <c r="AE106" s="41">
        <v>2.5567280000000001</v>
      </c>
      <c r="AF106" s="41">
        <v>12.240738</v>
      </c>
      <c r="AG106" s="41">
        <v>6.7741939999999996</v>
      </c>
      <c r="AH106" s="41">
        <v>2.7579579999999999E-2</v>
      </c>
      <c r="AI106" s="41">
        <v>9.7487100000000009</v>
      </c>
    </row>
    <row r="107" spans="1:35" hidden="1" outlineLevel="3" x14ac:dyDescent="0.4">
      <c r="A107" s="18">
        <v>4</v>
      </c>
      <c r="B107" s="40" t="s">
        <v>136</v>
      </c>
      <c r="C107" s="41">
        <v>442.79817551999997</v>
      </c>
      <c r="D107" s="41">
        <v>86.727233469999987</v>
      </c>
      <c r="E107" s="41">
        <v>38.550858469999994</v>
      </c>
      <c r="F107" s="41">
        <v>48.176375</v>
      </c>
      <c r="G107" s="41">
        <v>262.16772846999999</v>
      </c>
      <c r="H107" s="41">
        <v>50.376083000000001</v>
      </c>
      <c r="I107" s="41">
        <v>74.005985999999993</v>
      </c>
      <c r="J107" s="41">
        <v>9.3080560000000006</v>
      </c>
      <c r="K107" s="41">
        <v>4.6460729999999995</v>
      </c>
      <c r="L107" s="41">
        <v>32.377037799999997</v>
      </c>
      <c r="M107" s="41">
        <v>3.443025</v>
      </c>
      <c r="N107" s="41">
        <v>13.777182870000001</v>
      </c>
      <c r="O107" s="41">
        <v>7.2291120000000006</v>
      </c>
      <c r="P107" s="41">
        <v>9.9009789999999995</v>
      </c>
      <c r="Q107" s="41">
        <v>20.980330000000002</v>
      </c>
      <c r="R107" s="41">
        <v>8.2442828000000006</v>
      </c>
      <c r="S107" s="41">
        <v>7.8130509999999997</v>
      </c>
      <c r="T107" s="41">
        <v>20.06653</v>
      </c>
      <c r="U107" s="41">
        <v>85.046602580000012</v>
      </c>
      <c r="V107" s="41">
        <v>0.46875615000000004</v>
      </c>
      <c r="W107" s="41">
        <v>1.4170261000000002</v>
      </c>
      <c r="X107" s="41">
        <v>6.2882499999999997</v>
      </c>
      <c r="Y107" s="41">
        <v>16.044885999999998</v>
      </c>
      <c r="Z107" s="41">
        <v>29.117471000000002</v>
      </c>
      <c r="AA107" s="41">
        <v>11.431362799999999</v>
      </c>
      <c r="AB107" s="41">
        <v>6.6635080999999996</v>
      </c>
      <c r="AC107" s="41">
        <v>7.8811400000000004E-2</v>
      </c>
      <c r="AD107" s="41">
        <v>0.65573040000000005</v>
      </c>
      <c r="AE107" s="41">
        <v>1.4020239999999999</v>
      </c>
      <c r="AF107" s="41">
        <v>6.6936150000000003</v>
      </c>
      <c r="AG107" s="41">
        <v>4.769406</v>
      </c>
      <c r="AH107" s="41">
        <v>1.575563E-2</v>
      </c>
      <c r="AI107" s="41">
        <v>8.8566109999999991</v>
      </c>
    </row>
    <row r="108" spans="1:35" hidden="1" outlineLevel="3" x14ac:dyDescent="0.4">
      <c r="A108" s="18">
        <v>4</v>
      </c>
      <c r="B108" s="40" t="s">
        <v>137</v>
      </c>
      <c r="C108" s="41">
        <v>31590.535899000002</v>
      </c>
      <c r="D108" s="41">
        <v>5436.1019919999999</v>
      </c>
      <c r="E108" s="41">
        <v>2398.7534820000001</v>
      </c>
      <c r="F108" s="41">
        <v>3037.3485099999998</v>
      </c>
      <c r="G108" s="41">
        <v>19414.250703999998</v>
      </c>
      <c r="H108" s="41">
        <v>4085.7266299999992</v>
      </c>
      <c r="I108" s="41">
        <v>6220.6691600000004</v>
      </c>
      <c r="J108" s="41">
        <v>702.79099999999994</v>
      </c>
      <c r="K108" s="41">
        <v>168.97050000000002</v>
      </c>
      <c r="L108" s="41">
        <v>1450.0943910000001</v>
      </c>
      <c r="M108" s="41">
        <v>293.20774999999998</v>
      </c>
      <c r="N108" s="41">
        <v>635.93228299999998</v>
      </c>
      <c r="O108" s="41">
        <v>1073.1053999999999</v>
      </c>
      <c r="P108" s="41">
        <v>696.20924000000002</v>
      </c>
      <c r="Q108" s="41">
        <v>1612.43867</v>
      </c>
      <c r="R108" s="41">
        <v>207.29349999999999</v>
      </c>
      <c r="S108" s="41">
        <v>362.76317999999998</v>
      </c>
      <c r="T108" s="41">
        <v>1905.049</v>
      </c>
      <c r="U108" s="41">
        <v>6618.8040030000002</v>
      </c>
      <c r="V108" s="41">
        <v>15.013102</v>
      </c>
      <c r="W108" s="41">
        <v>192.84456</v>
      </c>
      <c r="X108" s="41">
        <v>887.26350000000002</v>
      </c>
      <c r="Y108" s="41">
        <v>1340.2096999999999</v>
      </c>
      <c r="Z108" s="41">
        <v>2629.5461999999998</v>
      </c>
      <c r="AA108" s="41">
        <v>448.80200000000002</v>
      </c>
      <c r="AB108" s="41">
        <v>455.15568000000007</v>
      </c>
      <c r="AC108" s="41">
        <v>7.7770219999999997</v>
      </c>
      <c r="AD108" s="41">
        <v>63.43047</v>
      </c>
      <c r="AE108" s="41">
        <v>112.9248</v>
      </c>
      <c r="AF108" s="41">
        <v>342.42989999999998</v>
      </c>
      <c r="AG108" s="41">
        <v>121.9965</v>
      </c>
      <c r="AH108" s="41">
        <v>1.410569</v>
      </c>
      <c r="AI108" s="41">
        <v>121.3792</v>
      </c>
    </row>
    <row r="109" spans="1:35" hidden="1" outlineLevel="3" x14ac:dyDescent="0.4">
      <c r="A109" s="18">
        <v>4</v>
      </c>
      <c r="B109" s="40" t="s">
        <v>138</v>
      </c>
      <c r="C109" s="41">
        <v>307.24712634999997</v>
      </c>
      <c r="D109" s="41">
        <v>56.078972120000003</v>
      </c>
      <c r="E109" s="41">
        <v>23.46761922</v>
      </c>
      <c r="F109" s="41">
        <v>32.6113529</v>
      </c>
      <c r="G109" s="41">
        <v>189.01116023000003</v>
      </c>
      <c r="H109" s="41">
        <v>31.92223362</v>
      </c>
      <c r="I109" s="41">
        <v>53.238726000000007</v>
      </c>
      <c r="J109" s="41">
        <v>6.8941840000000001</v>
      </c>
      <c r="K109" s="41">
        <v>3.8898415000000002</v>
      </c>
      <c r="L109" s="41">
        <v>22.833954129999999</v>
      </c>
      <c r="M109" s="41">
        <v>2.5019881000000002</v>
      </c>
      <c r="N109" s="41">
        <v>9.2607857800000009</v>
      </c>
      <c r="O109" s="41">
        <v>5.9096530000000005</v>
      </c>
      <c r="P109" s="41">
        <v>7.4888300000000001</v>
      </c>
      <c r="Q109" s="41">
        <v>17.708260000000003</v>
      </c>
      <c r="R109" s="41">
        <v>5.8681816000000007</v>
      </c>
      <c r="S109" s="41">
        <v>5.7082025000000005</v>
      </c>
      <c r="T109" s="41">
        <v>15.78632</v>
      </c>
      <c r="U109" s="41">
        <v>55.974001999999999</v>
      </c>
      <c r="V109" s="41">
        <v>0.32135344999999998</v>
      </c>
      <c r="W109" s="41">
        <v>1.0059259</v>
      </c>
      <c r="X109" s="41">
        <v>4.7116850000000001</v>
      </c>
      <c r="Y109" s="41">
        <v>9.6864530000000002</v>
      </c>
      <c r="Z109" s="41">
        <v>17.471144000000002</v>
      </c>
      <c r="AA109" s="41">
        <v>8.5444685000000007</v>
      </c>
      <c r="AB109" s="41">
        <v>4.7970597000000001</v>
      </c>
      <c r="AC109" s="41">
        <v>5.3754530000000002E-2</v>
      </c>
      <c r="AD109" s="41">
        <v>0.43754150000000003</v>
      </c>
      <c r="AE109" s="41">
        <v>0.9516211</v>
      </c>
      <c r="AF109" s="41">
        <v>4.6374110000000002</v>
      </c>
      <c r="AG109" s="41">
        <v>3.3453040000000001</v>
      </c>
      <c r="AH109" s="41">
        <v>1.0280320000000001E-2</v>
      </c>
      <c r="AI109" s="41">
        <v>6.1829919999999996</v>
      </c>
    </row>
    <row r="110" spans="1:35" hidden="1" outlineLevel="3" x14ac:dyDescent="0.4">
      <c r="A110" s="18">
        <v>4</v>
      </c>
      <c r="B110" s="40" t="s">
        <v>139</v>
      </c>
      <c r="C110" s="35">
        <v>1267.6369559999994</v>
      </c>
      <c r="D110" s="35">
        <v>230.18137489999998</v>
      </c>
      <c r="E110" s="35">
        <v>99.8224029</v>
      </c>
      <c r="F110" s="35">
        <v>130.35897199999999</v>
      </c>
      <c r="G110" s="35">
        <v>788.96391610000001</v>
      </c>
      <c r="H110" s="35">
        <v>137.0931228</v>
      </c>
      <c r="I110" s="35">
        <v>214.58725599999997</v>
      </c>
      <c r="J110" s="35">
        <v>24.360782</v>
      </c>
      <c r="K110" s="35">
        <v>12.156352999999999</v>
      </c>
      <c r="L110" s="35">
        <v>80.057960599999987</v>
      </c>
      <c r="M110" s="35">
        <v>8.9950480000000006</v>
      </c>
      <c r="N110" s="35">
        <v>34.8681445</v>
      </c>
      <c r="O110" s="35">
        <v>41.241906</v>
      </c>
      <c r="P110" s="35">
        <v>36.69314</v>
      </c>
      <c r="Q110" s="35">
        <v>75.817553000000004</v>
      </c>
      <c r="R110" s="35">
        <v>20.511527000000001</v>
      </c>
      <c r="S110" s="35">
        <v>23.2141932</v>
      </c>
      <c r="T110" s="35">
        <v>79.366929999999996</v>
      </c>
      <c r="U110" s="35">
        <v>228.21568500000001</v>
      </c>
      <c r="V110" s="35">
        <v>1.13647605</v>
      </c>
      <c r="W110" s="35">
        <v>6.075399</v>
      </c>
      <c r="X110" s="35">
        <v>23.618500000000001</v>
      </c>
      <c r="Y110" s="35">
        <v>39.765799999999999</v>
      </c>
      <c r="Z110" s="35">
        <v>73.713311000000004</v>
      </c>
      <c r="AA110" s="35">
        <v>28.9820925</v>
      </c>
      <c r="AB110" s="35">
        <v>19.028271</v>
      </c>
      <c r="AC110" s="35">
        <v>0.22583800000000001</v>
      </c>
      <c r="AD110" s="35">
        <v>1.9807669999999999</v>
      </c>
      <c r="AE110" s="35">
        <v>4.0664610000000003</v>
      </c>
      <c r="AF110" s="35">
        <v>18.323754999999998</v>
      </c>
      <c r="AG110" s="35">
        <v>11.253450000000001</v>
      </c>
      <c r="AH110" s="35">
        <v>4.5564449999999999E-2</v>
      </c>
      <c r="AI110" s="35">
        <v>20.275980000000001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204.98146140400004</v>
      </c>
      <c r="D111" s="39">
        <v>38.840644778000005</v>
      </c>
      <c r="E111" s="39">
        <v>17.118391078000002</v>
      </c>
      <c r="F111" s="39">
        <v>21.722253700000003</v>
      </c>
      <c r="G111" s="39">
        <v>121.91508239000002</v>
      </c>
      <c r="H111" s="39">
        <v>20.990516370000002</v>
      </c>
      <c r="I111" s="39">
        <v>30.787481000000003</v>
      </c>
      <c r="J111" s="39">
        <v>4.1772535</v>
      </c>
      <c r="K111" s="39">
        <v>2.9201038000000001</v>
      </c>
      <c r="L111" s="39">
        <v>17.277837130000005</v>
      </c>
      <c r="M111" s="39">
        <v>1.3684558</v>
      </c>
      <c r="N111" s="39">
        <v>7.9839648200000006</v>
      </c>
      <c r="O111" s="39">
        <v>2.2250177</v>
      </c>
      <c r="P111" s="39">
        <v>5.5423840000000002</v>
      </c>
      <c r="Q111" s="39">
        <v>10.321574799999999</v>
      </c>
      <c r="R111" s="39">
        <v>6.1502007000000001</v>
      </c>
      <c r="S111" s="39">
        <v>4.0601177699999997</v>
      </c>
      <c r="T111" s="39">
        <v>8.1101749999999999</v>
      </c>
      <c r="U111" s="39">
        <v>38.588480235999995</v>
      </c>
      <c r="V111" s="39">
        <v>0.26206724399999998</v>
      </c>
      <c r="W111" s="39">
        <v>0.4328919</v>
      </c>
      <c r="X111" s="39">
        <v>1.8386130000000001</v>
      </c>
      <c r="Y111" s="39">
        <v>6.8014210000000004</v>
      </c>
      <c r="Z111" s="39">
        <v>11.7312054</v>
      </c>
      <c r="AA111" s="39">
        <v>5.8771710000000006</v>
      </c>
      <c r="AB111" s="39">
        <v>4.0966037999999996</v>
      </c>
      <c r="AC111" s="39">
        <v>2.9861539999999999E-2</v>
      </c>
      <c r="AD111" s="39">
        <v>0.25027280000000002</v>
      </c>
      <c r="AE111" s="39">
        <v>0.56134539999999999</v>
      </c>
      <c r="AF111" s="39">
        <v>4.0527930000000003</v>
      </c>
      <c r="AG111" s="39">
        <v>2.6481159999999999</v>
      </c>
      <c r="AH111" s="39">
        <v>6.118152E-3</v>
      </c>
      <c r="AI111" s="39">
        <v>5.6372540000000004</v>
      </c>
    </row>
    <row r="112" spans="1:35" outlineLevel="1" collapsed="1" x14ac:dyDescent="0.4">
      <c r="A112" s="33">
        <v>2</v>
      </c>
      <c r="B112" s="42" t="s">
        <v>141</v>
      </c>
      <c r="C112" s="41">
        <v>136004.91558436202</v>
      </c>
      <c r="D112" s="41">
        <v>23438.348494239002</v>
      </c>
      <c r="E112" s="41">
        <v>10746.275037339001</v>
      </c>
      <c r="F112" s="41">
        <v>12692.073456900001</v>
      </c>
      <c r="G112" s="41">
        <v>83215.932785901998</v>
      </c>
      <c r="H112" s="41">
        <v>18927.238174810002</v>
      </c>
      <c r="I112" s="41">
        <v>29409.978513999991</v>
      </c>
      <c r="J112" s="41">
        <v>3182.9033165999999</v>
      </c>
      <c r="K112" s="41">
        <v>797.78972650000003</v>
      </c>
      <c r="L112" s="41">
        <v>5742.0560698700001</v>
      </c>
      <c r="M112" s="41">
        <v>1105.8667855999997</v>
      </c>
      <c r="N112" s="41">
        <v>2442.539619102</v>
      </c>
      <c r="O112" s="41">
        <v>3438.1477049</v>
      </c>
      <c r="P112" s="41">
        <v>2474.6952019</v>
      </c>
      <c r="Q112" s="41">
        <v>6062.4379363000007</v>
      </c>
      <c r="R112" s="41">
        <v>829.57818540000005</v>
      </c>
      <c r="S112" s="41">
        <v>1464.5594339199997</v>
      </c>
      <c r="T112" s="41">
        <v>7338.1421170000003</v>
      </c>
      <c r="U112" s="41">
        <v>28737.429855220998</v>
      </c>
      <c r="V112" s="41">
        <v>65.488835215999984</v>
      </c>
      <c r="W112" s="41">
        <v>699.92298516999995</v>
      </c>
      <c r="X112" s="41">
        <v>3734.6457380000002</v>
      </c>
      <c r="Y112" s="41">
        <v>6123.8066999999992</v>
      </c>
      <c r="Z112" s="41">
        <v>11095.0844136</v>
      </c>
      <c r="AA112" s="41">
        <v>2308.0489323000006</v>
      </c>
      <c r="AB112" s="41">
        <v>1876.2221221</v>
      </c>
      <c r="AC112" s="41">
        <v>36.337558349999995</v>
      </c>
      <c r="AD112" s="41">
        <v>281.26023449999997</v>
      </c>
      <c r="AE112" s="41">
        <v>454.83407630000005</v>
      </c>
      <c r="AF112" s="41">
        <v>1446.5986451000001</v>
      </c>
      <c r="AG112" s="41">
        <v>609.48555499999998</v>
      </c>
      <c r="AH112" s="41">
        <v>5.6940595849999998</v>
      </c>
      <c r="AI112" s="41">
        <v>613.20444899999984</v>
      </c>
    </row>
    <row r="113" spans="1:35" hidden="1" outlineLevel="2" x14ac:dyDescent="0.4">
      <c r="A113" s="18">
        <v>3</v>
      </c>
      <c r="B113" s="40" t="s">
        <v>142</v>
      </c>
      <c r="C113" s="41">
        <v>105975.31887739801</v>
      </c>
      <c r="D113" s="41">
        <v>17965.852107520004</v>
      </c>
      <c r="E113" s="41">
        <v>8232.0816679200016</v>
      </c>
      <c r="F113" s="41">
        <v>9733.7704396000008</v>
      </c>
      <c r="G113" s="41">
        <v>65109.230735279998</v>
      </c>
      <c r="H113" s="41">
        <v>14820.672044299999</v>
      </c>
      <c r="I113" s="41">
        <v>23317.508571999999</v>
      </c>
      <c r="J113" s="41">
        <v>2502.9771418999999</v>
      </c>
      <c r="K113" s="41">
        <v>624.20437819999995</v>
      </c>
      <c r="L113" s="41">
        <v>4306.2207662999999</v>
      </c>
      <c r="M113" s="41">
        <v>823.80041799999992</v>
      </c>
      <c r="N113" s="41">
        <v>1851.0663043799998</v>
      </c>
      <c r="O113" s="41">
        <v>2820.6301859999999</v>
      </c>
      <c r="P113" s="41">
        <v>1957.3968689999997</v>
      </c>
      <c r="Q113" s="41">
        <v>4540.3869419999992</v>
      </c>
      <c r="R113" s="41">
        <v>619.09241309999993</v>
      </c>
      <c r="S113" s="41">
        <v>1134.2814301000003</v>
      </c>
      <c r="T113" s="41">
        <v>5790.9932700000008</v>
      </c>
      <c r="U113" s="41">
        <v>22461.630769597996</v>
      </c>
      <c r="V113" s="41">
        <v>49.407044597999999</v>
      </c>
      <c r="W113" s="41">
        <v>553.07008329999996</v>
      </c>
      <c r="X113" s="41">
        <v>2982.2696419999997</v>
      </c>
      <c r="Y113" s="41">
        <v>4788.1870869999993</v>
      </c>
      <c r="Z113" s="41">
        <v>8623.4183720000001</v>
      </c>
      <c r="AA113" s="41">
        <v>1825.1809928</v>
      </c>
      <c r="AB113" s="41">
        <v>1467.2804588000001</v>
      </c>
      <c r="AC113" s="41">
        <v>28.831535150000001</v>
      </c>
      <c r="AD113" s="41">
        <v>221.08902849999998</v>
      </c>
      <c r="AE113" s="41">
        <v>342.47761400000002</v>
      </c>
      <c r="AF113" s="41">
        <v>1115.7786999999998</v>
      </c>
      <c r="AG113" s="41">
        <v>460.20481799999993</v>
      </c>
      <c r="AH113" s="41">
        <v>4.4353934500000003</v>
      </c>
      <c r="AI113" s="41">
        <v>438.60526499999997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14444.619759500003</v>
      </c>
      <c r="D114" s="41">
        <v>1935.1726411999998</v>
      </c>
      <c r="E114" s="41">
        <v>885.78192120000006</v>
      </c>
      <c r="F114" s="41">
        <v>1049.3907199999999</v>
      </c>
      <c r="G114" s="41">
        <v>9851.5765619999984</v>
      </c>
      <c r="H114" s="41">
        <v>1885.3566130000002</v>
      </c>
      <c r="I114" s="41">
        <v>4635.6161799999991</v>
      </c>
      <c r="J114" s="41">
        <v>296.67007000000001</v>
      </c>
      <c r="K114" s="41">
        <v>89.982110000000006</v>
      </c>
      <c r="L114" s="41">
        <v>560.75905499999988</v>
      </c>
      <c r="M114" s="41">
        <v>96.452659999999995</v>
      </c>
      <c r="N114" s="41">
        <v>231.19281400000003</v>
      </c>
      <c r="O114" s="41">
        <v>280.46661</v>
      </c>
      <c r="P114" s="41">
        <v>230.67990999999998</v>
      </c>
      <c r="Q114" s="41">
        <v>558.54926</v>
      </c>
      <c r="R114" s="41">
        <v>100.70537999999999</v>
      </c>
      <c r="S114" s="41">
        <v>151.5162</v>
      </c>
      <c r="T114" s="41">
        <v>733.62969999999996</v>
      </c>
      <c r="U114" s="41">
        <v>2567.9403563000001</v>
      </c>
      <c r="V114" s="41">
        <v>6.3607477000000001</v>
      </c>
      <c r="W114" s="41">
        <v>56.561769999999996</v>
      </c>
      <c r="X114" s="41">
        <v>379.17720000000003</v>
      </c>
      <c r="Y114" s="41">
        <v>547.57730000000004</v>
      </c>
      <c r="Z114" s="41">
        <v>664.16341</v>
      </c>
      <c r="AA114" s="41">
        <v>407.70338400000003</v>
      </c>
      <c r="AB114" s="41">
        <v>199.66580000000002</v>
      </c>
      <c r="AC114" s="41">
        <v>4.1439680000000001</v>
      </c>
      <c r="AD114" s="41">
        <v>25.673549999999999</v>
      </c>
      <c r="AE114" s="41">
        <v>39.579189999999997</v>
      </c>
      <c r="AF114" s="41">
        <v>156.66732999999999</v>
      </c>
      <c r="AG114" s="41">
        <v>80.276510000000002</v>
      </c>
      <c r="AH114" s="41">
        <v>0.3901966</v>
      </c>
      <c r="AI114" s="41">
        <v>89.930199999999999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1468.11071612</v>
      </c>
      <c r="D115" s="41">
        <v>262.23273283999998</v>
      </c>
      <c r="E115" s="41">
        <v>121.95899284000001</v>
      </c>
      <c r="F115" s="41">
        <v>140.27373999999998</v>
      </c>
      <c r="G115" s="41">
        <v>927.93458380000004</v>
      </c>
      <c r="H115" s="41">
        <v>157.53310759999999</v>
      </c>
      <c r="I115" s="41">
        <v>269.95997499999999</v>
      </c>
      <c r="J115" s="41">
        <v>27.593776999999999</v>
      </c>
      <c r="K115" s="41">
        <v>12.396167999999999</v>
      </c>
      <c r="L115" s="41">
        <v>90.75611880000001</v>
      </c>
      <c r="M115" s="41">
        <v>10.752195</v>
      </c>
      <c r="N115" s="41">
        <v>37.707274400000003</v>
      </c>
      <c r="O115" s="41">
        <v>56.767910000000001</v>
      </c>
      <c r="P115" s="41">
        <v>43.155108000000006</v>
      </c>
      <c r="Q115" s="41">
        <v>90.248093000000011</v>
      </c>
      <c r="R115" s="41">
        <v>20.988146999999998</v>
      </c>
      <c r="S115" s="41">
        <v>25.934470000000001</v>
      </c>
      <c r="T115" s="41">
        <v>84.142240000000001</v>
      </c>
      <c r="U115" s="41">
        <v>257.68201947999995</v>
      </c>
      <c r="V115" s="41">
        <v>1.18675379</v>
      </c>
      <c r="W115" s="41">
        <v>7.6821389999999994</v>
      </c>
      <c r="X115" s="41">
        <v>30.313269999999999</v>
      </c>
      <c r="Y115" s="41">
        <v>43.829149999999998</v>
      </c>
      <c r="Z115" s="41">
        <v>82.593698000000003</v>
      </c>
      <c r="AA115" s="41">
        <v>31.288761600000001</v>
      </c>
      <c r="AB115" s="41">
        <v>22.017859999999999</v>
      </c>
      <c r="AC115" s="41">
        <v>0.25340079999999998</v>
      </c>
      <c r="AD115" s="41">
        <v>2.1718739999999999</v>
      </c>
      <c r="AE115" s="41">
        <v>4.5849729999999997</v>
      </c>
      <c r="AF115" s="41">
        <v>20.082393</v>
      </c>
      <c r="AG115" s="41">
        <v>11.625590000000001</v>
      </c>
      <c r="AH115" s="41">
        <v>5.2156290000000001E-2</v>
      </c>
      <c r="AI115" s="41">
        <v>20.261379999999999</v>
      </c>
    </row>
    <row r="116" spans="1:35" hidden="1" outlineLevel="3" x14ac:dyDescent="0.4">
      <c r="A116" s="37">
        <v>4</v>
      </c>
      <c r="B116" s="38" t="s">
        <v>145</v>
      </c>
      <c r="C116" s="41">
        <v>28252.557299100001</v>
      </c>
      <c r="D116" s="41">
        <v>4324.9943270000003</v>
      </c>
      <c r="E116" s="41">
        <v>2173.5602269999999</v>
      </c>
      <c r="F116" s="41">
        <v>2151.4340999999999</v>
      </c>
      <c r="G116" s="41">
        <v>18855.267213000003</v>
      </c>
      <c r="H116" s="41">
        <v>3430.5055309999998</v>
      </c>
      <c r="I116" s="41">
        <v>6956.8765899999999</v>
      </c>
      <c r="J116" s="41">
        <v>691.11449999999991</v>
      </c>
      <c r="K116" s="41">
        <v>211.15165999999999</v>
      </c>
      <c r="L116" s="41">
        <v>1091.5292440000001</v>
      </c>
      <c r="M116" s="41">
        <v>253.69973000000002</v>
      </c>
      <c r="N116" s="41">
        <v>485.31648800000005</v>
      </c>
      <c r="O116" s="41">
        <v>989.35649999999998</v>
      </c>
      <c r="P116" s="41">
        <v>702.61382000000003</v>
      </c>
      <c r="Q116" s="41">
        <v>1622.8312100000001</v>
      </c>
      <c r="R116" s="41">
        <v>156.15729999999999</v>
      </c>
      <c r="S116" s="41">
        <v>325.58163999999999</v>
      </c>
      <c r="T116" s="41">
        <v>1938.5329999999999</v>
      </c>
      <c r="U116" s="41">
        <v>4993.5373490999991</v>
      </c>
      <c r="V116" s="41">
        <v>9.5654667</v>
      </c>
      <c r="W116" s="41">
        <v>172.25438</v>
      </c>
      <c r="X116" s="41">
        <v>925.59799999999996</v>
      </c>
      <c r="Y116" s="41">
        <v>929.86869999999999</v>
      </c>
      <c r="Z116" s="41">
        <v>1478.78593</v>
      </c>
      <c r="AA116" s="41">
        <v>505.93173000000002</v>
      </c>
      <c r="AB116" s="41">
        <v>418.29627000000005</v>
      </c>
      <c r="AC116" s="41">
        <v>7.3635169999999999</v>
      </c>
      <c r="AD116" s="41">
        <v>55.182099999999998</v>
      </c>
      <c r="AE116" s="41">
        <v>98.03501</v>
      </c>
      <c r="AF116" s="41">
        <v>297.82571999999999</v>
      </c>
      <c r="AG116" s="41">
        <v>93.839730000000003</v>
      </c>
      <c r="AH116" s="41">
        <v>0.99079539999999999</v>
      </c>
      <c r="AI116" s="41">
        <v>78.758409999999998</v>
      </c>
    </row>
    <row r="117" spans="1:35" hidden="1" outlineLevel="3" x14ac:dyDescent="0.4">
      <c r="A117" s="18">
        <v>4</v>
      </c>
      <c r="B117" s="40" t="s">
        <v>146</v>
      </c>
      <c r="C117" s="41">
        <v>11544.998325200002</v>
      </c>
      <c r="D117" s="41">
        <v>1996.9508790000004</v>
      </c>
      <c r="E117" s="41">
        <v>1183.5531490000003</v>
      </c>
      <c r="F117" s="41">
        <v>813.39773000000002</v>
      </c>
      <c r="G117" s="41">
        <v>7694.2078880000008</v>
      </c>
      <c r="H117" s="41">
        <v>1443.7353800000001</v>
      </c>
      <c r="I117" s="41">
        <v>2613.1481200000003</v>
      </c>
      <c r="J117" s="41">
        <v>260.66012000000001</v>
      </c>
      <c r="K117" s="41">
        <v>84.413290000000003</v>
      </c>
      <c r="L117" s="41">
        <v>428.359014</v>
      </c>
      <c r="M117" s="41">
        <v>90.869419999999991</v>
      </c>
      <c r="N117" s="41">
        <v>177.950254</v>
      </c>
      <c r="O117" s="41">
        <v>565.96709999999996</v>
      </c>
      <c r="P117" s="41">
        <v>322.51740999999998</v>
      </c>
      <c r="Q117" s="41">
        <v>676.63603999999998</v>
      </c>
      <c r="R117" s="41">
        <v>71.862530000000007</v>
      </c>
      <c r="S117" s="41">
        <v>146.84460999999999</v>
      </c>
      <c r="T117" s="41">
        <v>811.24459999999999</v>
      </c>
      <c r="U117" s="41">
        <v>1818.3365782000001</v>
      </c>
      <c r="V117" s="41">
        <v>4.0137998000000001</v>
      </c>
      <c r="W117" s="41">
        <v>77.783419999999992</v>
      </c>
      <c r="X117" s="41">
        <v>328.7774</v>
      </c>
      <c r="Y117" s="41">
        <v>328.05619999999999</v>
      </c>
      <c r="Z117" s="41">
        <v>526.42633999999998</v>
      </c>
      <c r="AA117" s="41">
        <v>183.903998</v>
      </c>
      <c r="AB117" s="41">
        <v>161.68971999999999</v>
      </c>
      <c r="AC117" s="41">
        <v>2.479082</v>
      </c>
      <c r="AD117" s="41">
        <v>19.064499999999999</v>
      </c>
      <c r="AE117" s="41">
        <v>34.34301</v>
      </c>
      <c r="AF117" s="41">
        <v>114.40309999999999</v>
      </c>
      <c r="AG117" s="41">
        <v>37.00226</v>
      </c>
      <c r="AH117" s="41">
        <v>0.3937484</v>
      </c>
      <c r="AI117" s="41">
        <v>35.502980000000001</v>
      </c>
    </row>
    <row r="118" spans="1:35" hidden="1" outlineLevel="3" x14ac:dyDescent="0.4">
      <c r="A118" s="18">
        <v>4</v>
      </c>
      <c r="B118" s="40" t="s">
        <v>147</v>
      </c>
      <c r="C118" s="41">
        <v>3469.1068196999995</v>
      </c>
      <c r="D118" s="41">
        <v>643.5002667</v>
      </c>
      <c r="E118" s="41">
        <v>284.46216170000002</v>
      </c>
      <c r="F118" s="41">
        <v>359.03810499999997</v>
      </c>
      <c r="G118" s="41">
        <v>2001.4012746000001</v>
      </c>
      <c r="H118" s="41">
        <v>488.0589250999999</v>
      </c>
      <c r="I118" s="41">
        <v>664.613831</v>
      </c>
      <c r="J118" s="41">
        <v>82.305990000000008</v>
      </c>
      <c r="K118" s="41">
        <v>20.091645</v>
      </c>
      <c r="L118" s="41">
        <v>164.60678300000001</v>
      </c>
      <c r="M118" s="41">
        <v>29.030346000000002</v>
      </c>
      <c r="N118" s="41">
        <v>71.034039500000006</v>
      </c>
      <c r="O118" s="41">
        <v>62.253419999999991</v>
      </c>
      <c r="P118" s="41">
        <v>54.498541000000003</v>
      </c>
      <c r="Q118" s="41">
        <v>134.38430199999999</v>
      </c>
      <c r="R118" s="41">
        <v>26.202521000000001</v>
      </c>
      <c r="S118" s="41">
        <v>37.338431</v>
      </c>
      <c r="T118" s="41">
        <v>166.98249999999999</v>
      </c>
      <c r="U118" s="41">
        <v>800.96657839999989</v>
      </c>
      <c r="V118" s="41">
        <v>2.1281203999999998</v>
      </c>
      <c r="W118" s="41">
        <v>16.009117</v>
      </c>
      <c r="X118" s="41">
        <v>85.326970000000003</v>
      </c>
      <c r="Y118" s="41">
        <v>175.33568</v>
      </c>
      <c r="Z118" s="41">
        <v>339.02122999999995</v>
      </c>
      <c r="AA118" s="41">
        <v>56.509397</v>
      </c>
      <c r="AB118" s="41">
        <v>48.057319</v>
      </c>
      <c r="AC118" s="41">
        <v>0.91505460000000005</v>
      </c>
      <c r="AD118" s="41">
        <v>7.423775</v>
      </c>
      <c r="AE118" s="41">
        <v>12.00141</v>
      </c>
      <c r="AF118" s="41">
        <v>38.917876</v>
      </c>
      <c r="AG118" s="41">
        <v>19.16018</v>
      </c>
      <c r="AH118" s="41">
        <v>0.16044939999999999</v>
      </c>
      <c r="AI118" s="41">
        <v>23.238700000000001</v>
      </c>
    </row>
    <row r="119" spans="1:35" hidden="1" outlineLevel="3" x14ac:dyDescent="0.4">
      <c r="A119" s="18">
        <v>4</v>
      </c>
      <c r="B119" s="40" t="s">
        <v>148</v>
      </c>
      <c r="C119" s="41">
        <v>4328.8029191000005</v>
      </c>
      <c r="D119" s="41">
        <v>726.08297670000002</v>
      </c>
      <c r="E119" s="41">
        <v>316.46992069999993</v>
      </c>
      <c r="F119" s="41">
        <v>409.61305600000003</v>
      </c>
      <c r="G119" s="41">
        <v>2681.5899789999999</v>
      </c>
      <c r="H119" s="41">
        <v>582.00694899999996</v>
      </c>
      <c r="I119" s="41">
        <v>978.79039000000012</v>
      </c>
      <c r="J119" s="41">
        <v>99.380599999999987</v>
      </c>
      <c r="K119" s="41">
        <v>30.422166000000001</v>
      </c>
      <c r="L119" s="41">
        <v>209.09098500000002</v>
      </c>
      <c r="M119" s="41">
        <v>36.610036999999998</v>
      </c>
      <c r="N119" s="41">
        <v>88.351924999999994</v>
      </c>
      <c r="O119" s="41">
        <v>88.645499999999998</v>
      </c>
      <c r="P119" s="41">
        <v>75.359733000000006</v>
      </c>
      <c r="Q119" s="41">
        <v>175.92829</v>
      </c>
      <c r="R119" s="41">
        <v>37.785264999999995</v>
      </c>
      <c r="S119" s="41">
        <v>51.655738999999997</v>
      </c>
      <c r="T119" s="41">
        <v>227.5624</v>
      </c>
      <c r="U119" s="41">
        <v>885.56508340000005</v>
      </c>
      <c r="V119" s="41">
        <v>2.6600801000000001</v>
      </c>
      <c r="W119" s="41">
        <v>19.433337999999999</v>
      </c>
      <c r="X119" s="41">
        <v>103.3526</v>
      </c>
      <c r="Y119" s="41">
        <v>186.39906999999999</v>
      </c>
      <c r="Z119" s="41">
        <v>342.78662000000003</v>
      </c>
      <c r="AA119" s="41">
        <v>76.900986000000003</v>
      </c>
      <c r="AB119" s="41">
        <v>58.446252000000001</v>
      </c>
      <c r="AC119" s="41">
        <v>1.003625</v>
      </c>
      <c r="AD119" s="41">
        <v>7.9497739999999997</v>
      </c>
      <c r="AE119" s="41">
        <v>13.04759</v>
      </c>
      <c r="AF119" s="41">
        <v>47.674392000000005</v>
      </c>
      <c r="AG119" s="41">
        <v>25.734870000000001</v>
      </c>
      <c r="AH119" s="41">
        <v>0.1758863</v>
      </c>
      <c r="AI119" s="41">
        <v>35.564880000000002</v>
      </c>
    </row>
    <row r="120" spans="1:35" hidden="1" outlineLevel="3" x14ac:dyDescent="0.4">
      <c r="A120" s="18">
        <v>4</v>
      </c>
      <c r="B120" s="40" t="s">
        <v>149</v>
      </c>
      <c r="C120" s="41">
        <v>1145.3654822999999</v>
      </c>
      <c r="D120" s="41">
        <v>160.65417867000002</v>
      </c>
      <c r="E120" s="41">
        <v>69.586883670000006</v>
      </c>
      <c r="F120" s="41">
        <v>91.067295000000016</v>
      </c>
      <c r="G120" s="41">
        <v>789.20605149999994</v>
      </c>
      <c r="H120" s="41">
        <v>186.13818410000005</v>
      </c>
      <c r="I120" s="41">
        <v>290.586277</v>
      </c>
      <c r="J120" s="41">
        <v>53.108578999999999</v>
      </c>
      <c r="K120" s="41">
        <v>9.2563329999999997</v>
      </c>
      <c r="L120" s="41">
        <v>46.249381400000004</v>
      </c>
      <c r="M120" s="41">
        <v>7.6014599999999994</v>
      </c>
      <c r="N120" s="41">
        <v>20.344960100000002</v>
      </c>
      <c r="O120" s="41">
        <v>22.742505999999999</v>
      </c>
      <c r="P120" s="41">
        <v>19.495781999999998</v>
      </c>
      <c r="Q120" s="41">
        <v>44.888482000000003</v>
      </c>
      <c r="R120" s="41">
        <v>9.0730010000000014</v>
      </c>
      <c r="S120" s="41">
        <v>14.3673359</v>
      </c>
      <c r="T120" s="41">
        <v>65.353769999999997</v>
      </c>
      <c r="U120" s="41">
        <v>187.07236712999998</v>
      </c>
      <c r="V120" s="41">
        <v>0.5791906</v>
      </c>
      <c r="W120" s="41">
        <v>5.7150199999999991</v>
      </c>
      <c r="X120" s="41">
        <v>24.728649999999998</v>
      </c>
      <c r="Y120" s="41">
        <v>42.354979999999998</v>
      </c>
      <c r="Z120" s="41">
        <v>47.868690000000001</v>
      </c>
      <c r="AA120" s="41">
        <v>19.296194300000003</v>
      </c>
      <c r="AB120" s="41">
        <v>15.619192999999999</v>
      </c>
      <c r="AC120" s="41">
        <v>0.3526281</v>
      </c>
      <c r="AD120" s="41">
        <v>2.9539409999999999</v>
      </c>
      <c r="AE120" s="41">
        <v>3.4324750000000002</v>
      </c>
      <c r="AF120" s="41">
        <v>17.087885</v>
      </c>
      <c r="AG120" s="41">
        <v>7.0465809999999998</v>
      </c>
      <c r="AH120" s="41">
        <v>3.6939130000000001E-2</v>
      </c>
      <c r="AI120" s="41">
        <v>8.4328850000000006</v>
      </c>
    </row>
    <row r="121" spans="1:35" hidden="1" outlineLevel="3" x14ac:dyDescent="0.4">
      <c r="A121" s="18">
        <v>4</v>
      </c>
      <c r="B121" s="40" t="s">
        <v>150</v>
      </c>
      <c r="C121" s="41">
        <v>1528.6135992700003</v>
      </c>
      <c r="D121" s="41">
        <v>283.93929889000003</v>
      </c>
      <c r="E121" s="41">
        <v>124.40452289000001</v>
      </c>
      <c r="F121" s="41">
        <v>159.53477600000002</v>
      </c>
      <c r="G121" s="41">
        <v>925.62605700000017</v>
      </c>
      <c r="H121" s="41">
        <v>167.9354433</v>
      </c>
      <c r="I121" s="41">
        <v>256.67105000000004</v>
      </c>
      <c r="J121" s="41">
        <v>31.787459999999999</v>
      </c>
      <c r="K121" s="41">
        <v>18.632109</v>
      </c>
      <c r="L121" s="41">
        <v>122.70821340000001</v>
      </c>
      <c r="M121" s="41">
        <v>12.184495999999999</v>
      </c>
      <c r="N121" s="41">
        <v>51.415099300000008</v>
      </c>
      <c r="O121" s="41">
        <v>21.114231</v>
      </c>
      <c r="P121" s="41">
        <v>35.504527000000003</v>
      </c>
      <c r="Q121" s="41">
        <v>75.27964999999999</v>
      </c>
      <c r="R121" s="41">
        <v>32.899297000000004</v>
      </c>
      <c r="S121" s="41">
        <v>30.012060999999999</v>
      </c>
      <c r="T121" s="41">
        <v>69.482420000000005</v>
      </c>
      <c r="U121" s="41">
        <v>281.74823338000004</v>
      </c>
      <c r="V121" s="41">
        <v>1.81159783</v>
      </c>
      <c r="W121" s="41">
        <v>4.0622579999999999</v>
      </c>
      <c r="X121" s="41">
        <v>17.212430000000001</v>
      </c>
      <c r="Y121" s="41">
        <v>51.348419999999997</v>
      </c>
      <c r="Z121" s="41">
        <v>89.111163000000005</v>
      </c>
      <c r="AA121" s="41">
        <v>44.169927000000001</v>
      </c>
      <c r="AB121" s="41">
        <v>23.267632000000003</v>
      </c>
      <c r="AC121" s="41">
        <v>0.240227</v>
      </c>
      <c r="AD121" s="41">
        <v>2.0103010000000001</v>
      </c>
      <c r="AE121" s="41">
        <v>4.7742829999999996</v>
      </c>
      <c r="AF121" s="41">
        <v>24.546292999999999</v>
      </c>
      <c r="AG121" s="41">
        <v>19.143840000000001</v>
      </c>
      <c r="AH121" s="41">
        <v>4.9861549999999998E-2</v>
      </c>
      <c r="AI121" s="41">
        <v>37.30001</v>
      </c>
    </row>
    <row r="122" spans="1:35" hidden="1" outlineLevel="3" x14ac:dyDescent="0.4">
      <c r="A122" s="18">
        <v>4</v>
      </c>
      <c r="B122" s="40" t="s">
        <v>151</v>
      </c>
      <c r="C122" s="41">
        <v>4503.4540540999997</v>
      </c>
      <c r="D122" s="41">
        <v>646.07265389999998</v>
      </c>
      <c r="E122" s="41">
        <v>296.01630590000002</v>
      </c>
      <c r="F122" s="41">
        <v>350.05634800000001</v>
      </c>
      <c r="G122" s="41">
        <v>3057.4485189999996</v>
      </c>
      <c r="H122" s="41">
        <v>705.29191999999989</v>
      </c>
      <c r="I122" s="41">
        <v>952.21382700000004</v>
      </c>
      <c r="J122" s="41">
        <v>80.792779999999993</v>
      </c>
      <c r="K122" s="41">
        <v>22.889462999999999</v>
      </c>
      <c r="L122" s="41">
        <v>186.52882399999999</v>
      </c>
      <c r="M122" s="41">
        <v>28.214431000000001</v>
      </c>
      <c r="N122" s="41">
        <v>71.534925000000001</v>
      </c>
      <c r="O122" s="41">
        <v>225.15758</v>
      </c>
      <c r="P122" s="41">
        <v>137.04469</v>
      </c>
      <c r="Q122" s="41">
        <v>268.57937000000004</v>
      </c>
      <c r="R122" s="41">
        <v>30.834053000000001</v>
      </c>
      <c r="S122" s="41">
        <v>62.916356000000007</v>
      </c>
      <c r="T122" s="41">
        <v>285.45030000000003</v>
      </c>
      <c r="U122" s="41">
        <v>781.60277120000001</v>
      </c>
      <c r="V122" s="41">
        <v>1.8149230999999999</v>
      </c>
      <c r="W122" s="41">
        <v>30.009744999999999</v>
      </c>
      <c r="X122" s="41">
        <v>130.11089999999999</v>
      </c>
      <c r="Y122" s="41">
        <v>163.11606</v>
      </c>
      <c r="Z122" s="41">
        <v>228.99553</v>
      </c>
      <c r="AA122" s="41">
        <v>75.341939999999994</v>
      </c>
      <c r="AB122" s="41">
        <v>64.033489000000003</v>
      </c>
      <c r="AC122" s="41">
        <v>0.97707860000000002</v>
      </c>
      <c r="AD122" s="41">
        <v>7.6578879999999998</v>
      </c>
      <c r="AE122" s="41">
        <v>12.67451</v>
      </c>
      <c r="AF122" s="41">
        <v>48.116694000000003</v>
      </c>
      <c r="AG122" s="41">
        <v>18.60182</v>
      </c>
      <c r="AH122" s="41">
        <v>0.15219350000000001</v>
      </c>
      <c r="AI122" s="41">
        <v>18.330110000000001</v>
      </c>
    </row>
    <row r="123" spans="1:35" hidden="1" outlineLevel="3" x14ac:dyDescent="0.4">
      <c r="A123" s="18">
        <v>4</v>
      </c>
      <c r="B123" s="40" t="s">
        <v>152</v>
      </c>
      <c r="C123" s="41">
        <v>370.44506386799992</v>
      </c>
      <c r="D123" s="41">
        <v>69.910369949999989</v>
      </c>
      <c r="E123" s="41">
        <v>29.820295349999999</v>
      </c>
      <c r="F123" s="41">
        <v>40.090074599999994</v>
      </c>
      <c r="G123" s="41">
        <v>224.33681508999999</v>
      </c>
      <c r="H123" s="41">
        <v>42.0891485</v>
      </c>
      <c r="I123" s="41">
        <v>60.190088000000003</v>
      </c>
      <c r="J123" s="41">
        <v>7.5787348999999997</v>
      </c>
      <c r="K123" s="41">
        <v>4.0422792000000003</v>
      </c>
      <c r="L123" s="41">
        <v>27.456966099999999</v>
      </c>
      <c r="M123" s="41">
        <v>3.2116299999999995</v>
      </c>
      <c r="N123" s="41">
        <v>11.63019169</v>
      </c>
      <c r="O123" s="41">
        <v>8.1608330000000002</v>
      </c>
      <c r="P123" s="41">
        <v>9.1867760000000001</v>
      </c>
      <c r="Q123" s="41">
        <v>18.867744999999999</v>
      </c>
      <c r="R123" s="41">
        <v>7.0837630999999996</v>
      </c>
      <c r="S123" s="41">
        <v>7.0414295999999998</v>
      </c>
      <c r="T123" s="41">
        <v>17.797229999999999</v>
      </c>
      <c r="U123" s="41">
        <v>68.594828828000004</v>
      </c>
      <c r="V123" s="41">
        <v>0.39901003799999996</v>
      </c>
      <c r="W123" s="41">
        <v>1.3211036999999999</v>
      </c>
      <c r="X123" s="41">
        <v>5.2875719999999999</v>
      </c>
      <c r="Y123" s="41">
        <v>12.526927000000001</v>
      </c>
      <c r="Z123" s="41">
        <v>21.885165000000001</v>
      </c>
      <c r="AA123" s="41">
        <v>9.8381703999999992</v>
      </c>
      <c r="AB123" s="41">
        <v>5.6101457999999997</v>
      </c>
      <c r="AC123" s="41">
        <v>6.3073149999999994E-2</v>
      </c>
      <c r="AD123" s="41">
        <v>0.53262849999999995</v>
      </c>
      <c r="AE123" s="41">
        <v>1.228939</v>
      </c>
      <c r="AF123" s="41">
        <v>5.7540570000000004</v>
      </c>
      <c r="AG123" s="41">
        <v>4.1353970000000002</v>
      </c>
      <c r="AH123" s="41">
        <v>1.2640240000000001E-2</v>
      </c>
      <c r="AI123" s="41">
        <v>7.6030499999999996</v>
      </c>
    </row>
    <row r="124" spans="1:35" hidden="1" outlineLevel="3" x14ac:dyDescent="0.4">
      <c r="A124" s="18">
        <v>4</v>
      </c>
      <c r="B124" s="40" t="s">
        <v>153</v>
      </c>
      <c r="C124" s="39">
        <v>1236.1713191399997</v>
      </c>
      <c r="D124" s="39">
        <v>191.12323466999999</v>
      </c>
      <c r="E124" s="39">
        <v>85.300519669999986</v>
      </c>
      <c r="F124" s="39">
        <v>105.822715</v>
      </c>
      <c r="G124" s="39">
        <v>827.40948329000003</v>
      </c>
      <c r="H124" s="39">
        <v>143.41432169999999</v>
      </c>
      <c r="I124" s="39">
        <v>361.05432400000001</v>
      </c>
      <c r="J124" s="39">
        <v>21.580931000000003</v>
      </c>
      <c r="K124" s="39">
        <v>11.190695000000002</v>
      </c>
      <c r="L124" s="39">
        <v>76.183510600000005</v>
      </c>
      <c r="M124" s="39">
        <v>8.1401430000000001</v>
      </c>
      <c r="N124" s="39">
        <v>31.088591390000001</v>
      </c>
      <c r="O124" s="39">
        <v>15.229595999999999</v>
      </c>
      <c r="P124" s="39">
        <v>22.410671999999998</v>
      </c>
      <c r="Q124" s="39">
        <v>48.595730000000003</v>
      </c>
      <c r="R124" s="39">
        <v>18.675816000000001</v>
      </c>
      <c r="S124" s="39">
        <v>18.374042600000003</v>
      </c>
      <c r="T124" s="39">
        <v>51.471110000000003</v>
      </c>
      <c r="U124" s="39">
        <v>196.77134117999998</v>
      </c>
      <c r="V124" s="39">
        <v>1.07961054</v>
      </c>
      <c r="W124" s="39">
        <v>3.0932826000000002</v>
      </c>
      <c r="X124" s="39">
        <v>15.937250000000001</v>
      </c>
      <c r="Y124" s="39">
        <v>38.267699999999998</v>
      </c>
      <c r="Z124" s="39">
        <v>60.368585999999993</v>
      </c>
      <c r="AA124" s="39">
        <v>30.278734499999999</v>
      </c>
      <c r="AB124" s="39">
        <v>15.480928</v>
      </c>
      <c r="AC124" s="39">
        <v>0.1993009</v>
      </c>
      <c r="AD124" s="39">
        <v>1.5298970000000001</v>
      </c>
      <c r="AE124" s="39">
        <v>3.3081239999999998</v>
      </c>
      <c r="AF124" s="39">
        <v>15.6953</v>
      </c>
      <c r="AG124" s="39">
        <v>11.49884</v>
      </c>
      <c r="AH124" s="39">
        <v>3.3787640000000001E-2</v>
      </c>
      <c r="AI124" s="39">
        <v>20.867260000000002</v>
      </c>
    </row>
    <row r="125" spans="1:35" hidden="1" outlineLevel="3" collapsed="1" x14ac:dyDescent="0.4">
      <c r="A125" s="18">
        <v>4</v>
      </c>
      <c r="B125" s="40" t="s">
        <v>154</v>
      </c>
      <c r="C125" s="41">
        <v>33683.073519999991</v>
      </c>
      <c r="D125" s="41">
        <v>6725.2185479999989</v>
      </c>
      <c r="E125" s="41">
        <v>2661.1667679999996</v>
      </c>
      <c r="F125" s="41">
        <v>4064.0517799999998</v>
      </c>
      <c r="G125" s="41">
        <v>17273.226308999998</v>
      </c>
      <c r="H125" s="41">
        <v>5588.6065209999997</v>
      </c>
      <c r="I125" s="41">
        <v>5277.7879199999998</v>
      </c>
      <c r="J125" s="41">
        <v>850.40359999999998</v>
      </c>
      <c r="K125" s="41">
        <v>109.73645999999999</v>
      </c>
      <c r="L125" s="41">
        <v>1301.992671</v>
      </c>
      <c r="M125" s="41">
        <v>247.03387000000001</v>
      </c>
      <c r="N125" s="41">
        <v>573.49974199999997</v>
      </c>
      <c r="O125" s="41">
        <v>484.76840000000004</v>
      </c>
      <c r="P125" s="41">
        <v>304.92989999999998</v>
      </c>
      <c r="Q125" s="41">
        <v>825.59877000000006</v>
      </c>
      <c r="R125" s="41">
        <v>106.82534000000001</v>
      </c>
      <c r="S125" s="41">
        <v>262.69911500000001</v>
      </c>
      <c r="T125" s="41">
        <v>1339.3440000000001</v>
      </c>
      <c r="U125" s="41">
        <v>9621.8132629999982</v>
      </c>
      <c r="V125" s="41">
        <v>17.807744</v>
      </c>
      <c r="W125" s="41">
        <v>159.14451</v>
      </c>
      <c r="X125" s="41">
        <v>936.44740000000002</v>
      </c>
      <c r="Y125" s="41">
        <v>2269.5068999999999</v>
      </c>
      <c r="Z125" s="41">
        <v>4741.41201</v>
      </c>
      <c r="AA125" s="41">
        <v>384.01776999999998</v>
      </c>
      <c r="AB125" s="41">
        <v>435.09584999999998</v>
      </c>
      <c r="AC125" s="41">
        <v>10.840579999999999</v>
      </c>
      <c r="AD125" s="41">
        <v>88.938800000000001</v>
      </c>
      <c r="AE125" s="41">
        <v>115.46810000000001</v>
      </c>
      <c r="AF125" s="41">
        <v>329.00765999999999</v>
      </c>
      <c r="AG125" s="41">
        <v>132.13919999999999</v>
      </c>
      <c r="AH125" s="41">
        <v>1.986739</v>
      </c>
      <c r="AI125" s="41">
        <v>62.815399999999997</v>
      </c>
    </row>
    <row r="126" spans="1:35" hidden="1" outlineLevel="2" x14ac:dyDescent="0.4">
      <c r="A126" s="18">
        <v>3</v>
      </c>
      <c r="B126" s="40" t="s">
        <v>155</v>
      </c>
      <c r="C126" s="41">
        <v>21117.753140317</v>
      </c>
      <c r="D126" s="41">
        <v>3703.5421611699999</v>
      </c>
      <c r="E126" s="41">
        <v>1777.1606883700001</v>
      </c>
      <c r="F126" s="41">
        <v>1926.3814727999998</v>
      </c>
      <c r="G126" s="41">
        <v>13265.657051730001</v>
      </c>
      <c r="H126" s="41">
        <v>2797.8169661699994</v>
      </c>
      <c r="I126" s="41">
        <v>4681.9651300000005</v>
      </c>
      <c r="J126" s="41">
        <v>470.43070550000004</v>
      </c>
      <c r="K126" s="41">
        <v>120.8590682</v>
      </c>
      <c r="L126" s="41">
        <v>973.91599922</v>
      </c>
      <c r="M126" s="41">
        <v>215.02368569999999</v>
      </c>
      <c r="N126" s="41">
        <v>395.68096823999997</v>
      </c>
      <c r="O126" s="41">
        <v>479.71245599999997</v>
      </c>
      <c r="P126" s="41">
        <v>390.69748700000002</v>
      </c>
      <c r="Q126" s="41">
        <v>1210.0325389999998</v>
      </c>
      <c r="R126" s="41">
        <v>132.90728669999999</v>
      </c>
      <c r="S126" s="41">
        <v>227.48861999999997</v>
      </c>
      <c r="T126" s="41">
        <v>1169.1261400000001</v>
      </c>
      <c r="U126" s="41">
        <v>4049.0941224169997</v>
      </c>
      <c r="V126" s="41">
        <v>9.6967239969999977</v>
      </c>
      <c r="W126" s="41">
        <v>109.53632309999999</v>
      </c>
      <c r="X126" s="41">
        <v>547.269679</v>
      </c>
      <c r="Y126" s="41">
        <v>841.98675500000002</v>
      </c>
      <c r="Z126" s="41">
        <v>1476.2669540000002</v>
      </c>
      <c r="AA126" s="41">
        <v>331.95641940000002</v>
      </c>
      <c r="AB126" s="41">
        <v>286.36611189999996</v>
      </c>
      <c r="AC126" s="41">
        <v>5.1009834199999995</v>
      </c>
      <c r="AD126" s="41">
        <v>40.412353699999997</v>
      </c>
      <c r="AE126" s="41">
        <v>81.886406899999997</v>
      </c>
      <c r="AF126" s="41">
        <v>226.10092799999998</v>
      </c>
      <c r="AG126" s="41">
        <v>91.701114999999987</v>
      </c>
      <c r="AH126" s="41">
        <v>0.8133689999999999</v>
      </c>
      <c r="AI126" s="41">
        <v>99.459804999999989</v>
      </c>
    </row>
    <row r="127" spans="1:35" hidden="1" outlineLevel="3" x14ac:dyDescent="0.4">
      <c r="A127" s="18">
        <v>4</v>
      </c>
      <c r="B127" s="40" t="s">
        <v>156</v>
      </c>
      <c r="C127" s="41">
        <v>501.86769385000002</v>
      </c>
      <c r="D127" s="41">
        <v>74.659350110000005</v>
      </c>
      <c r="E127" s="41">
        <v>30.333372210000004</v>
      </c>
      <c r="F127" s="41">
        <v>44.325977899999998</v>
      </c>
      <c r="G127" s="41">
        <v>337.91409594000004</v>
      </c>
      <c r="H127" s="41">
        <v>81.961786700000005</v>
      </c>
      <c r="I127" s="41">
        <v>122.154988</v>
      </c>
      <c r="J127" s="41">
        <v>13.223132999999999</v>
      </c>
      <c r="K127" s="41">
        <v>4.3855450999999999</v>
      </c>
      <c r="L127" s="41">
        <v>23.486465299999995</v>
      </c>
      <c r="M127" s="41">
        <v>3.4750532000000001</v>
      </c>
      <c r="N127" s="41">
        <v>9.8943236399999979</v>
      </c>
      <c r="O127" s="41">
        <v>9.6014820000000007</v>
      </c>
      <c r="P127" s="41">
        <v>8.9252339999999997</v>
      </c>
      <c r="Q127" s="41">
        <v>20.816009999999999</v>
      </c>
      <c r="R127" s="41">
        <v>4.7681224000000002</v>
      </c>
      <c r="S127" s="41">
        <v>6.9686925999999998</v>
      </c>
      <c r="T127" s="41">
        <v>28.253260000000001</v>
      </c>
      <c r="U127" s="41">
        <v>84.344633799999997</v>
      </c>
      <c r="V127" s="41">
        <v>0.30609749000000003</v>
      </c>
      <c r="W127" s="41">
        <v>2.2139369000000002</v>
      </c>
      <c r="X127" s="41">
        <v>9.8634939999999993</v>
      </c>
      <c r="Y127" s="41">
        <v>17.567267000000001</v>
      </c>
      <c r="Z127" s="41">
        <v>24.865324000000001</v>
      </c>
      <c r="AA127" s="41">
        <v>9.3158726999999999</v>
      </c>
      <c r="AB127" s="41">
        <v>6.5147110000000001</v>
      </c>
      <c r="AC127" s="41">
        <v>0.13337940000000001</v>
      </c>
      <c r="AD127" s="41">
        <v>1.0697000000000001</v>
      </c>
      <c r="AE127" s="41">
        <v>1.5227280000000001</v>
      </c>
      <c r="AF127" s="41">
        <v>7.4023109999999992</v>
      </c>
      <c r="AG127" s="41">
        <v>3.5538940000000001</v>
      </c>
      <c r="AH127" s="41">
        <v>1.5918310000000001E-2</v>
      </c>
      <c r="AI127" s="41">
        <v>4.9496140000000004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727.11264704000018</v>
      </c>
      <c r="D128" s="41">
        <v>123.44928274</v>
      </c>
      <c r="E128" s="41">
        <v>54.775505840000001</v>
      </c>
      <c r="F128" s="41">
        <v>68.673776899999993</v>
      </c>
      <c r="G128" s="41">
        <v>462.14047807999998</v>
      </c>
      <c r="H128" s="41">
        <v>86.307374699999997</v>
      </c>
      <c r="I128" s="41">
        <v>147.29237600000002</v>
      </c>
      <c r="J128" s="41">
        <v>14.913323999999999</v>
      </c>
      <c r="K128" s="41">
        <v>5.9283739999999998</v>
      </c>
      <c r="L128" s="41">
        <v>39.031040499999996</v>
      </c>
      <c r="M128" s="41">
        <v>6.6238009999999994</v>
      </c>
      <c r="N128" s="41">
        <v>16.39936908</v>
      </c>
      <c r="O128" s="41">
        <v>15.486737</v>
      </c>
      <c r="P128" s="41">
        <v>18.081942999999999</v>
      </c>
      <c r="Q128" s="41">
        <v>52.889140000000005</v>
      </c>
      <c r="R128" s="41">
        <v>8.2090522999999997</v>
      </c>
      <c r="S128" s="41">
        <v>9.7203964999999997</v>
      </c>
      <c r="T128" s="41">
        <v>41.257550000000002</v>
      </c>
      <c r="U128" s="41">
        <v>133.49889921999997</v>
      </c>
      <c r="V128" s="41">
        <v>0.49734808000000003</v>
      </c>
      <c r="W128" s="41">
        <v>3.3132506000000004</v>
      </c>
      <c r="X128" s="41">
        <v>15.9038</v>
      </c>
      <c r="Y128" s="41">
        <v>26.18038</v>
      </c>
      <c r="Z128" s="41">
        <v>41.951533999999995</v>
      </c>
      <c r="AA128" s="41">
        <v>15.644656999999999</v>
      </c>
      <c r="AB128" s="41">
        <v>10.896214000000001</v>
      </c>
      <c r="AC128" s="41">
        <v>0.1666503</v>
      </c>
      <c r="AD128" s="41">
        <v>1.307901</v>
      </c>
      <c r="AE128" s="41">
        <v>2.8178510000000001</v>
      </c>
      <c r="AF128" s="41">
        <v>9.6716879999999996</v>
      </c>
      <c r="AG128" s="41">
        <v>5.12277</v>
      </c>
      <c r="AH128" s="41">
        <v>2.4855240000000001E-2</v>
      </c>
      <c r="AI128" s="41">
        <v>8.023987</v>
      </c>
    </row>
    <row r="129" spans="1:35" hidden="1" outlineLevel="3" x14ac:dyDescent="0.4">
      <c r="A129" s="37">
        <v>4</v>
      </c>
      <c r="B129" s="38" t="s">
        <v>158</v>
      </c>
      <c r="C129" s="41">
        <v>318.27597564699988</v>
      </c>
      <c r="D129" s="41">
        <v>58.359835959999998</v>
      </c>
      <c r="E129" s="41">
        <v>24.655517159999999</v>
      </c>
      <c r="F129" s="41">
        <v>33.704318799999996</v>
      </c>
      <c r="G129" s="41">
        <v>197.09994469999998</v>
      </c>
      <c r="H129" s="41">
        <v>32.815291169999995</v>
      </c>
      <c r="I129" s="41">
        <v>66.620095000000006</v>
      </c>
      <c r="J129" s="41">
        <v>6.0817601999999997</v>
      </c>
      <c r="K129" s="41">
        <v>3.4590991999999998</v>
      </c>
      <c r="L129" s="41">
        <v>23.697995119999995</v>
      </c>
      <c r="M129" s="41">
        <v>2.3316976</v>
      </c>
      <c r="N129" s="41">
        <v>9.6816800100000009</v>
      </c>
      <c r="O129" s="41">
        <v>4.2787759999999997</v>
      </c>
      <c r="P129" s="41">
        <v>6.8247970000000002</v>
      </c>
      <c r="Q129" s="41">
        <v>15.893609000000001</v>
      </c>
      <c r="R129" s="41">
        <v>6.163894</v>
      </c>
      <c r="S129" s="41">
        <v>5.8205804000000017</v>
      </c>
      <c r="T129" s="41">
        <v>13.430669999999999</v>
      </c>
      <c r="U129" s="41">
        <v>55.983290986999997</v>
      </c>
      <c r="V129" s="41">
        <v>0.34618960700000001</v>
      </c>
      <c r="W129" s="41">
        <v>0.86327370000000003</v>
      </c>
      <c r="X129" s="41">
        <v>3.5410629999999998</v>
      </c>
      <c r="Y129" s="41">
        <v>10.09065</v>
      </c>
      <c r="Z129" s="41">
        <v>18.314702</v>
      </c>
      <c r="AA129" s="41">
        <v>8.5395721000000009</v>
      </c>
      <c r="AB129" s="41">
        <v>4.4957339000000003</v>
      </c>
      <c r="AC129" s="41">
        <v>4.8975280000000003E-2</v>
      </c>
      <c r="AD129" s="41">
        <v>0.41379359999999998</v>
      </c>
      <c r="AE129" s="41">
        <v>0.95383490000000004</v>
      </c>
      <c r="AF129" s="41">
        <v>4.7480849999999997</v>
      </c>
      <c r="AG129" s="41">
        <v>3.6174010000000001</v>
      </c>
      <c r="AH129" s="41">
        <v>1.00169E-2</v>
      </c>
      <c r="AI129" s="41">
        <v>6.8329040000000001</v>
      </c>
    </row>
    <row r="130" spans="1:35" hidden="1" outlineLevel="3" x14ac:dyDescent="0.4">
      <c r="A130" s="18">
        <v>4</v>
      </c>
      <c r="B130" s="40" t="s">
        <v>159</v>
      </c>
      <c r="C130" s="41">
        <v>578.65445778000026</v>
      </c>
      <c r="D130" s="41">
        <v>105.22686388000001</v>
      </c>
      <c r="E130" s="41">
        <v>45.885169080000011</v>
      </c>
      <c r="F130" s="41">
        <v>59.341694799999999</v>
      </c>
      <c r="G130" s="41">
        <v>352.05755197999997</v>
      </c>
      <c r="H130" s="41">
        <v>69.480426600000001</v>
      </c>
      <c r="I130" s="41">
        <v>107.98845900000001</v>
      </c>
      <c r="J130" s="41">
        <v>12.589557999999998</v>
      </c>
      <c r="K130" s="41">
        <v>5.6951742999999997</v>
      </c>
      <c r="L130" s="41">
        <v>38.561882900000001</v>
      </c>
      <c r="M130" s="41">
        <v>5.1811959999999999</v>
      </c>
      <c r="N130" s="41">
        <v>16.047197879999999</v>
      </c>
      <c r="O130" s="41">
        <v>9.2482570000000006</v>
      </c>
      <c r="P130" s="41">
        <v>12.151187</v>
      </c>
      <c r="Q130" s="41">
        <v>27.445748999999999</v>
      </c>
      <c r="R130" s="41">
        <v>9.2281782000000003</v>
      </c>
      <c r="S130" s="41">
        <v>9.2724261000000006</v>
      </c>
      <c r="T130" s="41">
        <v>29.167860000000001</v>
      </c>
      <c r="U130" s="41">
        <v>111.93340291999999</v>
      </c>
      <c r="V130" s="41">
        <v>0.52491763000000002</v>
      </c>
      <c r="W130" s="41">
        <v>2.0162934999999997</v>
      </c>
      <c r="X130" s="41">
        <v>10.57635</v>
      </c>
      <c r="Y130" s="41">
        <v>22.293140000000001</v>
      </c>
      <c r="Z130" s="41">
        <v>37.592817999999994</v>
      </c>
      <c r="AA130" s="41">
        <v>13.831163099999999</v>
      </c>
      <c r="AB130" s="41">
        <v>8.4802689999999998</v>
      </c>
      <c r="AC130" s="41">
        <v>0.1166083</v>
      </c>
      <c r="AD130" s="41">
        <v>0.92722800000000005</v>
      </c>
      <c r="AE130" s="41">
        <v>2.002068</v>
      </c>
      <c r="AF130" s="41">
        <v>8.1630450000000003</v>
      </c>
      <c r="AG130" s="41">
        <v>5.3891109999999998</v>
      </c>
      <c r="AH130" s="41">
        <v>2.0391389999999999E-2</v>
      </c>
      <c r="AI130" s="41">
        <v>9.4366389999999996</v>
      </c>
    </row>
    <row r="131" spans="1:35" hidden="1" outlineLevel="3" x14ac:dyDescent="0.4">
      <c r="A131" s="18">
        <v>4</v>
      </c>
      <c r="B131" s="40" t="s">
        <v>160</v>
      </c>
      <c r="C131" s="41">
        <v>366.68512851300005</v>
      </c>
      <c r="D131" s="41">
        <v>66.503722209999992</v>
      </c>
      <c r="E131" s="41">
        <v>28.571380309999999</v>
      </c>
      <c r="F131" s="41">
        <v>37.932341899999997</v>
      </c>
      <c r="G131" s="41">
        <v>226.00417338999998</v>
      </c>
      <c r="H131" s="41">
        <v>42.075468600000001</v>
      </c>
      <c r="I131" s="41">
        <v>69.134125999999995</v>
      </c>
      <c r="J131" s="41">
        <v>7.6694870999999996</v>
      </c>
      <c r="K131" s="41">
        <v>3.9491955000000001</v>
      </c>
      <c r="L131" s="41">
        <v>26.524050700000007</v>
      </c>
      <c r="M131" s="41">
        <v>3.0214899000000002</v>
      </c>
      <c r="N131" s="41">
        <v>11.04793439</v>
      </c>
      <c r="O131" s="41">
        <v>5.6804949999999996</v>
      </c>
      <c r="P131" s="41">
        <v>8.2814930000000011</v>
      </c>
      <c r="Q131" s="41">
        <v>17.856472999999998</v>
      </c>
      <c r="R131" s="41">
        <v>6.6523688000000005</v>
      </c>
      <c r="S131" s="41">
        <v>6.4382913999999998</v>
      </c>
      <c r="T131" s="41">
        <v>17.673300000000001</v>
      </c>
      <c r="U131" s="41">
        <v>67.002912913000003</v>
      </c>
      <c r="V131" s="41">
        <v>0.37503362300000004</v>
      </c>
      <c r="W131" s="41">
        <v>1.1758265000000001</v>
      </c>
      <c r="X131" s="41">
        <v>5.5700620000000001</v>
      </c>
      <c r="Y131" s="41">
        <v>12.611049999999999</v>
      </c>
      <c r="Z131" s="41">
        <v>21.073219999999999</v>
      </c>
      <c r="AA131" s="41">
        <v>9.5653986999999994</v>
      </c>
      <c r="AB131" s="41">
        <v>5.4405007999999997</v>
      </c>
      <c r="AC131" s="41">
        <v>6.4299270000000006E-2</v>
      </c>
      <c r="AD131" s="41">
        <v>0.53137849999999998</v>
      </c>
      <c r="AE131" s="41">
        <v>1.193265</v>
      </c>
      <c r="AF131" s="41">
        <v>5.5000429999999998</v>
      </c>
      <c r="AG131" s="41">
        <v>3.8907340000000001</v>
      </c>
      <c r="AH131" s="41">
        <v>1.2101519999999999E-2</v>
      </c>
      <c r="AI131" s="41">
        <v>7.1743199999999998</v>
      </c>
    </row>
    <row r="132" spans="1:35" hidden="1" outlineLevel="3" x14ac:dyDescent="0.4">
      <c r="A132" s="18">
        <v>4</v>
      </c>
      <c r="B132" s="40" t="s">
        <v>161</v>
      </c>
      <c r="C132" s="41">
        <v>17189.175855999998</v>
      </c>
      <c r="D132" s="41">
        <v>3036.9889262999995</v>
      </c>
      <c r="E132" s="41">
        <v>1492.7658463</v>
      </c>
      <c r="F132" s="41">
        <v>1544.2230799999998</v>
      </c>
      <c r="G132" s="41">
        <v>10799.025718999999</v>
      </c>
      <c r="H132" s="41">
        <v>2244.5255109999998</v>
      </c>
      <c r="I132" s="41">
        <v>3894.5411000000004</v>
      </c>
      <c r="J132" s="41">
        <v>380.92843000000005</v>
      </c>
      <c r="K132" s="41">
        <v>85.365729999999999</v>
      </c>
      <c r="L132" s="41">
        <v>750.113607</v>
      </c>
      <c r="M132" s="41">
        <v>184.79846999999998</v>
      </c>
      <c r="N132" s="41">
        <v>301.63168099999996</v>
      </c>
      <c r="O132" s="41">
        <v>412.03999999999996</v>
      </c>
      <c r="P132" s="41">
        <v>310.89451000000003</v>
      </c>
      <c r="Q132" s="41">
        <v>1012.61141</v>
      </c>
      <c r="R132" s="41">
        <v>80.910970000000006</v>
      </c>
      <c r="S132" s="41">
        <v>168.5547</v>
      </c>
      <c r="T132" s="41">
        <v>972.1096</v>
      </c>
      <c r="U132" s="41">
        <v>3307.5528607000001</v>
      </c>
      <c r="V132" s="41">
        <v>6.5629329999999992</v>
      </c>
      <c r="W132" s="41">
        <v>94.80274</v>
      </c>
      <c r="X132" s="41">
        <v>474.2208</v>
      </c>
      <c r="Y132" s="41">
        <v>705.98710000000005</v>
      </c>
      <c r="Z132" s="41">
        <v>1215.27369</v>
      </c>
      <c r="AA132" s="41">
        <v>246.91045400000002</v>
      </c>
      <c r="AB132" s="41">
        <v>231.29523999999998</v>
      </c>
      <c r="AC132" s="41">
        <v>4.2641879999999999</v>
      </c>
      <c r="AD132" s="41">
        <v>33.707380000000001</v>
      </c>
      <c r="AE132" s="41">
        <v>69.383859999999999</v>
      </c>
      <c r="AF132" s="41">
        <v>165.70168999999999</v>
      </c>
      <c r="AG132" s="41">
        <v>58.759880000000003</v>
      </c>
      <c r="AH132" s="41">
        <v>0.68290569999999995</v>
      </c>
      <c r="AI132" s="41">
        <v>45.608350000000002</v>
      </c>
    </row>
    <row r="133" spans="1:35" hidden="1" outlineLevel="3" x14ac:dyDescent="0.4">
      <c r="A133" s="18">
        <v>4</v>
      </c>
      <c r="B133" s="40" t="s">
        <v>162</v>
      </c>
      <c r="C133" s="39">
        <v>415.34634046699989</v>
      </c>
      <c r="D133" s="39">
        <v>76.518378940000005</v>
      </c>
      <c r="E133" s="39">
        <v>33.218255440000007</v>
      </c>
      <c r="F133" s="39">
        <v>43.300123499999998</v>
      </c>
      <c r="G133" s="39">
        <v>256.13056632000001</v>
      </c>
      <c r="H133" s="39">
        <v>53.580394200000001</v>
      </c>
      <c r="I133" s="39">
        <v>75.456886999999995</v>
      </c>
      <c r="J133" s="39">
        <v>8.9793821999999999</v>
      </c>
      <c r="K133" s="39">
        <v>4.5646230999999995</v>
      </c>
      <c r="L133" s="39">
        <v>29.439716100000009</v>
      </c>
      <c r="M133" s="39">
        <v>3.0958320000000001</v>
      </c>
      <c r="N133" s="39">
        <v>12.272557320000001</v>
      </c>
      <c r="O133" s="39">
        <v>6.1122840000000007</v>
      </c>
      <c r="P133" s="39">
        <v>8.9259710000000005</v>
      </c>
      <c r="Q133" s="39">
        <v>19.520733999999997</v>
      </c>
      <c r="R133" s="39">
        <v>7.606541</v>
      </c>
      <c r="S133" s="39">
        <v>7.3937843999999995</v>
      </c>
      <c r="T133" s="39">
        <v>19.18186</v>
      </c>
      <c r="U133" s="39">
        <v>74.481048207000001</v>
      </c>
      <c r="V133" s="39">
        <v>0.42682620700000001</v>
      </c>
      <c r="W133" s="39">
        <v>1.2589165</v>
      </c>
      <c r="X133" s="39">
        <v>5.5449099999999998</v>
      </c>
      <c r="Y133" s="39">
        <v>14.352238</v>
      </c>
      <c r="Z133" s="39">
        <v>22.83053</v>
      </c>
      <c r="AA133" s="39">
        <v>10.752773999999999</v>
      </c>
      <c r="AB133" s="39">
        <v>6.1518701999999994</v>
      </c>
      <c r="AC133" s="39">
        <v>7.9999669999999995E-2</v>
      </c>
      <c r="AD133" s="39">
        <v>0.65530060000000001</v>
      </c>
      <c r="AE133" s="39">
        <v>1.2717229999999999</v>
      </c>
      <c r="AF133" s="39">
        <v>6.5675930000000005</v>
      </c>
      <c r="AG133" s="39">
        <v>4.5750419999999998</v>
      </c>
      <c r="AH133" s="39">
        <v>1.332503E-2</v>
      </c>
      <c r="AI133" s="39">
        <v>8.2163470000000007</v>
      </c>
    </row>
    <row r="134" spans="1:35" hidden="1" outlineLevel="3" collapsed="1" x14ac:dyDescent="0.4">
      <c r="A134" s="18">
        <v>4</v>
      </c>
      <c r="B134" s="40" t="s">
        <v>163</v>
      </c>
      <c r="C134" s="41">
        <v>1020.6350410200001</v>
      </c>
      <c r="D134" s="41">
        <v>161.83580103</v>
      </c>
      <c r="E134" s="41">
        <v>66.955642030000007</v>
      </c>
      <c r="F134" s="41">
        <v>94.880158999999992</v>
      </c>
      <c r="G134" s="41">
        <v>635.28452231999995</v>
      </c>
      <c r="H134" s="41">
        <v>187.0707132</v>
      </c>
      <c r="I134" s="41">
        <v>198.77709900000002</v>
      </c>
      <c r="J134" s="41">
        <v>26.045631</v>
      </c>
      <c r="K134" s="41">
        <v>7.5113270000000005</v>
      </c>
      <c r="L134" s="41">
        <v>43.061241599999995</v>
      </c>
      <c r="M134" s="41">
        <v>6.4961460000000004</v>
      </c>
      <c r="N134" s="41">
        <v>18.70622492</v>
      </c>
      <c r="O134" s="41">
        <v>17.264424999999999</v>
      </c>
      <c r="P134" s="41">
        <v>16.612351999999998</v>
      </c>
      <c r="Q134" s="41">
        <v>42.999414000000002</v>
      </c>
      <c r="R134" s="41">
        <v>9.3681599999999996</v>
      </c>
      <c r="S134" s="41">
        <v>13.3197486</v>
      </c>
      <c r="T134" s="41">
        <v>48.052039999999998</v>
      </c>
      <c r="U134" s="41">
        <v>214.29707367</v>
      </c>
      <c r="V134" s="41">
        <v>0.65737835999999994</v>
      </c>
      <c r="W134" s="41">
        <v>3.8920854</v>
      </c>
      <c r="X134" s="41">
        <v>22.049199999999999</v>
      </c>
      <c r="Y134" s="41">
        <v>32.90493</v>
      </c>
      <c r="Z134" s="41">
        <v>94.365136000000007</v>
      </c>
      <c r="AA134" s="41">
        <v>17.396527800000001</v>
      </c>
      <c r="AB134" s="41">
        <v>13.091573</v>
      </c>
      <c r="AC134" s="41">
        <v>0.22688320000000001</v>
      </c>
      <c r="AD134" s="41">
        <v>1.7996719999999999</v>
      </c>
      <c r="AE134" s="41">
        <v>2.7410770000000002</v>
      </c>
      <c r="AF134" s="41">
        <v>18.346473</v>
      </c>
      <c r="AG134" s="41">
        <v>6.7922830000000003</v>
      </c>
      <c r="AH134" s="41">
        <v>3.3854910000000002E-2</v>
      </c>
      <c r="AI134" s="41">
        <v>9.2176439999999999</v>
      </c>
    </row>
    <row r="135" spans="1:35" hidden="1" outlineLevel="2" x14ac:dyDescent="0.4">
      <c r="A135" s="18">
        <v>3</v>
      </c>
      <c r="B135" s="40" t="s">
        <v>164</v>
      </c>
      <c r="C135" s="41">
        <v>8911.8435666470014</v>
      </c>
      <c r="D135" s="41">
        <v>1768.9542255490001</v>
      </c>
      <c r="E135" s="41">
        <v>737.03268104899985</v>
      </c>
      <c r="F135" s="41">
        <v>1031.9215445000002</v>
      </c>
      <c r="G135" s="41">
        <v>4841.044998892</v>
      </c>
      <c r="H135" s="41">
        <v>1308.7491643400001</v>
      </c>
      <c r="I135" s="41">
        <v>1410.5048119999999</v>
      </c>
      <c r="J135" s="41">
        <v>209.4954692</v>
      </c>
      <c r="K135" s="41">
        <v>52.726280099999997</v>
      </c>
      <c r="L135" s="41">
        <v>461.91930435000006</v>
      </c>
      <c r="M135" s="41">
        <v>67.042681899999991</v>
      </c>
      <c r="N135" s="41">
        <v>195.792346482</v>
      </c>
      <c r="O135" s="41">
        <v>137.8050629</v>
      </c>
      <c r="P135" s="41">
        <v>126.6008459</v>
      </c>
      <c r="Q135" s="41">
        <v>312.01845530000003</v>
      </c>
      <c r="R135" s="41">
        <v>77.578485600000008</v>
      </c>
      <c r="S135" s="41">
        <v>102.78938382</v>
      </c>
      <c r="T135" s="41">
        <v>378.02270699999997</v>
      </c>
      <c r="U135" s="41">
        <v>2226.7049632060007</v>
      </c>
      <c r="V135" s="41">
        <v>6.385066621</v>
      </c>
      <c r="W135" s="41">
        <v>37.31657877</v>
      </c>
      <c r="X135" s="41">
        <v>205.10641699999999</v>
      </c>
      <c r="Y135" s="41">
        <v>493.632858</v>
      </c>
      <c r="Z135" s="41">
        <v>995.39908760000003</v>
      </c>
      <c r="AA135" s="41">
        <v>150.91152009999999</v>
      </c>
      <c r="AB135" s="41">
        <v>122.57555140000001</v>
      </c>
      <c r="AC135" s="41">
        <v>2.4050397800000001</v>
      </c>
      <c r="AD135" s="41">
        <v>19.758852300000001</v>
      </c>
      <c r="AE135" s="41">
        <v>30.4700554</v>
      </c>
      <c r="AF135" s="41">
        <v>104.71901709999999</v>
      </c>
      <c r="AG135" s="41">
        <v>57.579622000000001</v>
      </c>
      <c r="AH135" s="41">
        <v>0.44529713499999996</v>
      </c>
      <c r="AI135" s="41">
        <v>75.139379000000005</v>
      </c>
    </row>
    <row r="136" spans="1:35" hidden="1" outlineLevel="3" x14ac:dyDescent="0.4">
      <c r="A136" s="18">
        <v>4</v>
      </c>
      <c r="B136" s="40" t="s">
        <v>165</v>
      </c>
      <c r="C136" s="41">
        <v>131.99208837499998</v>
      </c>
      <c r="D136" s="41">
        <v>26.171260074999999</v>
      </c>
      <c r="E136" s="41">
        <v>10.846487575000001</v>
      </c>
      <c r="F136" s="41">
        <v>15.3247725</v>
      </c>
      <c r="G136" s="41">
        <v>77.665602731999996</v>
      </c>
      <c r="H136" s="41">
        <v>14.247682209999999</v>
      </c>
      <c r="I136" s="41">
        <v>19.762502999999999</v>
      </c>
      <c r="J136" s="41">
        <v>2.6453481999999999</v>
      </c>
      <c r="K136" s="41">
        <v>1.5814462</v>
      </c>
      <c r="L136" s="41">
        <v>11.26473092</v>
      </c>
      <c r="M136" s="41">
        <v>1.0240301999999999</v>
      </c>
      <c r="N136" s="41">
        <v>4.4927512219999999</v>
      </c>
      <c r="O136" s="41">
        <v>1.7601879</v>
      </c>
      <c r="P136" s="41">
        <v>3.0174706999999996</v>
      </c>
      <c r="Q136" s="41">
        <v>6.6023387000000007</v>
      </c>
      <c r="R136" s="41">
        <v>2.8484155000000002</v>
      </c>
      <c r="S136" s="41">
        <v>2.7021589800000001</v>
      </c>
      <c r="T136" s="41">
        <v>5.716539</v>
      </c>
      <c r="U136" s="41">
        <v>24.913963568</v>
      </c>
      <c r="V136" s="41">
        <v>0.162787816</v>
      </c>
      <c r="W136" s="41">
        <v>0.32702736999999998</v>
      </c>
      <c r="X136" s="41">
        <v>1.4348259999999999</v>
      </c>
      <c r="Y136" s="41">
        <v>4.4053899999999997</v>
      </c>
      <c r="Z136" s="41">
        <v>8.0672728000000014</v>
      </c>
      <c r="AA136" s="41">
        <v>4.0536327999999999</v>
      </c>
      <c r="AB136" s="41">
        <v>1.9790036</v>
      </c>
      <c r="AC136" s="41">
        <v>2.080719E-2</v>
      </c>
      <c r="AD136" s="41">
        <v>0.1737273</v>
      </c>
      <c r="AE136" s="41">
        <v>0.41570960000000001</v>
      </c>
      <c r="AF136" s="41">
        <v>2.1469478999999998</v>
      </c>
      <c r="AG136" s="41">
        <v>1.72241</v>
      </c>
      <c r="AH136" s="41">
        <v>4.421192E-3</v>
      </c>
      <c r="AI136" s="41">
        <v>3.2412619999999999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244.260092133</v>
      </c>
      <c r="D137" s="41">
        <v>46.265121230000005</v>
      </c>
      <c r="E137" s="41">
        <v>20.005499530000002</v>
      </c>
      <c r="F137" s="41">
        <v>26.2596217</v>
      </c>
      <c r="G137" s="41">
        <v>145.75570450999999</v>
      </c>
      <c r="H137" s="41">
        <v>28.120963830000001</v>
      </c>
      <c r="I137" s="41">
        <v>38.646404000000004</v>
      </c>
      <c r="J137" s="41">
        <v>5.1800682</v>
      </c>
      <c r="K137" s="41">
        <v>2.5080583000000001</v>
      </c>
      <c r="L137" s="41">
        <v>18.440954289999997</v>
      </c>
      <c r="M137" s="41">
        <v>1.8838531999999999</v>
      </c>
      <c r="N137" s="41">
        <v>7.3698784899999996</v>
      </c>
      <c r="O137" s="41">
        <v>4.1843970000000006</v>
      </c>
      <c r="P137" s="41">
        <v>5.0846020000000003</v>
      </c>
      <c r="Q137" s="41">
        <v>13.780726</v>
      </c>
      <c r="R137" s="41">
        <v>4.2823874999999996</v>
      </c>
      <c r="S137" s="41">
        <v>4.3204716999999997</v>
      </c>
      <c r="T137" s="41">
        <v>11.95294</v>
      </c>
      <c r="U137" s="41">
        <v>47.485980392999998</v>
      </c>
      <c r="V137" s="41">
        <v>0.25425440199999999</v>
      </c>
      <c r="W137" s="41">
        <v>0.78152969999999999</v>
      </c>
      <c r="X137" s="41">
        <v>3.459152</v>
      </c>
      <c r="Y137" s="41">
        <v>8.7239930000000001</v>
      </c>
      <c r="Z137" s="41">
        <v>16.562592500000001</v>
      </c>
      <c r="AA137" s="41">
        <v>6.2222691999999995</v>
      </c>
      <c r="AB137" s="41">
        <v>3.9306235999999997</v>
      </c>
      <c r="AC137" s="41">
        <v>4.3917869999999998E-2</v>
      </c>
      <c r="AD137" s="41">
        <v>0.37129529999999999</v>
      </c>
      <c r="AE137" s="41">
        <v>0.77764619999999995</v>
      </c>
      <c r="AF137" s="41">
        <v>3.6939241000000003</v>
      </c>
      <c r="AG137" s="41">
        <v>2.6560109999999999</v>
      </c>
      <c r="AH137" s="41">
        <v>8.7715209999999991E-3</v>
      </c>
      <c r="AI137" s="41">
        <v>4.7532860000000001</v>
      </c>
    </row>
    <row r="138" spans="1:35" hidden="1" outlineLevel="3" x14ac:dyDescent="0.4">
      <c r="A138" s="37">
        <v>4</v>
      </c>
      <c r="B138" s="38" t="s">
        <v>167</v>
      </c>
      <c r="C138" s="41">
        <v>208.19019929700002</v>
      </c>
      <c r="D138" s="41">
        <v>40.437854827000002</v>
      </c>
      <c r="E138" s="41">
        <v>17.417503927000002</v>
      </c>
      <c r="F138" s="41">
        <v>23.0203509</v>
      </c>
      <c r="G138" s="41">
        <v>123.58729719000002</v>
      </c>
      <c r="H138" s="41">
        <v>23.254288379999998</v>
      </c>
      <c r="I138" s="41">
        <v>32.846588999999994</v>
      </c>
      <c r="J138" s="41">
        <v>4.3350375000000003</v>
      </c>
      <c r="K138" s="41">
        <v>2.3939254000000001</v>
      </c>
      <c r="L138" s="41">
        <v>16.213175740000004</v>
      </c>
      <c r="M138" s="41">
        <v>1.7340647</v>
      </c>
      <c r="N138" s="41">
        <v>6.8006746000000007</v>
      </c>
      <c r="O138" s="41">
        <v>2.9838399999999998</v>
      </c>
      <c r="P138" s="41">
        <v>4.8420380000000005</v>
      </c>
      <c r="Q138" s="41">
        <v>10.533478000000001</v>
      </c>
      <c r="R138" s="41">
        <v>4.2463696999999998</v>
      </c>
      <c r="S138" s="41">
        <v>3.91965217</v>
      </c>
      <c r="T138" s="41">
        <v>9.4841639999999998</v>
      </c>
      <c r="U138" s="41">
        <v>39.572269279999993</v>
      </c>
      <c r="V138" s="41">
        <v>0.23657546000000002</v>
      </c>
      <c r="W138" s="41">
        <v>0.60758519999999994</v>
      </c>
      <c r="X138" s="41">
        <v>2.7324419999999998</v>
      </c>
      <c r="Y138" s="41">
        <v>7.2917719999999999</v>
      </c>
      <c r="Z138" s="41">
        <v>12.720769600000001</v>
      </c>
      <c r="AA138" s="41">
        <v>5.8761460999999997</v>
      </c>
      <c r="AB138" s="41">
        <v>3.2581201000000002</v>
      </c>
      <c r="AC138" s="41">
        <v>3.7485879999999999E-2</v>
      </c>
      <c r="AD138" s="41">
        <v>0.30542429999999998</v>
      </c>
      <c r="AE138" s="41">
        <v>0.68928480000000003</v>
      </c>
      <c r="AF138" s="41">
        <v>3.3463764</v>
      </c>
      <c r="AG138" s="41">
        <v>2.4632339999999999</v>
      </c>
      <c r="AH138" s="41">
        <v>7.0534400000000002E-3</v>
      </c>
      <c r="AI138" s="41">
        <v>4.592778</v>
      </c>
    </row>
    <row r="139" spans="1:35" hidden="1" outlineLevel="3" x14ac:dyDescent="0.4">
      <c r="A139" s="18">
        <v>4</v>
      </c>
      <c r="B139" s="40" t="s">
        <v>168</v>
      </c>
      <c r="C139" s="41">
        <v>178.56882341100001</v>
      </c>
      <c r="D139" s="41">
        <v>35.990070180999993</v>
      </c>
      <c r="E139" s="41">
        <v>14.876196081</v>
      </c>
      <c r="F139" s="41">
        <v>21.113874099999997</v>
      </c>
      <c r="G139" s="41">
        <v>104.50740209</v>
      </c>
      <c r="H139" s="41">
        <v>19.204102280000001</v>
      </c>
      <c r="I139" s="41">
        <v>25.470122</v>
      </c>
      <c r="J139" s="41">
        <v>3.5836035000000002</v>
      </c>
      <c r="K139" s="41">
        <v>2.1756853</v>
      </c>
      <c r="L139" s="41">
        <v>14.8449332</v>
      </c>
      <c r="M139" s="41">
        <v>1.3484391</v>
      </c>
      <c r="N139" s="41">
        <v>6.0827531399999994</v>
      </c>
      <c r="O139" s="41">
        <v>2.4283939999999999</v>
      </c>
      <c r="P139" s="41">
        <v>4.1733509</v>
      </c>
      <c r="Q139" s="41">
        <v>9.8142194999999983</v>
      </c>
      <c r="R139" s="41">
        <v>4.0387035999999998</v>
      </c>
      <c r="S139" s="41">
        <v>3.6362665700000001</v>
      </c>
      <c r="T139" s="41">
        <v>7.7068289999999999</v>
      </c>
      <c r="U139" s="41">
        <v>33.648060139999998</v>
      </c>
      <c r="V139" s="41">
        <v>0.220092697</v>
      </c>
      <c r="W139" s="41">
        <v>0.45385300000000001</v>
      </c>
      <c r="X139" s="41">
        <v>1.8466590000000001</v>
      </c>
      <c r="Y139" s="41">
        <v>5.9877959999999995</v>
      </c>
      <c r="Z139" s="41">
        <v>10.928717599999999</v>
      </c>
      <c r="AA139" s="41">
        <v>5.3194893000000008</v>
      </c>
      <c r="AB139" s="41">
        <v>2.7860769000000003</v>
      </c>
      <c r="AC139" s="41">
        <v>2.7945480000000002E-2</v>
      </c>
      <c r="AD139" s="41">
        <v>0.24128479999999999</v>
      </c>
      <c r="AE139" s="41">
        <v>0.57513499999999995</v>
      </c>
      <c r="AF139" s="41">
        <v>2.9492785000000001</v>
      </c>
      <c r="AG139" s="41">
        <v>2.3057470000000002</v>
      </c>
      <c r="AH139" s="41">
        <v>5.984863E-3</v>
      </c>
      <c r="AI139" s="41">
        <v>4.4232909999999999</v>
      </c>
    </row>
    <row r="140" spans="1:35" hidden="1" outlineLevel="3" x14ac:dyDescent="0.4">
      <c r="A140" s="18">
        <v>4</v>
      </c>
      <c r="B140" s="40" t="s">
        <v>169</v>
      </c>
      <c r="C140" s="41">
        <v>199.933457395</v>
      </c>
      <c r="D140" s="41">
        <v>40.649660466</v>
      </c>
      <c r="E140" s="41">
        <v>16.922134866</v>
      </c>
      <c r="F140" s="41">
        <v>23.7275256</v>
      </c>
      <c r="G140" s="41">
        <v>116.67888246</v>
      </c>
      <c r="H140" s="41">
        <v>20.971536180000001</v>
      </c>
      <c r="I140" s="41">
        <v>28.789525999999995</v>
      </c>
      <c r="J140" s="41">
        <v>4.0139250000000004</v>
      </c>
      <c r="K140" s="41">
        <v>2.5036022</v>
      </c>
      <c r="L140" s="41">
        <v>16.792626349999999</v>
      </c>
      <c r="M140" s="41">
        <v>1.5156513999999999</v>
      </c>
      <c r="N140" s="41">
        <v>6.993398</v>
      </c>
      <c r="O140" s="41">
        <v>2.6720600000000001</v>
      </c>
      <c r="P140" s="41">
        <v>4.7947152000000006</v>
      </c>
      <c r="Q140" s="41">
        <v>10.158244099999999</v>
      </c>
      <c r="R140" s="41">
        <v>4.6905856999999997</v>
      </c>
      <c r="S140" s="41">
        <v>4.16172933</v>
      </c>
      <c r="T140" s="41">
        <v>8.621283</v>
      </c>
      <c r="U140" s="41">
        <v>37.536927469000005</v>
      </c>
      <c r="V140" s="41">
        <v>0.25266430200000001</v>
      </c>
      <c r="W140" s="41">
        <v>0.49124900000000005</v>
      </c>
      <c r="X140" s="41">
        <v>2.0078429999999998</v>
      </c>
      <c r="Y140" s="41">
        <v>6.593019</v>
      </c>
      <c r="Z140" s="41">
        <v>12.118362599999999</v>
      </c>
      <c r="AA140" s="41">
        <v>6.0329768000000001</v>
      </c>
      <c r="AB140" s="41">
        <v>3.1232936000000002</v>
      </c>
      <c r="AC140" s="41">
        <v>3.0667449999999999E-2</v>
      </c>
      <c r="AD140" s="41">
        <v>0.26327859999999997</v>
      </c>
      <c r="AE140" s="41">
        <v>0.63265890000000002</v>
      </c>
      <c r="AF140" s="41">
        <v>3.3706322000000002</v>
      </c>
      <c r="AG140" s="41">
        <v>2.6136400000000002</v>
      </c>
      <c r="AH140" s="41">
        <v>6.6420170000000001E-3</v>
      </c>
      <c r="AI140" s="41">
        <v>5.0679869999999996</v>
      </c>
    </row>
    <row r="141" spans="1:35" hidden="1" outlineLevel="3" x14ac:dyDescent="0.4">
      <c r="A141" s="18">
        <v>4</v>
      </c>
      <c r="B141" s="40" t="s">
        <v>170</v>
      </c>
      <c r="C141" s="41">
        <v>215.53357266500004</v>
      </c>
      <c r="D141" s="41">
        <v>42.342073429999999</v>
      </c>
      <c r="E141" s="41">
        <v>17.60356183</v>
      </c>
      <c r="F141" s="41">
        <v>24.738511600000002</v>
      </c>
      <c r="G141" s="41">
        <v>127.78152988999999</v>
      </c>
      <c r="H141" s="41">
        <v>22.68353638</v>
      </c>
      <c r="I141" s="41">
        <v>33.897320000000001</v>
      </c>
      <c r="J141" s="41">
        <v>4.4359457999999998</v>
      </c>
      <c r="K141" s="41">
        <v>2.6420043999999998</v>
      </c>
      <c r="L141" s="41">
        <v>17.355737380000001</v>
      </c>
      <c r="M141" s="41">
        <v>1.7410842</v>
      </c>
      <c r="N141" s="41">
        <v>7.4841361199999996</v>
      </c>
      <c r="O141" s="41">
        <v>2.8528720000000001</v>
      </c>
      <c r="P141" s="41">
        <v>5.1164996</v>
      </c>
      <c r="Q141" s="41">
        <v>10.839702999999998</v>
      </c>
      <c r="R141" s="41">
        <v>5.1108354999999994</v>
      </c>
      <c r="S141" s="41">
        <v>4.2945735100000002</v>
      </c>
      <c r="T141" s="41">
        <v>9.3272820000000003</v>
      </c>
      <c r="U141" s="41">
        <v>40.187317345000004</v>
      </c>
      <c r="V141" s="41">
        <v>0.25940882900000001</v>
      </c>
      <c r="W141" s="41">
        <v>0.56422379999999994</v>
      </c>
      <c r="X141" s="41">
        <v>2.4117929999999999</v>
      </c>
      <c r="Y141" s="41">
        <v>7.0975610000000007</v>
      </c>
      <c r="Z141" s="41">
        <v>12.884904500000001</v>
      </c>
      <c r="AA141" s="41">
        <v>6.1951367999999993</v>
      </c>
      <c r="AB141" s="41">
        <v>3.4990863999999999</v>
      </c>
      <c r="AC141" s="41">
        <v>3.3540159999999999E-2</v>
      </c>
      <c r="AD141" s="41">
        <v>0.28466130000000001</v>
      </c>
      <c r="AE141" s="41">
        <v>0.64936680000000002</v>
      </c>
      <c r="AF141" s="41">
        <v>3.6241269999999997</v>
      </c>
      <c r="AG141" s="41">
        <v>2.676453</v>
      </c>
      <c r="AH141" s="41">
        <v>7.0547559999999997E-3</v>
      </c>
      <c r="AI141" s="41">
        <v>5.2226520000000001</v>
      </c>
    </row>
    <row r="142" spans="1:35" hidden="1" outlineLevel="3" x14ac:dyDescent="0.4">
      <c r="A142" s="18">
        <v>4</v>
      </c>
      <c r="B142" s="40" t="s">
        <v>171</v>
      </c>
      <c r="C142" s="41">
        <v>662.11573557000008</v>
      </c>
      <c r="D142" s="41">
        <v>123.35804952999999</v>
      </c>
      <c r="E142" s="41">
        <v>62.924757829999997</v>
      </c>
      <c r="F142" s="41">
        <v>60.433291699999998</v>
      </c>
      <c r="G142" s="41">
        <v>412.94733701000001</v>
      </c>
      <c r="H142" s="41">
        <v>78.380864900000006</v>
      </c>
      <c r="I142" s="41">
        <v>127.25490000000001</v>
      </c>
      <c r="J142" s="41">
        <v>13.239127999999999</v>
      </c>
      <c r="K142" s="41">
        <v>5.5024046999999996</v>
      </c>
      <c r="L142" s="41">
        <v>42.678710199999998</v>
      </c>
      <c r="M142" s="41">
        <v>4.9453709999999997</v>
      </c>
      <c r="N142" s="41">
        <v>17.594133809999999</v>
      </c>
      <c r="O142" s="41">
        <v>17.614270000000001</v>
      </c>
      <c r="P142" s="41">
        <v>16.751635</v>
      </c>
      <c r="Q142" s="41">
        <v>35.203262000000002</v>
      </c>
      <c r="R142" s="41">
        <v>8.5585565999999993</v>
      </c>
      <c r="S142" s="41">
        <v>10.2117208</v>
      </c>
      <c r="T142" s="41">
        <v>35.01238</v>
      </c>
      <c r="U142" s="41">
        <v>117.22854603000002</v>
      </c>
      <c r="V142" s="41">
        <v>0.49914010000000003</v>
      </c>
      <c r="W142" s="41">
        <v>3.0172528999999999</v>
      </c>
      <c r="X142" s="41">
        <v>14.043939999999999</v>
      </c>
      <c r="Y142" s="41">
        <v>22.132503999999997</v>
      </c>
      <c r="Z142" s="41">
        <v>36.055132999999998</v>
      </c>
      <c r="AA142" s="41">
        <v>14.281873699999998</v>
      </c>
      <c r="AB142" s="41">
        <v>9.5037590000000005</v>
      </c>
      <c r="AC142" s="41">
        <v>0.136571</v>
      </c>
      <c r="AD142" s="41">
        <v>1.068533</v>
      </c>
      <c r="AE142" s="41">
        <v>2.418542</v>
      </c>
      <c r="AF142" s="41">
        <v>8.8984550000000002</v>
      </c>
      <c r="AG142" s="41">
        <v>5.1499490000000003</v>
      </c>
      <c r="AH142" s="41">
        <v>2.289333E-2</v>
      </c>
      <c r="AI142" s="41">
        <v>8.5818030000000007</v>
      </c>
    </row>
    <row r="143" spans="1:35" hidden="1" outlineLevel="3" x14ac:dyDescent="0.4">
      <c r="A143" s="18">
        <v>4</v>
      </c>
      <c r="B143" s="40" t="s">
        <v>172</v>
      </c>
      <c r="C143" s="41">
        <v>517.84924966999984</v>
      </c>
      <c r="D143" s="41">
        <v>91.821285079999996</v>
      </c>
      <c r="E143" s="41">
        <v>40.51375608</v>
      </c>
      <c r="F143" s="41">
        <v>51.307529000000002</v>
      </c>
      <c r="G143" s="41">
        <v>323.53127687</v>
      </c>
      <c r="H143" s="41">
        <v>56.812013799999995</v>
      </c>
      <c r="I143" s="41">
        <v>94.955765999999997</v>
      </c>
      <c r="J143" s="41">
        <v>10.259295</v>
      </c>
      <c r="K143" s="41">
        <v>4.4906386000000005</v>
      </c>
      <c r="L143" s="41">
        <v>32.740554500000002</v>
      </c>
      <c r="M143" s="41">
        <v>4.5241220000000002</v>
      </c>
      <c r="N143" s="41">
        <v>13.071865970000001</v>
      </c>
      <c r="O143" s="41">
        <v>12.775245999999999</v>
      </c>
      <c r="P143" s="41">
        <v>12.875517</v>
      </c>
      <c r="Q143" s="41">
        <v>35.766168999999998</v>
      </c>
      <c r="R143" s="41">
        <v>7.4336823000000001</v>
      </c>
      <c r="S143" s="41">
        <v>8.5720767000000002</v>
      </c>
      <c r="T143" s="41">
        <v>29.25433</v>
      </c>
      <c r="U143" s="41">
        <v>95.314602720000011</v>
      </c>
      <c r="V143" s="41">
        <v>0.41751916</v>
      </c>
      <c r="W143" s="41">
        <v>2.2805483999999998</v>
      </c>
      <c r="X143" s="41">
        <v>10.474880000000001</v>
      </c>
      <c r="Y143" s="41">
        <v>16.918237000000001</v>
      </c>
      <c r="Z143" s="41">
        <v>31.513497000000001</v>
      </c>
      <c r="AA143" s="41">
        <v>11.3681357</v>
      </c>
      <c r="AB143" s="41">
        <v>8.2739185000000006</v>
      </c>
      <c r="AC143" s="41">
        <v>9.727893E-2</v>
      </c>
      <c r="AD143" s="41">
        <v>0.82370560000000004</v>
      </c>
      <c r="AE143" s="41">
        <v>1.873529</v>
      </c>
      <c r="AF143" s="41">
        <v>7.0467739999999992</v>
      </c>
      <c r="AG143" s="41">
        <v>4.208634</v>
      </c>
      <c r="AH143" s="41">
        <v>1.7945429999999998E-2</v>
      </c>
      <c r="AI143" s="41">
        <v>7.1820849999999998</v>
      </c>
    </row>
    <row r="144" spans="1:35" hidden="1" outlineLevel="3" x14ac:dyDescent="0.4">
      <c r="A144" s="18">
        <v>4</v>
      </c>
      <c r="B144" s="40" t="s">
        <v>173</v>
      </c>
      <c r="C144" s="41">
        <v>257.85727475400006</v>
      </c>
      <c r="D144" s="41">
        <v>51.794010999999998</v>
      </c>
      <c r="E144" s="41">
        <v>22.225356100000003</v>
      </c>
      <c r="F144" s="41">
        <v>29.568654899999999</v>
      </c>
      <c r="G144" s="41">
        <v>151.15466751999998</v>
      </c>
      <c r="H144" s="41">
        <v>28.077431819999997</v>
      </c>
      <c r="I144" s="41">
        <v>37.527816999999999</v>
      </c>
      <c r="J144" s="41">
        <v>5.1509168000000001</v>
      </c>
      <c r="K144" s="41">
        <v>3.1251449</v>
      </c>
      <c r="L144" s="41">
        <v>22.192926010000001</v>
      </c>
      <c r="M144" s="41">
        <v>2.0579163999999999</v>
      </c>
      <c r="N144" s="41">
        <v>8.8626323299999985</v>
      </c>
      <c r="O144" s="41">
        <v>3.3050540000000002</v>
      </c>
      <c r="P144" s="41">
        <v>5.8677489999999999</v>
      </c>
      <c r="Q144" s="41">
        <v>12.977482999999999</v>
      </c>
      <c r="R144" s="41">
        <v>5.6395776</v>
      </c>
      <c r="S144" s="41">
        <v>5.2503486600000002</v>
      </c>
      <c r="T144" s="41">
        <v>11.119669999999999</v>
      </c>
      <c r="U144" s="41">
        <v>48.504091233999993</v>
      </c>
      <c r="V144" s="41">
        <v>0.32398466199999998</v>
      </c>
      <c r="W144" s="41">
        <v>0.62571160000000003</v>
      </c>
      <c r="X144" s="41">
        <v>2.605442</v>
      </c>
      <c r="Y144" s="41">
        <v>8.5885859999999994</v>
      </c>
      <c r="Z144" s="41">
        <v>15.822565000000001</v>
      </c>
      <c r="AA144" s="41">
        <v>7.7918270000000005</v>
      </c>
      <c r="AB144" s="41">
        <v>3.8846716999999997</v>
      </c>
      <c r="AC144" s="41">
        <v>3.9306260000000003E-2</v>
      </c>
      <c r="AD144" s="41">
        <v>0.33826929999999999</v>
      </c>
      <c r="AE144" s="41">
        <v>0.84620569999999995</v>
      </c>
      <c r="AF144" s="41">
        <v>4.2214669999999996</v>
      </c>
      <c r="AG144" s="41">
        <v>3.4073959999999999</v>
      </c>
      <c r="AH144" s="41">
        <v>8.6590120000000007E-3</v>
      </c>
      <c r="AI144" s="41">
        <v>6.4045050000000003</v>
      </c>
    </row>
    <row r="145" spans="1:35" hidden="1" outlineLevel="3" x14ac:dyDescent="0.4">
      <c r="A145" s="18">
        <v>4</v>
      </c>
      <c r="B145" s="40" t="s">
        <v>174</v>
      </c>
      <c r="C145" s="41">
        <v>278.69391027699993</v>
      </c>
      <c r="D145" s="41">
        <v>52.528075510000001</v>
      </c>
      <c r="E145" s="41">
        <v>22.818329410000004</v>
      </c>
      <c r="F145" s="41">
        <v>29.709746099999997</v>
      </c>
      <c r="G145" s="41">
        <v>168.27691057999999</v>
      </c>
      <c r="H145" s="41">
        <v>31.496063960000001</v>
      </c>
      <c r="I145" s="41">
        <v>45.423020000000001</v>
      </c>
      <c r="J145" s="41">
        <v>5.6693371999999993</v>
      </c>
      <c r="K145" s="41">
        <v>2.8801802999999997</v>
      </c>
      <c r="L145" s="41">
        <v>19.721377360000002</v>
      </c>
      <c r="M145" s="41">
        <v>2.3895217</v>
      </c>
      <c r="N145" s="41">
        <v>8.3767032599999993</v>
      </c>
      <c r="O145" s="41">
        <v>5.9831279999999998</v>
      </c>
      <c r="P145" s="41">
        <v>7.1425584999999998</v>
      </c>
      <c r="Q145" s="41">
        <v>15.301182000000001</v>
      </c>
      <c r="R145" s="41">
        <v>4.9053923999999993</v>
      </c>
      <c r="S145" s="41">
        <v>4.9865159000000006</v>
      </c>
      <c r="T145" s="41">
        <v>14.00193</v>
      </c>
      <c r="U145" s="41">
        <v>52.714136187000001</v>
      </c>
      <c r="V145" s="41">
        <v>0.28030724299999998</v>
      </c>
      <c r="W145" s="41">
        <v>1.0641917999999999</v>
      </c>
      <c r="X145" s="41">
        <v>4.6321199999999996</v>
      </c>
      <c r="Y145" s="41">
        <v>9.6951800000000006</v>
      </c>
      <c r="Z145" s="41">
        <v>17.031034999999999</v>
      </c>
      <c r="AA145" s="41">
        <v>7.1565659999999998</v>
      </c>
      <c r="AB145" s="41">
        <v>4.2978420000000002</v>
      </c>
      <c r="AC145" s="41">
        <v>5.2567959999999997E-2</v>
      </c>
      <c r="AD145" s="41">
        <v>0.43671979999999999</v>
      </c>
      <c r="AE145" s="41">
        <v>0.95125839999999995</v>
      </c>
      <c r="AF145" s="41">
        <v>4.2354159999999998</v>
      </c>
      <c r="AG145" s="41">
        <v>2.8711500000000001</v>
      </c>
      <c r="AH145" s="41">
        <v>9.7819840000000005E-3</v>
      </c>
      <c r="AI145" s="41">
        <v>5.1747880000000004</v>
      </c>
    </row>
    <row r="146" spans="1:35" hidden="1" outlineLevel="3" x14ac:dyDescent="0.4">
      <c r="A146" s="18">
        <v>4</v>
      </c>
      <c r="B146" s="40" t="s">
        <v>175</v>
      </c>
      <c r="C146" s="41">
        <v>612.38906680000002</v>
      </c>
      <c r="D146" s="41">
        <v>120.94848942</v>
      </c>
      <c r="E146" s="41">
        <v>50.16431102</v>
      </c>
      <c r="F146" s="41">
        <v>70.784178400000002</v>
      </c>
      <c r="G146" s="41">
        <v>343.29538023999999</v>
      </c>
      <c r="H146" s="41">
        <v>82.007506599999999</v>
      </c>
      <c r="I146" s="41">
        <v>93.265216999999993</v>
      </c>
      <c r="J146" s="41">
        <v>13.787293999999999</v>
      </c>
      <c r="K146" s="41">
        <v>5.2328388000000006</v>
      </c>
      <c r="L146" s="41">
        <v>39.0188694</v>
      </c>
      <c r="M146" s="41">
        <v>4.6844440000000001</v>
      </c>
      <c r="N146" s="41">
        <v>16.175391740000002</v>
      </c>
      <c r="O146" s="41">
        <v>8.6030440000000006</v>
      </c>
      <c r="P146" s="41">
        <v>10.871122</v>
      </c>
      <c r="Q146" s="41">
        <v>25.86899</v>
      </c>
      <c r="R146" s="41">
        <v>8.4402942000000003</v>
      </c>
      <c r="S146" s="41">
        <v>9.1524084999999999</v>
      </c>
      <c r="T146" s="41">
        <v>26.18796</v>
      </c>
      <c r="U146" s="41">
        <v>138.85717514000001</v>
      </c>
      <c r="V146" s="41">
        <v>0.56536014999999995</v>
      </c>
      <c r="W146" s="41">
        <v>2.1371440000000002</v>
      </c>
      <c r="X146" s="41">
        <v>11.533720000000001</v>
      </c>
      <c r="Y146" s="41">
        <v>28.817019999999999</v>
      </c>
      <c r="Z146" s="41">
        <v>54.117778000000001</v>
      </c>
      <c r="AA146" s="41">
        <v>15.248598700000001</v>
      </c>
      <c r="AB146" s="41">
        <v>8.8875960000000003</v>
      </c>
      <c r="AC146" s="41">
        <v>0.14476259999999999</v>
      </c>
      <c r="AD146" s="41">
        <v>1.1421330000000001</v>
      </c>
      <c r="AE146" s="41">
        <v>2.2213590000000001</v>
      </c>
      <c r="AF146" s="41">
        <v>8.3390540000000009</v>
      </c>
      <c r="AG146" s="41">
        <v>5.6765980000000003</v>
      </c>
      <c r="AH146" s="41">
        <v>2.6051689999999999E-2</v>
      </c>
      <c r="AI146" s="41">
        <v>9.2880219999999998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5404.4600962999993</v>
      </c>
      <c r="D147" s="41">
        <v>1096.6482747999999</v>
      </c>
      <c r="E147" s="41">
        <v>440.71478679999984</v>
      </c>
      <c r="F147" s="41">
        <v>655.93348800000012</v>
      </c>
      <c r="G147" s="41">
        <v>2745.8630077999997</v>
      </c>
      <c r="H147" s="41">
        <v>903.49317400000007</v>
      </c>
      <c r="I147" s="41">
        <v>832.66562799999997</v>
      </c>
      <c r="J147" s="41">
        <v>137.19557</v>
      </c>
      <c r="K147" s="41">
        <v>17.690351</v>
      </c>
      <c r="L147" s="41">
        <v>210.65470900000003</v>
      </c>
      <c r="M147" s="41">
        <v>39.194184</v>
      </c>
      <c r="N147" s="41">
        <v>92.488027799999998</v>
      </c>
      <c r="O147" s="41">
        <v>72.642570000000006</v>
      </c>
      <c r="P147" s="41">
        <v>46.063587999999996</v>
      </c>
      <c r="Q147" s="41">
        <v>125.17266000000001</v>
      </c>
      <c r="R147" s="41">
        <v>17.383685</v>
      </c>
      <c r="S147" s="41">
        <v>41.581460999999997</v>
      </c>
      <c r="T147" s="41">
        <v>209.63740000000001</v>
      </c>
      <c r="U147" s="41">
        <v>1550.7418937</v>
      </c>
      <c r="V147" s="41">
        <v>2.9129717999999998</v>
      </c>
      <c r="W147" s="41">
        <v>24.966262</v>
      </c>
      <c r="X147" s="41">
        <v>147.92359999999999</v>
      </c>
      <c r="Y147" s="41">
        <v>367.3818</v>
      </c>
      <c r="Z147" s="41">
        <v>767.57646</v>
      </c>
      <c r="AA147" s="41">
        <v>61.364868000000001</v>
      </c>
      <c r="AB147" s="41">
        <v>69.151560000000003</v>
      </c>
      <c r="AC147" s="41">
        <v>1.740189</v>
      </c>
      <c r="AD147" s="41">
        <v>14.30982</v>
      </c>
      <c r="AE147" s="41">
        <v>18.419360000000001</v>
      </c>
      <c r="AF147" s="41">
        <v>52.846564999999998</v>
      </c>
      <c r="AG147" s="41">
        <v>21.828399999999998</v>
      </c>
      <c r="AH147" s="41">
        <v>0.32003789999999999</v>
      </c>
      <c r="AI147" s="41">
        <v>11.20692</v>
      </c>
    </row>
    <row r="148" spans="1:35" outlineLevel="1" x14ac:dyDescent="0.4">
      <c r="A148" s="33">
        <v>2</v>
      </c>
      <c r="B148" s="42" t="s">
        <v>177</v>
      </c>
      <c r="C148" s="35">
        <v>6286778.6172303036</v>
      </c>
      <c r="D148" s="35">
        <v>1004745.5520795399</v>
      </c>
      <c r="E148" s="35">
        <v>552609.19872923999</v>
      </c>
      <c r="F148" s="35">
        <v>452136.35335029988</v>
      </c>
      <c r="G148" s="35">
        <v>4210729.3975315401</v>
      </c>
      <c r="H148" s="35">
        <v>839893.25945547014</v>
      </c>
      <c r="I148" s="35">
        <v>1837342.441933</v>
      </c>
      <c r="J148" s="35">
        <v>148661.74861379998</v>
      </c>
      <c r="K148" s="35">
        <v>29778.731357800003</v>
      </c>
      <c r="L148" s="35">
        <v>185548.35757937998</v>
      </c>
      <c r="M148" s="35">
        <v>55408.997312100008</v>
      </c>
      <c r="N148" s="35">
        <v>87066.986633270019</v>
      </c>
      <c r="O148" s="35">
        <v>164132.276163</v>
      </c>
      <c r="P148" s="35">
        <v>112625.7980771</v>
      </c>
      <c r="Q148" s="35">
        <v>298126.59682829998</v>
      </c>
      <c r="R148" s="35">
        <v>16325.4363433</v>
      </c>
      <c r="S148" s="35">
        <v>55581.707790020009</v>
      </c>
      <c r="T148" s="35">
        <v>380237.05944500002</v>
      </c>
      <c r="U148" s="35">
        <v>1069950.6002852239</v>
      </c>
      <c r="V148" s="35">
        <v>1437.5793251120001</v>
      </c>
      <c r="W148" s="35">
        <v>35250.432416100004</v>
      </c>
      <c r="X148" s="35">
        <v>201146.88356699998</v>
      </c>
      <c r="Y148" s="35">
        <v>221020.71150400001</v>
      </c>
      <c r="Z148" s="35">
        <v>331861.2278165</v>
      </c>
      <c r="AA148" s="35">
        <v>98874.002808600024</v>
      </c>
      <c r="AB148" s="35">
        <v>77742.131156699994</v>
      </c>
      <c r="AC148" s="35">
        <v>1619.03593297</v>
      </c>
      <c r="AD148" s="35">
        <v>11440.157592000001</v>
      </c>
      <c r="AE148" s="35">
        <v>20971.461210399997</v>
      </c>
      <c r="AF148" s="35">
        <v>53997.621036899996</v>
      </c>
      <c r="AG148" s="35">
        <v>14372.640720000003</v>
      </c>
      <c r="AH148" s="35">
        <v>216.715198942</v>
      </c>
      <c r="AI148" s="35">
        <v>1353.0673339999998</v>
      </c>
    </row>
    <row r="149" spans="1:35" outlineLevel="2" collapsed="1" x14ac:dyDescent="0.4">
      <c r="A149" s="33">
        <v>2.5</v>
      </c>
      <c r="B149" s="42" t="s">
        <v>178</v>
      </c>
      <c r="C149" s="35">
        <v>249619.870908599</v>
      </c>
      <c r="D149" s="35">
        <v>43297.799551250006</v>
      </c>
      <c r="E149" s="35">
        <v>19313.599976450001</v>
      </c>
      <c r="F149" s="35">
        <v>23984.199574800001</v>
      </c>
      <c r="G149" s="35">
        <v>148666.69565534001</v>
      </c>
      <c r="H149" s="35">
        <v>38980.386699950002</v>
      </c>
      <c r="I149" s="35">
        <v>56837.988245</v>
      </c>
      <c r="J149" s="35">
        <v>6258.6559037000006</v>
      </c>
      <c r="K149" s="35">
        <v>1009.8760683999999</v>
      </c>
      <c r="L149" s="35">
        <v>8190.8139602699985</v>
      </c>
      <c r="M149" s="35">
        <v>2145.0435149</v>
      </c>
      <c r="N149" s="35">
        <v>3778.0277432100002</v>
      </c>
      <c r="O149" s="35">
        <v>5188.3012479999998</v>
      </c>
      <c r="P149" s="35">
        <v>3191.5176121999998</v>
      </c>
      <c r="Q149" s="35">
        <v>7816.7494303000003</v>
      </c>
      <c r="R149" s="35">
        <v>683.76276949999999</v>
      </c>
      <c r="S149" s="35">
        <v>2057.2161049099996</v>
      </c>
      <c r="T149" s="35">
        <v>12528.356354999996</v>
      </c>
      <c r="U149" s="35">
        <v>57433.514167009002</v>
      </c>
      <c r="V149" s="35">
        <v>93.81659115399998</v>
      </c>
      <c r="W149" s="35">
        <v>1302.188132</v>
      </c>
      <c r="X149" s="35">
        <v>7385.0913830000009</v>
      </c>
      <c r="Y149" s="35">
        <v>13242.357503999998</v>
      </c>
      <c r="Z149" s="35">
        <v>24160.195516299998</v>
      </c>
      <c r="AA149" s="35">
        <v>3465.1113765</v>
      </c>
      <c r="AB149" s="35">
        <v>3243.2261751999999</v>
      </c>
      <c r="AC149" s="35">
        <v>73.863716510000003</v>
      </c>
      <c r="AD149" s="35">
        <v>564.95863450000002</v>
      </c>
      <c r="AE149" s="35">
        <v>765.6027734999999</v>
      </c>
      <c r="AF149" s="35">
        <v>2288.0761628999999</v>
      </c>
      <c r="AG149" s="35">
        <v>837.44550900000002</v>
      </c>
      <c r="AH149" s="35">
        <v>11.580692444999999</v>
      </c>
      <c r="AI149" s="35">
        <v>221.861535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3698.1684319000001</v>
      </c>
      <c r="D150" s="41">
        <v>600.43443419999994</v>
      </c>
      <c r="E150" s="41">
        <v>248.71269919999995</v>
      </c>
      <c r="F150" s="41">
        <v>351.72173500000002</v>
      </c>
      <c r="G150" s="41">
        <v>2329.8039115000001</v>
      </c>
      <c r="H150" s="41">
        <v>532.1650906000001</v>
      </c>
      <c r="I150" s="41">
        <v>772.33068299999991</v>
      </c>
      <c r="J150" s="41">
        <v>84.615490000000008</v>
      </c>
      <c r="K150" s="41">
        <v>17.117201000000001</v>
      </c>
      <c r="L150" s="41">
        <v>124.329489</v>
      </c>
      <c r="M150" s="41">
        <v>24.546092999999999</v>
      </c>
      <c r="N150" s="41">
        <v>58.038231899999985</v>
      </c>
      <c r="O150" s="41">
        <v>175.12017000000003</v>
      </c>
      <c r="P150" s="41">
        <v>89.508900999999994</v>
      </c>
      <c r="Q150" s="41">
        <v>165.44597000000002</v>
      </c>
      <c r="R150" s="41">
        <v>19.359805000000001</v>
      </c>
      <c r="S150" s="41">
        <v>47.530287000000001</v>
      </c>
      <c r="T150" s="41">
        <v>219.69649999999999</v>
      </c>
      <c r="U150" s="41">
        <v>758.38038219999987</v>
      </c>
      <c r="V150" s="41">
        <v>1.6030673</v>
      </c>
      <c r="W150" s="41">
        <v>25.437155000000001</v>
      </c>
      <c r="X150" s="41">
        <v>100.31</v>
      </c>
      <c r="Y150" s="41">
        <v>161.67999</v>
      </c>
      <c r="Z150" s="41">
        <v>298.96862999999996</v>
      </c>
      <c r="AA150" s="41">
        <v>45.351195000000004</v>
      </c>
      <c r="AB150" s="41">
        <v>50.408709999999999</v>
      </c>
      <c r="AC150" s="41">
        <v>0.96890299999999996</v>
      </c>
      <c r="AD150" s="41">
        <v>8.0009630000000005</v>
      </c>
      <c r="AE150" s="41">
        <v>10.771649999999999</v>
      </c>
      <c r="AF150" s="41">
        <v>40.676800999999998</v>
      </c>
      <c r="AG150" s="41">
        <v>14.036670000000001</v>
      </c>
      <c r="AH150" s="41">
        <v>0.16664789999999999</v>
      </c>
      <c r="AI150" s="41">
        <v>9.5497040000000002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207.093710359</v>
      </c>
      <c r="D151" s="41">
        <v>40.924404150000001</v>
      </c>
      <c r="E151" s="41">
        <v>17.71363895</v>
      </c>
      <c r="F151" s="41">
        <v>23.210765200000001</v>
      </c>
      <c r="G151" s="41">
        <v>121.23534988999999</v>
      </c>
      <c r="H151" s="41">
        <v>23.229234950000002</v>
      </c>
      <c r="I151" s="41">
        <v>29.018314</v>
      </c>
      <c r="J151" s="41">
        <v>4.1509247</v>
      </c>
      <c r="K151" s="41">
        <v>2.6175635000000002</v>
      </c>
      <c r="L151" s="41">
        <v>18.188906370000002</v>
      </c>
      <c r="M151" s="41">
        <v>1.6706249</v>
      </c>
      <c r="N151" s="41">
        <v>7.5264020600000006</v>
      </c>
      <c r="O151" s="41">
        <v>2.5371790000000001</v>
      </c>
      <c r="P151" s="41">
        <v>4.8117762000000006</v>
      </c>
      <c r="Q151" s="41">
        <v>10.0217163</v>
      </c>
      <c r="R151" s="41">
        <v>4.6340700000000004</v>
      </c>
      <c r="S151" s="41">
        <v>4.1760229100000004</v>
      </c>
      <c r="T151" s="41">
        <v>8.6526150000000008</v>
      </c>
      <c r="U151" s="41">
        <v>39.422682319000003</v>
      </c>
      <c r="V151" s="41">
        <v>0.27534490399999995</v>
      </c>
      <c r="W151" s="41">
        <v>0.47624670000000002</v>
      </c>
      <c r="X151" s="41">
        <v>1.9339139999999999</v>
      </c>
      <c r="Y151" s="41">
        <v>7.0757899999999996</v>
      </c>
      <c r="Z151" s="41">
        <v>12.478647299999999</v>
      </c>
      <c r="AA151" s="41">
        <v>6.5098370000000001</v>
      </c>
      <c r="AB151" s="41">
        <v>3.2503105999999997</v>
      </c>
      <c r="AC151" s="41">
        <v>3.1286519999999998E-2</v>
      </c>
      <c r="AD151" s="41">
        <v>0.26846989999999998</v>
      </c>
      <c r="AE151" s="41">
        <v>0.63816050000000002</v>
      </c>
      <c r="AF151" s="41">
        <v>3.5358789000000002</v>
      </c>
      <c r="AG151" s="41">
        <v>2.941837</v>
      </c>
      <c r="AH151" s="41">
        <v>6.9589949999999999E-3</v>
      </c>
      <c r="AI151" s="41">
        <v>5.5112740000000002</v>
      </c>
    </row>
    <row r="152" spans="1:35" hidden="1" outlineLevel="4" x14ac:dyDescent="0.4">
      <c r="A152" s="37">
        <v>4</v>
      </c>
      <c r="B152" s="38" t="s">
        <v>181</v>
      </c>
      <c r="C152" s="41">
        <v>7646.8158456000028</v>
      </c>
      <c r="D152" s="41">
        <v>1447.4690464</v>
      </c>
      <c r="E152" s="41">
        <v>605.85640739999997</v>
      </c>
      <c r="F152" s="41">
        <v>841.61263899999994</v>
      </c>
      <c r="G152" s="41">
        <v>4202.2251910000005</v>
      </c>
      <c r="H152" s="41">
        <v>1225.99764</v>
      </c>
      <c r="I152" s="41">
        <v>1429.3408890000001</v>
      </c>
      <c r="J152" s="41">
        <v>193.29128</v>
      </c>
      <c r="K152" s="41">
        <v>28.048226999999997</v>
      </c>
      <c r="L152" s="41">
        <v>275.94737699999996</v>
      </c>
      <c r="M152" s="41">
        <v>60.573490000000007</v>
      </c>
      <c r="N152" s="41">
        <v>126.64421899999999</v>
      </c>
      <c r="O152" s="41">
        <v>130.00166999999999</v>
      </c>
      <c r="P152" s="41">
        <v>87.898381000000001</v>
      </c>
      <c r="Q152" s="41">
        <v>218.41144</v>
      </c>
      <c r="R152" s="41">
        <v>23.540095999999998</v>
      </c>
      <c r="S152" s="41">
        <v>61.079882000000005</v>
      </c>
      <c r="T152" s="41">
        <v>341.45060000000001</v>
      </c>
      <c r="U152" s="41">
        <v>1985.2079682000001</v>
      </c>
      <c r="V152" s="41">
        <v>3.5382336999999997</v>
      </c>
      <c r="W152" s="41">
        <v>38.853752</v>
      </c>
      <c r="X152" s="41">
        <v>220.8374</v>
      </c>
      <c r="Y152" s="41">
        <v>463.2287</v>
      </c>
      <c r="Z152" s="41">
        <v>913.09624000000008</v>
      </c>
      <c r="AA152" s="41">
        <v>94.312304000000012</v>
      </c>
      <c r="AB152" s="41">
        <v>100.74826</v>
      </c>
      <c r="AC152" s="41">
        <v>2.3665099999999999</v>
      </c>
      <c r="AD152" s="41">
        <v>18.900369999999999</v>
      </c>
      <c r="AE152" s="41">
        <v>27.004809999999999</v>
      </c>
      <c r="AF152" s="41">
        <v>73.677154999999999</v>
      </c>
      <c r="AG152" s="41">
        <v>28.235959999999999</v>
      </c>
      <c r="AH152" s="41">
        <v>0.40827350000000001</v>
      </c>
      <c r="AI152" s="41">
        <v>11.913639999999999</v>
      </c>
    </row>
    <row r="153" spans="1:35" hidden="1" outlineLevel="4" x14ac:dyDescent="0.4">
      <c r="A153" s="18">
        <v>4</v>
      </c>
      <c r="B153" s="40" t="s">
        <v>182</v>
      </c>
      <c r="C153" s="41">
        <v>1112.2218270000001</v>
      </c>
      <c r="D153" s="41">
        <v>264.24287448000001</v>
      </c>
      <c r="E153" s="41">
        <v>171.39399847999999</v>
      </c>
      <c r="F153" s="41">
        <v>92.848876000000004</v>
      </c>
      <c r="G153" s="41">
        <v>648.45286700000008</v>
      </c>
      <c r="H153" s="41">
        <v>149.32365980000003</v>
      </c>
      <c r="I153" s="41">
        <v>205.79546200000001</v>
      </c>
      <c r="J153" s="41">
        <v>26.613325999999997</v>
      </c>
      <c r="K153" s="41">
        <v>8.1208729999999996</v>
      </c>
      <c r="L153" s="41">
        <v>58.10329149999999</v>
      </c>
      <c r="M153" s="41">
        <v>11.380269999999999</v>
      </c>
      <c r="N153" s="41">
        <v>24.009281600000001</v>
      </c>
      <c r="O153" s="41">
        <v>18.404437999999999</v>
      </c>
      <c r="P153" s="41">
        <v>17.247847</v>
      </c>
      <c r="Q153" s="41">
        <v>47.623165</v>
      </c>
      <c r="R153" s="41">
        <v>10.131032999999999</v>
      </c>
      <c r="S153" s="41">
        <v>11.9060801</v>
      </c>
      <c r="T153" s="41">
        <v>59.794139999999999</v>
      </c>
      <c r="U153" s="41">
        <v>190.25810651999998</v>
      </c>
      <c r="V153" s="41">
        <v>0.63834144000000004</v>
      </c>
      <c r="W153" s="41">
        <v>4.746518</v>
      </c>
      <c r="X153" s="41">
        <v>20.28435</v>
      </c>
      <c r="Y153" s="41">
        <v>39.544420000000002</v>
      </c>
      <c r="Z153" s="41">
        <v>68.848510000000005</v>
      </c>
      <c r="AA153" s="41">
        <v>17.820745500000001</v>
      </c>
      <c r="AB153" s="41">
        <v>14.430054</v>
      </c>
      <c r="AC153" s="41">
        <v>0.23753479999999999</v>
      </c>
      <c r="AD153" s="41">
        <v>1.9414089999999999</v>
      </c>
      <c r="AE153" s="41">
        <v>3.5725609999999999</v>
      </c>
      <c r="AF153" s="41">
        <v>11.958188</v>
      </c>
      <c r="AG153" s="41">
        <v>6.1967230000000004</v>
      </c>
      <c r="AH153" s="41">
        <v>3.875178E-2</v>
      </c>
      <c r="AI153" s="41">
        <v>9.2679790000000004</v>
      </c>
    </row>
    <row r="154" spans="1:35" hidden="1" outlineLevel="4" x14ac:dyDescent="0.4">
      <c r="A154" s="18">
        <v>4</v>
      </c>
      <c r="B154" s="40" t="s">
        <v>183</v>
      </c>
      <c r="C154" s="41">
        <v>80938.284461999996</v>
      </c>
      <c r="D154" s="41">
        <v>13543.870632999999</v>
      </c>
      <c r="E154" s="41">
        <v>5889.3507730000001</v>
      </c>
      <c r="F154" s="41">
        <v>7654.5198599999994</v>
      </c>
      <c r="G154" s="41">
        <v>48332.80661</v>
      </c>
      <c r="H154" s="41">
        <v>13443.43468</v>
      </c>
      <c r="I154" s="41">
        <v>18756.763149999999</v>
      </c>
      <c r="J154" s="41">
        <v>2128.0648000000001</v>
      </c>
      <c r="K154" s="41">
        <v>339.08742999999998</v>
      </c>
      <c r="L154" s="41">
        <v>2422.6696399999996</v>
      </c>
      <c r="M154" s="41">
        <v>656.33330000000001</v>
      </c>
      <c r="N154" s="41">
        <v>1091.7067200000001</v>
      </c>
      <c r="O154" s="41">
        <v>1471.2777999999998</v>
      </c>
      <c r="P154" s="41">
        <v>922.44417999999996</v>
      </c>
      <c r="Q154" s="41">
        <v>2338.5598</v>
      </c>
      <c r="R154" s="41">
        <v>183.63552999999999</v>
      </c>
      <c r="S154" s="41">
        <v>633.62657999999999</v>
      </c>
      <c r="T154" s="41">
        <v>3945.203</v>
      </c>
      <c r="U154" s="41">
        <v>19018.777108999999</v>
      </c>
      <c r="V154" s="41">
        <v>28.309773</v>
      </c>
      <c r="W154" s="41">
        <v>401.29196999999999</v>
      </c>
      <c r="X154" s="41">
        <v>2523.1759999999999</v>
      </c>
      <c r="Y154" s="41">
        <v>4445.3859999999995</v>
      </c>
      <c r="Z154" s="41">
        <v>7613.8271000000004</v>
      </c>
      <c r="AA154" s="41">
        <v>1433.1085600000001</v>
      </c>
      <c r="AB154" s="41">
        <v>1084.7204999999999</v>
      </c>
      <c r="AC154" s="41">
        <v>26.26962</v>
      </c>
      <c r="AD154" s="41">
        <v>188.10900000000001</v>
      </c>
      <c r="AE154" s="41">
        <v>241.94749999999999</v>
      </c>
      <c r="AF154" s="41">
        <v>746.55460000000005</v>
      </c>
      <c r="AG154" s="41">
        <v>282.4633</v>
      </c>
      <c r="AH154" s="41">
        <v>3.6131859999999998</v>
      </c>
      <c r="AI154" s="41">
        <v>42.830109999999998</v>
      </c>
    </row>
    <row r="155" spans="1:35" hidden="1" outlineLevel="4" x14ac:dyDescent="0.4">
      <c r="A155" s="18">
        <v>4</v>
      </c>
      <c r="B155" s="40" t="s">
        <v>184</v>
      </c>
      <c r="C155" s="41">
        <v>479.17620381</v>
      </c>
      <c r="D155" s="41">
        <v>92.18197656000001</v>
      </c>
      <c r="E155" s="41">
        <v>41.472675959999997</v>
      </c>
      <c r="F155" s="41">
        <v>50.709300600000006</v>
      </c>
      <c r="G155" s="41">
        <v>285.78837544999999</v>
      </c>
      <c r="H155" s="41">
        <v>54.8863153</v>
      </c>
      <c r="I155" s="41">
        <v>80.123176000000001</v>
      </c>
      <c r="J155" s="41">
        <v>10.012198</v>
      </c>
      <c r="K155" s="41">
        <v>4.9579159000000006</v>
      </c>
      <c r="L155" s="41">
        <v>33.7629558</v>
      </c>
      <c r="M155" s="41">
        <v>4.4003009999999998</v>
      </c>
      <c r="N155" s="41">
        <v>14.18601125</v>
      </c>
      <c r="O155" s="41">
        <v>7.9181109999999997</v>
      </c>
      <c r="P155" s="41">
        <v>10.712736999999999</v>
      </c>
      <c r="Q155" s="41">
        <v>23.809631</v>
      </c>
      <c r="R155" s="41">
        <v>8.3886915000000002</v>
      </c>
      <c r="S155" s="41">
        <v>8.3422716999999995</v>
      </c>
      <c r="T155" s="41">
        <v>24.288060000000002</v>
      </c>
      <c r="U155" s="41">
        <v>92.20770379999999</v>
      </c>
      <c r="V155" s="41">
        <v>0.48333130999999996</v>
      </c>
      <c r="W155" s="41">
        <v>1.6282983</v>
      </c>
      <c r="X155" s="41">
        <v>7.628349</v>
      </c>
      <c r="Y155" s="41">
        <v>17.370654000000002</v>
      </c>
      <c r="Z155" s="41">
        <v>30.467005999999998</v>
      </c>
      <c r="AA155" s="41">
        <v>12.807115100000001</v>
      </c>
      <c r="AB155" s="41">
        <v>7.2324386000000001</v>
      </c>
      <c r="AC155" s="41">
        <v>9.3076790000000006E-2</v>
      </c>
      <c r="AD155" s="41">
        <v>0.74691759999999996</v>
      </c>
      <c r="AE155" s="41">
        <v>1.5936900000000001</v>
      </c>
      <c r="AF155" s="41">
        <v>7.1264799999999999</v>
      </c>
      <c r="AG155" s="41">
        <v>5.0135990000000001</v>
      </c>
      <c r="AH155" s="41">
        <v>1.6748099999999998E-2</v>
      </c>
      <c r="AI155" s="41">
        <v>8.9981480000000005</v>
      </c>
    </row>
    <row r="156" spans="1:35" hidden="1" outlineLevel="4" x14ac:dyDescent="0.4">
      <c r="A156" s="18">
        <v>4</v>
      </c>
      <c r="B156" s="40" t="s">
        <v>185</v>
      </c>
      <c r="C156" s="41">
        <v>16276.960899899997</v>
      </c>
      <c r="D156" s="41">
        <v>3141.1052285000005</v>
      </c>
      <c r="E156" s="41">
        <v>1378.1567185000004</v>
      </c>
      <c r="F156" s="41">
        <v>1762.9485100000002</v>
      </c>
      <c r="G156" s="41">
        <v>8847.3394389999994</v>
      </c>
      <c r="H156" s="41">
        <v>2578.1321359999997</v>
      </c>
      <c r="I156" s="41">
        <v>3153.1291799999999</v>
      </c>
      <c r="J156" s="41">
        <v>393.75003000000004</v>
      </c>
      <c r="K156" s="41">
        <v>51.30294</v>
      </c>
      <c r="L156" s="41">
        <v>534.39709400000004</v>
      </c>
      <c r="M156" s="41">
        <v>107.23481000000001</v>
      </c>
      <c r="N156" s="41">
        <v>246.376734</v>
      </c>
      <c r="O156" s="41">
        <v>306.24661000000003</v>
      </c>
      <c r="P156" s="41">
        <v>176.73899</v>
      </c>
      <c r="Q156" s="41">
        <v>424.88294999999999</v>
      </c>
      <c r="R156" s="41">
        <v>40.544870000000003</v>
      </c>
      <c r="S156" s="41">
        <v>125.684995</v>
      </c>
      <c r="T156" s="41">
        <v>708.91809999999998</v>
      </c>
      <c r="U156" s="41">
        <v>4274.8781624000003</v>
      </c>
      <c r="V156" s="41">
        <v>7.2576919999999996</v>
      </c>
      <c r="W156" s="41">
        <v>81.677189999999996</v>
      </c>
      <c r="X156" s="41">
        <v>476.89569999999998</v>
      </c>
      <c r="Y156" s="41">
        <v>1000.664</v>
      </c>
      <c r="Z156" s="41">
        <v>2024.9634399999998</v>
      </c>
      <c r="AA156" s="41">
        <v>184.51455999999999</v>
      </c>
      <c r="AB156" s="41">
        <v>204.34031999999999</v>
      </c>
      <c r="AC156" s="41">
        <v>4.9844929999999996</v>
      </c>
      <c r="AD156" s="41">
        <v>40.071060000000003</v>
      </c>
      <c r="AE156" s="41">
        <v>47.635570000000001</v>
      </c>
      <c r="AF156" s="41">
        <v>148.05492999999998</v>
      </c>
      <c r="AG156" s="41">
        <v>52.93047</v>
      </c>
      <c r="AH156" s="41">
        <v>0.88873740000000001</v>
      </c>
      <c r="AI156" s="41">
        <v>13.638070000000001</v>
      </c>
    </row>
    <row r="157" spans="1:35" hidden="1" outlineLevel="4" x14ac:dyDescent="0.4">
      <c r="A157" s="18">
        <v>4</v>
      </c>
      <c r="B157" s="40" t="s">
        <v>186</v>
      </c>
      <c r="C157" s="41">
        <v>26163.999564999995</v>
      </c>
      <c r="D157" s="41">
        <v>4659.4773059999998</v>
      </c>
      <c r="E157" s="41">
        <v>2516.255776</v>
      </c>
      <c r="F157" s="41">
        <v>2143.2215299999998</v>
      </c>
      <c r="G157" s="41">
        <v>16412.248289000003</v>
      </c>
      <c r="H157" s="41">
        <v>3845.4205430000002</v>
      </c>
      <c r="I157" s="41">
        <v>6864.4749499999998</v>
      </c>
      <c r="J157" s="41">
        <v>635.49668999999994</v>
      </c>
      <c r="K157" s="41">
        <v>118.13893999999999</v>
      </c>
      <c r="L157" s="41">
        <v>849.15192999999999</v>
      </c>
      <c r="M157" s="41">
        <v>227.95286000000002</v>
      </c>
      <c r="N157" s="41">
        <v>353.351066</v>
      </c>
      <c r="O157" s="41">
        <v>593.29010000000005</v>
      </c>
      <c r="P157" s="41">
        <v>358.77631000000002</v>
      </c>
      <c r="Q157" s="41">
        <v>877.49312000000009</v>
      </c>
      <c r="R157" s="41">
        <v>75.742800000000003</v>
      </c>
      <c r="S157" s="41">
        <v>220.56497999999996</v>
      </c>
      <c r="T157" s="41">
        <v>1392.394</v>
      </c>
      <c r="U157" s="41">
        <v>5069.6622600000001</v>
      </c>
      <c r="V157" s="41">
        <v>8.2601329999999997</v>
      </c>
      <c r="W157" s="41">
        <v>132.94226</v>
      </c>
      <c r="X157" s="41">
        <v>723.67190000000005</v>
      </c>
      <c r="Y157" s="41">
        <v>1142.6451999999999</v>
      </c>
      <c r="Z157" s="41">
        <v>1998.3286800000001</v>
      </c>
      <c r="AA157" s="41">
        <v>305.97052300000001</v>
      </c>
      <c r="AB157" s="41">
        <v>321.92697999999996</v>
      </c>
      <c r="AC157" s="41">
        <v>6.6917059999999999</v>
      </c>
      <c r="AD157" s="41">
        <v>51.585070000000002</v>
      </c>
      <c r="AE157" s="41">
        <v>71.087329999999994</v>
      </c>
      <c r="AF157" s="41">
        <v>225.87518</v>
      </c>
      <c r="AG157" s="41">
        <v>79.628910000000005</v>
      </c>
      <c r="AH157" s="41">
        <v>1.0483880000000001</v>
      </c>
      <c r="AI157" s="41">
        <v>22.611709999999999</v>
      </c>
    </row>
    <row r="158" spans="1:35" hidden="1" outlineLevel="4" x14ac:dyDescent="0.4">
      <c r="A158" s="18">
        <v>4</v>
      </c>
      <c r="B158" s="40" t="s">
        <v>187</v>
      </c>
      <c r="C158" s="41">
        <v>56589.672851999996</v>
      </c>
      <c r="D158" s="41">
        <v>9843.084291000001</v>
      </c>
      <c r="E158" s="41">
        <v>4347.7842909999999</v>
      </c>
      <c r="F158" s="41">
        <v>5495.3000000000011</v>
      </c>
      <c r="G158" s="41">
        <v>33718.762396999999</v>
      </c>
      <c r="H158" s="41">
        <v>8666.659569999998</v>
      </c>
      <c r="I158" s="41">
        <v>13092.605599999999</v>
      </c>
      <c r="J158" s="41">
        <v>1419.1571999999999</v>
      </c>
      <c r="K158" s="41">
        <v>215.25215000000003</v>
      </c>
      <c r="L158" s="41">
        <v>1975.9217499999997</v>
      </c>
      <c r="M158" s="41">
        <v>572.22850000000005</v>
      </c>
      <c r="N158" s="41">
        <v>851.924757</v>
      </c>
      <c r="O158" s="41">
        <v>1099.2147</v>
      </c>
      <c r="P158" s="41">
        <v>664.83782999999994</v>
      </c>
      <c r="Q158" s="41">
        <v>1753.8267000000001</v>
      </c>
      <c r="R158" s="41">
        <v>132.91200000000001</v>
      </c>
      <c r="S158" s="41">
        <v>436.75563999999997</v>
      </c>
      <c r="T158" s="41">
        <v>2837.4659999999999</v>
      </c>
      <c r="U158" s="41">
        <v>13006.752484000001</v>
      </c>
      <c r="V158" s="41">
        <v>20.631056999999998</v>
      </c>
      <c r="W158" s="41">
        <v>295.13319999999999</v>
      </c>
      <c r="X158" s="41">
        <v>1644.982</v>
      </c>
      <c r="Y158" s="41">
        <v>2995.7539999999999</v>
      </c>
      <c r="Z158" s="41">
        <v>5651.4943999999996</v>
      </c>
      <c r="AA158" s="41">
        <v>667.42412000000002</v>
      </c>
      <c r="AB158" s="41">
        <v>723.99670000000003</v>
      </c>
      <c r="AC158" s="41">
        <v>16.272670000000002</v>
      </c>
      <c r="AD158" s="41">
        <v>126.9812</v>
      </c>
      <c r="AE158" s="41">
        <v>184.511</v>
      </c>
      <c r="AF158" s="41">
        <v>502.40598999999997</v>
      </c>
      <c r="AG158" s="41">
        <v>174.47239999999999</v>
      </c>
      <c r="AH158" s="41">
        <v>2.6937470000000001</v>
      </c>
      <c r="AI158" s="41">
        <v>21.07368</v>
      </c>
    </row>
    <row r="159" spans="1:35" hidden="1" outlineLevel="4" x14ac:dyDescent="0.4">
      <c r="A159" s="18">
        <v>4</v>
      </c>
      <c r="B159" s="40" t="s">
        <v>188</v>
      </c>
      <c r="C159" s="41">
        <v>2029.38325523</v>
      </c>
      <c r="D159" s="41">
        <v>378.27197246000003</v>
      </c>
      <c r="E159" s="41">
        <v>155.75886846</v>
      </c>
      <c r="F159" s="41">
        <v>222.513104</v>
      </c>
      <c r="G159" s="41">
        <v>1146.8261074999998</v>
      </c>
      <c r="H159" s="41">
        <v>289.59194229999997</v>
      </c>
      <c r="I159" s="41">
        <v>375.900218</v>
      </c>
      <c r="J159" s="41">
        <v>50.415904999999995</v>
      </c>
      <c r="K159" s="41">
        <v>10.800117</v>
      </c>
      <c r="L159" s="41">
        <v>90.519989600000002</v>
      </c>
      <c r="M159" s="41">
        <v>16.091653999999998</v>
      </c>
      <c r="N159" s="41">
        <v>40.734337399999994</v>
      </c>
      <c r="O159" s="41">
        <v>35.445689999999999</v>
      </c>
      <c r="P159" s="41">
        <v>31.608968000000001</v>
      </c>
      <c r="Q159" s="41">
        <v>77.212327999999999</v>
      </c>
      <c r="R159" s="41">
        <v>13.738583</v>
      </c>
      <c r="S159" s="41">
        <v>20.559835200000002</v>
      </c>
      <c r="T159" s="41">
        <v>94.206540000000004</v>
      </c>
      <c r="U159" s="41">
        <v>492.29056527</v>
      </c>
      <c r="V159" s="41">
        <v>1.225087</v>
      </c>
      <c r="W159" s="41">
        <v>9.5444199999999988</v>
      </c>
      <c r="X159" s="41">
        <v>52.214669999999998</v>
      </c>
      <c r="Y159" s="41">
        <v>109.46664999999999</v>
      </c>
      <c r="Z159" s="41">
        <v>214.19965300000001</v>
      </c>
      <c r="AA159" s="41">
        <v>31.920573900000001</v>
      </c>
      <c r="AB159" s="41">
        <v>27.783642</v>
      </c>
      <c r="AC159" s="41">
        <v>0.57503040000000005</v>
      </c>
      <c r="AD159" s="41">
        <v>4.6500149999999998</v>
      </c>
      <c r="AE159" s="41">
        <v>7.2023820000000001</v>
      </c>
      <c r="AF159" s="41">
        <v>22.772553000000002</v>
      </c>
      <c r="AG159" s="41">
        <v>10.63663</v>
      </c>
      <c r="AH159" s="41">
        <v>9.9258970000000002E-2</v>
      </c>
      <c r="AI159" s="41">
        <v>11.99461</v>
      </c>
    </row>
    <row r="160" spans="1:35" hidden="1" outlineLevel="4" x14ac:dyDescent="0.4">
      <c r="A160" s="18">
        <v>4</v>
      </c>
      <c r="B160" s="40" t="s">
        <v>189</v>
      </c>
      <c r="C160" s="41">
        <v>8908.2570899000002</v>
      </c>
      <c r="D160" s="41">
        <v>1510.6117009999998</v>
      </c>
      <c r="E160" s="41">
        <v>812.383152</v>
      </c>
      <c r="F160" s="41">
        <v>698.22854899999993</v>
      </c>
      <c r="G160" s="41">
        <v>5834.6663619999999</v>
      </c>
      <c r="H160" s="41">
        <v>1006.727656</v>
      </c>
      <c r="I160" s="41">
        <v>2385.3722299999999</v>
      </c>
      <c r="J160" s="41">
        <v>170.84719000000001</v>
      </c>
      <c r="K160" s="41">
        <v>46.207459999999998</v>
      </c>
      <c r="L160" s="41">
        <v>355.98504399999996</v>
      </c>
      <c r="M160" s="41">
        <v>89.477159999999998</v>
      </c>
      <c r="N160" s="41">
        <v>267.30054799999994</v>
      </c>
      <c r="O160" s="41">
        <v>211.65728999999999</v>
      </c>
      <c r="P160" s="41">
        <v>197.47811999999999</v>
      </c>
      <c r="Q160" s="41">
        <v>451.03805</v>
      </c>
      <c r="R160" s="41">
        <v>48.293844</v>
      </c>
      <c r="S160" s="41">
        <v>85.492069999999998</v>
      </c>
      <c r="T160" s="41">
        <v>518.78970000000004</v>
      </c>
      <c r="U160" s="41">
        <v>1528.6209569</v>
      </c>
      <c r="V160" s="41">
        <v>3.3402175000000001</v>
      </c>
      <c r="W160" s="41">
        <v>51.744589999999995</v>
      </c>
      <c r="X160" s="41">
        <v>256.43040000000002</v>
      </c>
      <c r="Y160" s="41">
        <v>312.38409999999999</v>
      </c>
      <c r="Z160" s="41">
        <v>468.35524999999996</v>
      </c>
      <c r="AA160" s="41">
        <v>148.92998299999999</v>
      </c>
      <c r="AB160" s="41">
        <v>113.59721</v>
      </c>
      <c r="AC160" s="41">
        <v>2.1358039999999998</v>
      </c>
      <c r="AD160" s="41">
        <v>15.73443</v>
      </c>
      <c r="AE160" s="41">
        <v>32.867049999999999</v>
      </c>
      <c r="AF160" s="41">
        <v>89.569549999999992</v>
      </c>
      <c r="AG160" s="41">
        <v>33.223059999999997</v>
      </c>
      <c r="AH160" s="41">
        <v>0.30931239999999999</v>
      </c>
      <c r="AI160" s="41">
        <v>34.358069999999998</v>
      </c>
    </row>
    <row r="161" spans="1:35" hidden="1" outlineLevel="4" x14ac:dyDescent="0.4">
      <c r="A161" s="18">
        <v>4</v>
      </c>
      <c r="B161" s="40" t="s">
        <v>190</v>
      </c>
      <c r="C161" s="41">
        <v>39186.913940000006</v>
      </c>
      <c r="D161" s="41">
        <v>6512.1111469999996</v>
      </c>
      <c r="E161" s="41">
        <v>2630.4010369999996</v>
      </c>
      <c r="F161" s="41">
        <v>3881.71011</v>
      </c>
      <c r="G161" s="41">
        <v>23531.297725000004</v>
      </c>
      <c r="H161" s="41">
        <v>6085.5003820000002</v>
      </c>
      <c r="I161" s="41">
        <v>8661.1426900000006</v>
      </c>
      <c r="J161" s="41">
        <v>981.29329999999993</v>
      </c>
      <c r="K161" s="41">
        <v>149.54491000000002</v>
      </c>
      <c r="L161" s="41">
        <v>1239.2212539999998</v>
      </c>
      <c r="M161" s="41">
        <v>336.58366000000001</v>
      </c>
      <c r="N161" s="41">
        <v>593.57982900000002</v>
      </c>
      <c r="O161" s="41">
        <v>1039.2898</v>
      </c>
      <c r="P161" s="41">
        <v>571.33645000000001</v>
      </c>
      <c r="Q161" s="41">
        <v>1288.2080800000001</v>
      </c>
      <c r="R161" s="41">
        <v>105.04359000000001</v>
      </c>
      <c r="S161" s="41">
        <v>352.04777999999999</v>
      </c>
      <c r="T161" s="41">
        <v>2128.5059999999999</v>
      </c>
      <c r="U161" s="41">
        <v>9122.7908779999998</v>
      </c>
      <c r="V161" s="41">
        <v>14.946145</v>
      </c>
      <c r="W161" s="41">
        <v>227.27595000000002</v>
      </c>
      <c r="X161" s="41">
        <v>1171.549</v>
      </c>
      <c r="Y161" s="41">
        <v>2102.7222000000002</v>
      </c>
      <c r="Z161" s="41">
        <v>3957.9460000000004</v>
      </c>
      <c r="AA161" s="41">
        <v>441.60585000000003</v>
      </c>
      <c r="AB161" s="41">
        <v>508.08711999999997</v>
      </c>
      <c r="AC161" s="41">
        <v>11.118969999999999</v>
      </c>
      <c r="AD161" s="41">
        <v>90.727710000000002</v>
      </c>
      <c r="AE161" s="41">
        <v>117.2958</v>
      </c>
      <c r="AF161" s="41">
        <v>354.29455000000002</v>
      </c>
      <c r="AG161" s="41">
        <v>123.313</v>
      </c>
      <c r="AH161" s="41">
        <v>1.9085829999999999</v>
      </c>
      <c r="AI161" s="41">
        <v>20.714189999999999</v>
      </c>
    </row>
    <row r="162" spans="1:35" hidden="1" outlineLevel="4" x14ac:dyDescent="0.4">
      <c r="A162" s="18">
        <v>4</v>
      </c>
      <c r="B162" s="40" t="s">
        <v>191</v>
      </c>
      <c r="C162" s="41">
        <v>6382.9228259000001</v>
      </c>
      <c r="D162" s="41">
        <v>1264.0145365000001</v>
      </c>
      <c r="E162" s="41">
        <v>498.35994050000005</v>
      </c>
      <c r="F162" s="41">
        <v>765.65459600000008</v>
      </c>
      <c r="G162" s="41">
        <v>3255.2430310000004</v>
      </c>
      <c r="H162" s="41">
        <v>1079.3178500000001</v>
      </c>
      <c r="I162" s="41">
        <v>1031.9917030000001</v>
      </c>
      <c r="J162" s="41">
        <v>160.94757000000001</v>
      </c>
      <c r="K162" s="41">
        <v>18.680341000000002</v>
      </c>
      <c r="L162" s="41">
        <v>212.61523900000006</v>
      </c>
      <c r="M162" s="41">
        <v>36.570791999999997</v>
      </c>
      <c r="N162" s="41">
        <v>102.64960599999999</v>
      </c>
      <c r="O162" s="41">
        <v>97.897689999999997</v>
      </c>
      <c r="P162" s="41">
        <v>58.117121999999995</v>
      </c>
      <c r="Q162" s="41">
        <v>140.21648000000002</v>
      </c>
      <c r="R162" s="41">
        <v>17.797857</v>
      </c>
      <c r="S162" s="41">
        <v>49.449680999999998</v>
      </c>
      <c r="T162" s="41">
        <v>248.99109999999999</v>
      </c>
      <c r="U162" s="41">
        <v>1854.2649084</v>
      </c>
      <c r="V162" s="41">
        <v>3.3081679999999998</v>
      </c>
      <c r="W162" s="41">
        <v>31.436582000000001</v>
      </c>
      <c r="X162" s="41">
        <v>185.17769999999999</v>
      </c>
      <c r="Y162" s="41">
        <v>444.43579999999997</v>
      </c>
      <c r="Z162" s="41">
        <v>907.22196000000008</v>
      </c>
      <c r="AA162" s="41">
        <v>74.836010000000002</v>
      </c>
      <c r="AB162" s="41">
        <v>82.70393</v>
      </c>
      <c r="AC162" s="41">
        <v>2.118112</v>
      </c>
      <c r="AD162" s="41">
        <v>17.24202</v>
      </c>
      <c r="AE162" s="41">
        <v>19.475269999999998</v>
      </c>
      <c r="AF162" s="41">
        <v>61.574306999999997</v>
      </c>
      <c r="AG162" s="41">
        <v>24.35295</v>
      </c>
      <c r="AH162" s="41">
        <v>0.38209939999999998</v>
      </c>
      <c r="AI162" s="41">
        <v>9.4003499999999995</v>
      </c>
    </row>
    <row r="163" spans="1:35" outlineLevel="2" x14ac:dyDescent="0.4">
      <c r="A163" s="18">
        <v>2.5</v>
      </c>
      <c r="B163" s="40" t="s">
        <v>192</v>
      </c>
      <c r="C163" s="41">
        <v>6037158.746321707</v>
      </c>
      <c r="D163" s="39">
        <v>961447.75252829003</v>
      </c>
      <c r="E163" s="39">
        <v>533295.59875279001</v>
      </c>
      <c r="F163" s="39">
        <v>428152.15377550002</v>
      </c>
      <c r="G163" s="39">
        <v>4062062.7018761998</v>
      </c>
      <c r="H163" s="39">
        <v>800912.87275552016</v>
      </c>
      <c r="I163" s="39">
        <v>1780504.4536880001</v>
      </c>
      <c r="J163" s="39">
        <v>142403.0927101</v>
      </c>
      <c r="K163" s="39">
        <v>28768.855289400002</v>
      </c>
      <c r="L163" s="39">
        <v>177357.54361910996</v>
      </c>
      <c r="M163" s="39">
        <v>53263.953797199996</v>
      </c>
      <c r="N163" s="39">
        <v>83288.958890060007</v>
      </c>
      <c r="O163" s="39">
        <v>158943.97491499997</v>
      </c>
      <c r="P163" s="39">
        <v>109434.28046490002</v>
      </c>
      <c r="Q163" s="39">
        <v>290309.84739800001</v>
      </c>
      <c r="R163" s="39">
        <v>15641.673573800002</v>
      </c>
      <c r="S163" s="39">
        <v>53524.491685109999</v>
      </c>
      <c r="T163" s="39">
        <v>367708.70309000002</v>
      </c>
      <c r="U163" s="39">
        <v>1012517.0861182151</v>
      </c>
      <c r="V163" s="39">
        <v>1343.7627339580001</v>
      </c>
      <c r="W163" s="39">
        <v>33948.244284100008</v>
      </c>
      <c r="X163" s="39">
        <v>193761.79218399996</v>
      </c>
      <c r="Y163" s="39">
        <v>207778.35400000002</v>
      </c>
      <c r="Z163" s="39">
        <v>307701.03230020002</v>
      </c>
      <c r="AA163" s="39">
        <v>95408.89143209999</v>
      </c>
      <c r="AB163" s="39">
        <v>74498.904981500003</v>
      </c>
      <c r="AC163" s="39">
        <v>1545.1722164599998</v>
      </c>
      <c r="AD163" s="39">
        <v>10875.198957500001</v>
      </c>
      <c r="AE163" s="39">
        <v>20205.858436899998</v>
      </c>
      <c r="AF163" s="39">
        <v>51709.544873999999</v>
      </c>
      <c r="AG163" s="39">
        <v>13535.195211</v>
      </c>
      <c r="AH163" s="39">
        <v>205.13450649700002</v>
      </c>
      <c r="AI163" s="39">
        <v>1131.2057989999998</v>
      </c>
    </row>
    <row r="164" spans="1:35" outlineLevel="3" collapsed="1" x14ac:dyDescent="0.4">
      <c r="A164" s="18">
        <v>3</v>
      </c>
      <c r="B164" s="40" t="s">
        <v>193</v>
      </c>
      <c r="C164" s="41">
        <v>3570420.2185835494</v>
      </c>
      <c r="D164" s="41">
        <v>582497.96887583996</v>
      </c>
      <c r="E164" s="41">
        <v>343764.82805683999</v>
      </c>
      <c r="F164" s="41">
        <v>238733.14081899999</v>
      </c>
      <c r="G164" s="41">
        <v>2434870.3274242301</v>
      </c>
      <c r="H164" s="41">
        <v>442221.70716580003</v>
      </c>
      <c r="I164" s="41">
        <v>1131084.4336340001</v>
      </c>
      <c r="J164" s="41">
        <v>70612.964377000011</v>
      </c>
      <c r="K164" s="41">
        <v>16092.823334000001</v>
      </c>
      <c r="L164" s="41">
        <v>100791.31747639999</v>
      </c>
      <c r="M164" s="41">
        <v>28377.883771999997</v>
      </c>
      <c r="N164" s="41">
        <v>48949.616280830007</v>
      </c>
      <c r="O164" s="41">
        <v>100235.14311600001</v>
      </c>
      <c r="P164" s="41">
        <v>72076.628073000014</v>
      </c>
      <c r="Q164" s="41">
        <v>164510.025949</v>
      </c>
      <c r="R164" s="41">
        <v>9348.1240610000004</v>
      </c>
      <c r="S164" s="41">
        <v>33079.168665200006</v>
      </c>
      <c r="T164" s="41">
        <v>217490.49152000001</v>
      </c>
      <c r="U164" s="41">
        <v>552613.50136948004</v>
      </c>
      <c r="V164" s="41">
        <v>740.04152764000014</v>
      </c>
      <c r="W164" s="41">
        <v>19730.534002600001</v>
      </c>
      <c r="X164" s="41">
        <v>119007.04376999999</v>
      </c>
      <c r="Y164" s="41">
        <v>106519.94117000001</v>
      </c>
      <c r="Z164" s="41">
        <v>166787.21171699997</v>
      </c>
      <c r="AA164" s="41">
        <v>43311.411720299991</v>
      </c>
      <c r="AB164" s="41">
        <v>42063.108509999998</v>
      </c>
      <c r="AC164" s="41">
        <v>803.3343175</v>
      </c>
      <c r="AD164" s="41">
        <v>5871.3667490000007</v>
      </c>
      <c r="AE164" s="41">
        <v>10414.255306000001</v>
      </c>
      <c r="AF164" s="41">
        <v>30548.881999000001</v>
      </c>
      <c r="AG164" s="41">
        <v>6699.7790020000002</v>
      </c>
      <c r="AH164" s="41">
        <v>116.59157844000002</v>
      </c>
      <c r="AI164" s="41">
        <v>438.42091400000004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2115163.99052</v>
      </c>
      <c r="D165" s="41">
        <v>435970.74265000003</v>
      </c>
      <c r="E165" s="41">
        <v>291770.34265000001</v>
      </c>
      <c r="F165" s="41">
        <v>144200.4</v>
      </c>
      <c r="G165" s="41">
        <v>1333715.9627999999</v>
      </c>
      <c r="H165" s="41">
        <v>290582.95380000002</v>
      </c>
      <c r="I165" s="41">
        <v>560980.804</v>
      </c>
      <c r="J165" s="41">
        <v>40484.204000000005</v>
      </c>
      <c r="K165" s="41">
        <v>7628.3950000000004</v>
      </c>
      <c r="L165" s="41">
        <v>63951.179699999986</v>
      </c>
      <c r="M165" s="41">
        <v>12498.848</v>
      </c>
      <c r="N165" s="41">
        <v>32951.746400000004</v>
      </c>
      <c r="O165" s="41">
        <v>55737.07</v>
      </c>
      <c r="P165" s="41">
        <v>41145.586000000003</v>
      </c>
      <c r="Q165" s="41">
        <v>84348.98</v>
      </c>
      <c r="R165" s="41">
        <v>4542.9259000000002</v>
      </c>
      <c r="S165" s="41">
        <v>18628.870000000003</v>
      </c>
      <c r="T165" s="41">
        <v>120234.4</v>
      </c>
      <c r="U165" s="41">
        <v>345226.70416999992</v>
      </c>
      <c r="V165" s="41">
        <v>474.12572</v>
      </c>
      <c r="W165" s="41">
        <v>11691.11</v>
      </c>
      <c r="X165" s="41">
        <v>66206.98</v>
      </c>
      <c r="Y165" s="41">
        <v>69959.58</v>
      </c>
      <c r="Z165" s="41">
        <v>115503.83599999998</v>
      </c>
      <c r="AA165" s="41">
        <v>24833.958299999998</v>
      </c>
      <c r="AB165" s="41">
        <v>23153.703999999998</v>
      </c>
      <c r="AC165" s="41">
        <v>489.86520000000002</v>
      </c>
      <c r="AD165" s="41">
        <v>3676.3739999999998</v>
      </c>
      <c r="AE165" s="41">
        <v>7013.8850000000002</v>
      </c>
      <c r="AF165" s="41">
        <v>18100.082999999999</v>
      </c>
      <c r="AG165" s="41">
        <v>4047.203</v>
      </c>
      <c r="AH165" s="41">
        <v>75.999949999999998</v>
      </c>
      <c r="AI165" s="41">
        <v>250.58090000000001</v>
      </c>
    </row>
    <row r="166" spans="1:35" hidden="1" outlineLevel="4" x14ac:dyDescent="0.4">
      <c r="A166" s="37">
        <v>4</v>
      </c>
      <c r="B166" s="38" t="s">
        <v>195</v>
      </c>
      <c r="C166" s="41">
        <v>147270.18436499996</v>
      </c>
      <c r="D166" s="41">
        <v>17676.953537000001</v>
      </c>
      <c r="E166" s="41">
        <v>6696.5254370000002</v>
      </c>
      <c r="F166" s="41">
        <v>10980.428099999999</v>
      </c>
      <c r="G166" s="41">
        <v>109728.52212000001</v>
      </c>
      <c r="H166" s="41">
        <v>15608.200159999999</v>
      </c>
      <c r="I166" s="41">
        <v>54304.965499999998</v>
      </c>
      <c r="J166" s="41">
        <v>2860.2304000000004</v>
      </c>
      <c r="K166" s="41">
        <v>714.99869999999999</v>
      </c>
      <c r="L166" s="41">
        <v>3762.9884700000002</v>
      </c>
      <c r="M166" s="41">
        <v>836.04759999999999</v>
      </c>
      <c r="N166" s="41">
        <v>1744.7106399999998</v>
      </c>
      <c r="O166" s="41">
        <v>3931.5990000000002</v>
      </c>
      <c r="P166" s="41">
        <v>2420.2338</v>
      </c>
      <c r="Q166" s="41">
        <v>11031.4051</v>
      </c>
      <c r="R166" s="41">
        <v>364.29039</v>
      </c>
      <c r="S166" s="41">
        <v>1705.94236</v>
      </c>
      <c r="T166" s="41">
        <v>10442.91</v>
      </c>
      <c r="U166" s="41">
        <v>19853.620738000001</v>
      </c>
      <c r="V166" s="41">
        <v>29.864422999999999</v>
      </c>
      <c r="W166" s="41">
        <v>778.04909999999995</v>
      </c>
      <c r="X166" s="41">
        <v>3306.3690000000001</v>
      </c>
      <c r="Y166" s="41">
        <v>4014.0389999999998</v>
      </c>
      <c r="Z166" s="41">
        <v>6634.9142000000002</v>
      </c>
      <c r="AA166" s="41">
        <v>1233.4993300000001</v>
      </c>
      <c r="AB166" s="41">
        <v>1625.0871999999999</v>
      </c>
      <c r="AC166" s="41">
        <v>31.324909999999999</v>
      </c>
      <c r="AD166" s="41">
        <v>272.0059</v>
      </c>
      <c r="AE166" s="41">
        <v>519.28430000000003</v>
      </c>
      <c r="AF166" s="41">
        <v>1128.9911999999999</v>
      </c>
      <c r="AG166" s="41">
        <v>275.70030000000003</v>
      </c>
      <c r="AH166" s="41">
        <v>4.4918750000000003</v>
      </c>
      <c r="AI166" s="41">
        <v>11.08797</v>
      </c>
    </row>
    <row r="167" spans="1:35" hidden="1" outlineLevel="4" x14ac:dyDescent="0.4">
      <c r="A167" s="18">
        <v>4</v>
      </c>
      <c r="B167" s="40" t="s">
        <v>196</v>
      </c>
      <c r="C167" s="41">
        <v>928.69478813000012</v>
      </c>
      <c r="D167" s="41">
        <v>161.14262407000001</v>
      </c>
      <c r="E167" s="41">
        <v>79.340921070000007</v>
      </c>
      <c r="F167" s="41">
        <v>81.801703000000003</v>
      </c>
      <c r="G167" s="41">
        <v>585.15974121000011</v>
      </c>
      <c r="H167" s="41">
        <v>103.2474031</v>
      </c>
      <c r="I167" s="41">
        <v>183.56964400000001</v>
      </c>
      <c r="J167" s="41">
        <v>17.721226000000001</v>
      </c>
      <c r="K167" s="41">
        <v>5.9379860000000004</v>
      </c>
      <c r="L167" s="41">
        <v>46.1178399</v>
      </c>
      <c r="M167" s="41">
        <v>8.3930399999999992</v>
      </c>
      <c r="N167" s="41">
        <v>18.962802410000002</v>
      </c>
      <c r="O167" s="41">
        <v>37.902856</v>
      </c>
      <c r="P167" s="41">
        <v>29.143599000000002</v>
      </c>
      <c r="Q167" s="41">
        <v>52.827512000000006</v>
      </c>
      <c r="R167" s="41">
        <v>8.9610640000000004</v>
      </c>
      <c r="S167" s="41">
        <v>15.665948799999999</v>
      </c>
      <c r="T167" s="41">
        <v>56.708820000000003</v>
      </c>
      <c r="U167" s="41">
        <v>174.77149885000003</v>
      </c>
      <c r="V167" s="41">
        <v>0.53970872000000003</v>
      </c>
      <c r="W167" s="41">
        <v>5.4462799999999998</v>
      </c>
      <c r="X167" s="41">
        <v>40.412350000000004</v>
      </c>
      <c r="Y167" s="41">
        <v>27.299599999999998</v>
      </c>
      <c r="Z167" s="41">
        <v>51.710735999999997</v>
      </c>
      <c r="AA167" s="41">
        <v>15.199752199999999</v>
      </c>
      <c r="AB167" s="41">
        <v>12.78227</v>
      </c>
      <c r="AC167" s="41">
        <v>0.1816364</v>
      </c>
      <c r="AD167" s="41">
        <v>1.496732</v>
      </c>
      <c r="AE167" s="41">
        <v>3.0252379999999999</v>
      </c>
      <c r="AF167" s="41">
        <v>11.477748</v>
      </c>
      <c r="AG167" s="41">
        <v>5.164504</v>
      </c>
      <c r="AH167" s="41">
        <v>3.494353E-2</v>
      </c>
      <c r="AI167" s="41">
        <v>7.6209239999999996</v>
      </c>
    </row>
    <row r="168" spans="1:35" hidden="1" outlineLevel="4" x14ac:dyDescent="0.4">
      <c r="A168" s="18">
        <v>4</v>
      </c>
      <c r="B168" s="40" t="s">
        <v>197</v>
      </c>
      <c r="C168" s="41">
        <v>905959.94104999991</v>
      </c>
      <c r="D168" s="41">
        <v>84528.562640000004</v>
      </c>
      <c r="E168" s="41">
        <v>32478.445340000002</v>
      </c>
      <c r="F168" s="41">
        <v>52050.117299999998</v>
      </c>
      <c r="G168" s="41">
        <v>687894.00458000007</v>
      </c>
      <c r="H168" s="41">
        <v>95752.621899999984</v>
      </c>
      <c r="I168" s="41">
        <v>362469.02900000004</v>
      </c>
      <c r="J168" s="41">
        <v>18912.542000000001</v>
      </c>
      <c r="K168" s="41">
        <v>5713.7489999999998</v>
      </c>
      <c r="L168" s="41">
        <v>22776.753899999996</v>
      </c>
      <c r="M168" s="41">
        <v>9260.9459999999999</v>
      </c>
      <c r="N168" s="41">
        <v>8981.2216800000006</v>
      </c>
      <c r="O168" s="41">
        <v>28256.330999999998</v>
      </c>
      <c r="P168" s="41">
        <v>18721.246999999999</v>
      </c>
      <c r="Q168" s="41">
        <v>45578.006999999998</v>
      </c>
      <c r="R168" s="41">
        <v>2610.9326000000001</v>
      </c>
      <c r="S168" s="41">
        <v>8154.0834999999997</v>
      </c>
      <c r="T168" s="41">
        <v>60706.54</v>
      </c>
      <c r="U168" s="41">
        <v>133452.10887</v>
      </c>
      <c r="V168" s="41">
        <v>146.54482000000002</v>
      </c>
      <c r="W168" s="41">
        <v>4846.6840000000002</v>
      </c>
      <c r="X168" s="41">
        <v>35592.53</v>
      </c>
      <c r="Y168" s="41">
        <v>23393.611000000001</v>
      </c>
      <c r="Z168" s="41">
        <v>31790.858</v>
      </c>
      <c r="AA168" s="41">
        <v>13588.663199999999</v>
      </c>
      <c r="AB168" s="41">
        <v>11488.621999999999</v>
      </c>
      <c r="AC168" s="41">
        <v>208.7824</v>
      </c>
      <c r="AD168" s="41">
        <v>1351.3409999999999</v>
      </c>
      <c r="AE168" s="41">
        <v>1964.0309999999999</v>
      </c>
      <c r="AF168" s="41">
        <v>7392.5388000000003</v>
      </c>
      <c r="AG168" s="41">
        <v>1662.8119999999999</v>
      </c>
      <c r="AH168" s="41">
        <v>25.09065</v>
      </c>
      <c r="AI168" s="41">
        <v>85.264960000000002</v>
      </c>
    </row>
    <row r="169" spans="1:35" hidden="1" outlineLevel="4" x14ac:dyDescent="0.4">
      <c r="A169" s="18">
        <v>4</v>
      </c>
      <c r="B169" s="40" t="s">
        <v>198</v>
      </c>
      <c r="C169" s="41">
        <v>932.76917047999996</v>
      </c>
      <c r="D169" s="41">
        <v>137.28386976000002</v>
      </c>
      <c r="E169" s="41">
        <v>60.604991760000004</v>
      </c>
      <c r="F169" s="41">
        <v>76.678877999999997</v>
      </c>
      <c r="G169" s="41">
        <v>647.35610446999976</v>
      </c>
      <c r="H169" s="41">
        <v>91.833868899999999</v>
      </c>
      <c r="I169" s="41">
        <v>299.14645899999999</v>
      </c>
      <c r="J169" s="41">
        <v>19.321570999999999</v>
      </c>
      <c r="K169" s="41">
        <v>8.4217469999999999</v>
      </c>
      <c r="L169" s="41">
        <v>44.504763799999985</v>
      </c>
      <c r="M169" s="41">
        <v>6.1047250000000002</v>
      </c>
      <c r="N169" s="41">
        <v>19.628200469999999</v>
      </c>
      <c r="O169" s="41">
        <v>16.099405000000001</v>
      </c>
      <c r="P169" s="41">
        <v>17.659338999999999</v>
      </c>
      <c r="Q169" s="41">
        <v>51.110233999999998</v>
      </c>
      <c r="R169" s="41">
        <v>10.769598</v>
      </c>
      <c r="S169" s="41">
        <v>11.6406733</v>
      </c>
      <c r="T169" s="41">
        <v>51.115519999999997</v>
      </c>
      <c r="U169" s="41">
        <v>137.75646624999999</v>
      </c>
      <c r="V169" s="41">
        <v>0.59231705000000001</v>
      </c>
      <c r="W169" s="41">
        <v>3.4449785999999998</v>
      </c>
      <c r="X169" s="41">
        <v>15.41367</v>
      </c>
      <c r="Y169" s="41">
        <v>26.225090000000002</v>
      </c>
      <c r="Z169" s="41">
        <v>41.449498000000006</v>
      </c>
      <c r="AA169" s="41">
        <v>17.116261399999999</v>
      </c>
      <c r="AB169" s="41">
        <v>12.192442</v>
      </c>
      <c r="AC169" s="41">
        <v>0.17297499999999999</v>
      </c>
      <c r="AD169" s="41">
        <v>1.413432</v>
      </c>
      <c r="AE169" s="41">
        <v>2.7192560000000001</v>
      </c>
      <c r="AF169" s="41">
        <v>10.878579999999999</v>
      </c>
      <c r="AG169" s="41">
        <v>6.1104469999999997</v>
      </c>
      <c r="AH169" s="41">
        <v>2.7519200000000001E-2</v>
      </c>
      <c r="AI169" s="41">
        <v>10.372730000000001</v>
      </c>
    </row>
    <row r="170" spans="1:35" hidden="1" outlineLevel="4" x14ac:dyDescent="0.4">
      <c r="A170" s="18">
        <v>4</v>
      </c>
      <c r="B170" s="40" t="s">
        <v>199</v>
      </c>
      <c r="C170" s="41">
        <v>1076.6573059400002</v>
      </c>
      <c r="D170" s="41">
        <v>175.62890501000001</v>
      </c>
      <c r="E170" s="41">
        <v>85.147667010000006</v>
      </c>
      <c r="F170" s="41">
        <v>90.481238000000005</v>
      </c>
      <c r="G170" s="41">
        <v>717.52641855000002</v>
      </c>
      <c r="H170" s="41">
        <v>100.6188638</v>
      </c>
      <c r="I170" s="41">
        <v>265.54663099999999</v>
      </c>
      <c r="J170" s="41">
        <v>19.383179999999999</v>
      </c>
      <c r="K170" s="41">
        <v>8.7400009999999995</v>
      </c>
      <c r="L170" s="41">
        <v>60.756512699999995</v>
      </c>
      <c r="M170" s="41">
        <v>7.9184070000000002</v>
      </c>
      <c r="N170" s="41">
        <v>25.004557949999999</v>
      </c>
      <c r="O170" s="41">
        <v>42.199854999999999</v>
      </c>
      <c r="P170" s="41">
        <v>29.863035</v>
      </c>
      <c r="Q170" s="41">
        <v>61.653702999999993</v>
      </c>
      <c r="R170" s="41">
        <v>14.008008999999999</v>
      </c>
      <c r="S170" s="41">
        <v>17.216483100000001</v>
      </c>
      <c r="T170" s="41">
        <v>64.617180000000005</v>
      </c>
      <c r="U170" s="41">
        <v>171.23518238</v>
      </c>
      <c r="V170" s="41">
        <v>0.73496486999999999</v>
      </c>
      <c r="W170" s="41">
        <v>5.6407439999999998</v>
      </c>
      <c r="X170" s="41">
        <v>22.69875</v>
      </c>
      <c r="Y170" s="41">
        <v>27.362479999999998</v>
      </c>
      <c r="Z170" s="41">
        <v>54.503382999999999</v>
      </c>
      <c r="AA170" s="41">
        <v>19.536076699999999</v>
      </c>
      <c r="AB170" s="41">
        <v>15.835498000000001</v>
      </c>
      <c r="AC170" s="41">
        <v>0.16877610000000001</v>
      </c>
      <c r="AD170" s="41">
        <v>1.4391849999999999</v>
      </c>
      <c r="AE170" s="41">
        <v>2.8928120000000002</v>
      </c>
      <c r="AF170" s="41">
        <v>13.350071</v>
      </c>
      <c r="AG170" s="41">
        <v>7.034751</v>
      </c>
      <c r="AH170" s="41">
        <v>3.7690710000000002E-2</v>
      </c>
      <c r="AI170" s="41">
        <v>12.2668</v>
      </c>
    </row>
    <row r="171" spans="1:35" hidden="1" outlineLevel="4" collapsed="1" x14ac:dyDescent="0.4">
      <c r="A171" s="18">
        <v>4</v>
      </c>
      <c r="B171" s="40" t="s">
        <v>200</v>
      </c>
      <c r="C171" s="41">
        <v>399087.98138399993</v>
      </c>
      <c r="D171" s="41">
        <v>43847.654650000004</v>
      </c>
      <c r="E171" s="41">
        <v>12594.421050000001</v>
      </c>
      <c r="F171" s="41">
        <v>31253.233600000003</v>
      </c>
      <c r="G171" s="41">
        <v>301581.79566</v>
      </c>
      <c r="H171" s="41">
        <v>39982.231169999999</v>
      </c>
      <c r="I171" s="41">
        <v>152581.37239999999</v>
      </c>
      <c r="J171" s="41">
        <v>8299.5619999999999</v>
      </c>
      <c r="K171" s="41">
        <v>2012.5808999999999</v>
      </c>
      <c r="L171" s="41">
        <v>10149.01629</v>
      </c>
      <c r="M171" s="41">
        <v>5759.6260000000002</v>
      </c>
      <c r="N171" s="41">
        <v>5208.3420000000015</v>
      </c>
      <c r="O171" s="41">
        <v>12213.941000000001</v>
      </c>
      <c r="P171" s="41">
        <v>9712.8953000000001</v>
      </c>
      <c r="Q171" s="41">
        <v>23386.042400000002</v>
      </c>
      <c r="R171" s="41">
        <v>1796.2365</v>
      </c>
      <c r="S171" s="41">
        <v>4545.7496999999994</v>
      </c>
      <c r="T171" s="41">
        <v>25934.2</v>
      </c>
      <c r="U171" s="41">
        <v>53597.304444000001</v>
      </c>
      <c r="V171" s="41">
        <v>87.639573999999996</v>
      </c>
      <c r="W171" s="41">
        <v>2400.1588999999999</v>
      </c>
      <c r="X171" s="41">
        <v>13822.64</v>
      </c>
      <c r="Y171" s="41">
        <v>9071.8240000000005</v>
      </c>
      <c r="Z171" s="41">
        <v>12709.939899999998</v>
      </c>
      <c r="AA171" s="41">
        <v>3603.4387999999999</v>
      </c>
      <c r="AB171" s="41">
        <v>5754.8850999999995</v>
      </c>
      <c r="AC171" s="41">
        <v>72.838419999999999</v>
      </c>
      <c r="AD171" s="41">
        <v>567.29650000000004</v>
      </c>
      <c r="AE171" s="41">
        <v>908.41769999999997</v>
      </c>
      <c r="AF171" s="41">
        <v>3891.5626000000002</v>
      </c>
      <c r="AG171" s="41">
        <v>695.75400000000002</v>
      </c>
      <c r="AH171" s="41">
        <v>10.908950000000001</v>
      </c>
      <c r="AI171" s="41">
        <v>61.22663</v>
      </c>
    </row>
    <row r="172" spans="1:35" outlineLevel="3" collapsed="1" x14ac:dyDescent="0.4">
      <c r="A172" s="18">
        <v>3</v>
      </c>
      <c r="B172" s="40" t="s">
        <v>201</v>
      </c>
      <c r="C172" s="41">
        <v>260570.06738445495</v>
      </c>
      <c r="D172" s="41">
        <v>36246.368887449993</v>
      </c>
      <c r="E172" s="41">
        <v>18459.005311949997</v>
      </c>
      <c r="F172" s="41">
        <v>17787.3635755</v>
      </c>
      <c r="G172" s="41">
        <v>180072.63631547001</v>
      </c>
      <c r="H172" s="41">
        <v>31789.18771772</v>
      </c>
      <c r="I172" s="41">
        <v>89436.907481000002</v>
      </c>
      <c r="J172" s="41">
        <v>4912.8236331000007</v>
      </c>
      <c r="K172" s="41">
        <v>1052.9506753999999</v>
      </c>
      <c r="L172" s="41">
        <v>8880.8687007099979</v>
      </c>
      <c r="M172" s="41">
        <v>1892.4146351999998</v>
      </c>
      <c r="N172" s="41">
        <v>4833.5719797299998</v>
      </c>
      <c r="O172" s="41">
        <v>5527.6226189999988</v>
      </c>
      <c r="P172" s="41">
        <v>3578.9748288999999</v>
      </c>
      <c r="Q172" s="41">
        <v>8784.200638999997</v>
      </c>
      <c r="R172" s="41">
        <v>764.7511968</v>
      </c>
      <c r="S172" s="41">
        <v>1924.8314389099996</v>
      </c>
      <c r="T172" s="41">
        <v>16693.530770000005</v>
      </c>
      <c r="U172" s="41">
        <v>43958.331664534999</v>
      </c>
      <c r="V172" s="41">
        <v>68.066418718000008</v>
      </c>
      <c r="W172" s="41">
        <v>1194.5445005000001</v>
      </c>
      <c r="X172" s="41">
        <v>6691.2709140000006</v>
      </c>
      <c r="Y172" s="41">
        <v>9316.8882299999987</v>
      </c>
      <c r="Z172" s="41">
        <v>14822.380183200003</v>
      </c>
      <c r="AA172" s="41">
        <v>4501.6616857999988</v>
      </c>
      <c r="AB172" s="41">
        <v>2867.2035715000002</v>
      </c>
      <c r="AC172" s="41">
        <v>67.054216959999991</v>
      </c>
      <c r="AD172" s="41">
        <v>459.30649849999998</v>
      </c>
      <c r="AE172" s="41">
        <v>1229.0703509000002</v>
      </c>
      <c r="AF172" s="41">
        <v>1991.3212050000002</v>
      </c>
      <c r="AG172" s="41">
        <v>741.17809899999997</v>
      </c>
      <c r="AH172" s="41">
        <v>8.3857904570000006</v>
      </c>
      <c r="AI172" s="41">
        <v>292.73051700000002</v>
      </c>
    </row>
    <row r="173" spans="1:35" hidden="1" outlineLevel="4" x14ac:dyDescent="0.4">
      <c r="A173" s="18">
        <v>4</v>
      </c>
      <c r="B173" s="40" t="s">
        <v>202</v>
      </c>
      <c r="C173" s="41">
        <v>290.56039320500008</v>
      </c>
      <c r="D173" s="41">
        <v>56.331835430000005</v>
      </c>
      <c r="E173" s="41">
        <v>24.239314630000003</v>
      </c>
      <c r="F173" s="41">
        <v>32.092520800000003</v>
      </c>
      <c r="G173" s="41">
        <v>173.08075472000002</v>
      </c>
      <c r="H173" s="41">
        <v>32.271688210000001</v>
      </c>
      <c r="I173" s="41">
        <v>46.120192000000003</v>
      </c>
      <c r="J173" s="41">
        <v>5.9940037000000004</v>
      </c>
      <c r="K173" s="41">
        <v>3.5256590999999999</v>
      </c>
      <c r="L173" s="41">
        <v>23.752617079999993</v>
      </c>
      <c r="M173" s="41">
        <v>2.2696353999999999</v>
      </c>
      <c r="N173" s="41">
        <v>9.8266068900000008</v>
      </c>
      <c r="O173" s="41">
        <v>3.8935040000000001</v>
      </c>
      <c r="P173" s="41">
        <v>6.5680860000000001</v>
      </c>
      <c r="Q173" s="41">
        <v>14.140764999999998</v>
      </c>
      <c r="R173" s="41">
        <v>6.1522000000000006</v>
      </c>
      <c r="S173" s="41">
        <v>5.7003573400000001</v>
      </c>
      <c r="T173" s="41">
        <v>12.86544</v>
      </c>
      <c r="U173" s="41">
        <v>54.273390055</v>
      </c>
      <c r="V173" s="41">
        <v>0.34974559699999996</v>
      </c>
      <c r="W173" s="41">
        <v>0.74728529999999993</v>
      </c>
      <c r="X173" s="41">
        <v>3.2468170000000001</v>
      </c>
      <c r="Y173" s="41">
        <v>9.8389589999999991</v>
      </c>
      <c r="Z173" s="41">
        <v>17.351565000000001</v>
      </c>
      <c r="AA173" s="41">
        <v>8.5104313999999999</v>
      </c>
      <c r="AB173" s="41">
        <v>4.4167588000000002</v>
      </c>
      <c r="AC173" s="41">
        <v>4.9176459999999998E-2</v>
      </c>
      <c r="AD173" s="41">
        <v>0.41334130000000002</v>
      </c>
      <c r="AE173" s="41">
        <v>0.92483660000000001</v>
      </c>
      <c r="AF173" s="41">
        <v>4.7273480000000001</v>
      </c>
      <c r="AG173" s="41">
        <v>3.6875019999999998</v>
      </c>
      <c r="AH173" s="41">
        <v>9.6235980000000006E-3</v>
      </c>
      <c r="AI173" s="41">
        <v>6.8744129999999997</v>
      </c>
    </row>
    <row r="174" spans="1:35" hidden="1" outlineLevel="4" x14ac:dyDescent="0.4">
      <c r="A174" s="18">
        <v>4</v>
      </c>
      <c r="B174" s="40" t="s">
        <v>203</v>
      </c>
      <c r="C174" s="41">
        <v>14827.2610207</v>
      </c>
      <c r="D174" s="41">
        <v>457.98271349999999</v>
      </c>
      <c r="E174" s="41">
        <v>207.33333449999998</v>
      </c>
      <c r="F174" s="41">
        <v>250.64937900000001</v>
      </c>
      <c r="G174" s="41">
        <v>13762.7584634</v>
      </c>
      <c r="H174" s="41">
        <v>443.03602709999996</v>
      </c>
      <c r="I174" s="41">
        <v>12248.403199999999</v>
      </c>
      <c r="J174" s="41">
        <v>82.023409999999998</v>
      </c>
      <c r="K174" s="41">
        <v>21.54242</v>
      </c>
      <c r="L174" s="41">
        <v>180.05384320000005</v>
      </c>
      <c r="M174" s="41">
        <v>29.816459999999999</v>
      </c>
      <c r="N174" s="41">
        <v>47.843095099999999</v>
      </c>
      <c r="O174" s="41">
        <v>60.935700000000004</v>
      </c>
      <c r="P174" s="41">
        <v>50.161240999999997</v>
      </c>
      <c r="Q174" s="41">
        <v>126.869035</v>
      </c>
      <c r="R174" s="41">
        <v>17.622094999999998</v>
      </c>
      <c r="S174" s="41">
        <v>33.871237000000001</v>
      </c>
      <c r="T174" s="41">
        <v>420.58069999999998</v>
      </c>
      <c r="U174" s="41">
        <v>592.47230380000008</v>
      </c>
      <c r="V174" s="41">
        <v>1.2657413000000002</v>
      </c>
      <c r="W174" s="41">
        <v>15.46846</v>
      </c>
      <c r="X174" s="41">
        <v>97.250590000000003</v>
      </c>
      <c r="Y174" s="41">
        <v>123.60772</v>
      </c>
      <c r="Z174" s="41">
        <v>187.70139</v>
      </c>
      <c r="AA174" s="41">
        <v>47.368828999999998</v>
      </c>
      <c r="AB174" s="41">
        <v>40.013115999999997</v>
      </c>
      <c r="AC174" s="41">
        <v>0.85597650000000003</v>
      </c>
      <c r="AD174" s="41">
        <v>6.735633</v>
      </c>
      <c r="AE174" s="41">
        <v>14.36997</v>
      </c>
      <c r="AF174" s="41">
        <v>42.758927</v>
      </c>
      <c r="AG174" s="41">
        <v>14.939780000000001</v>
      </c>
      <c r="AH174" s="41">
        <v>0.13617099999999999</v>
      </c>
      <c r="AI174" s="41">
        <v>14.04754</v>
      </c>
    </row>
    <row r="175" spans="1:35" hidden="1" outlineLevel="4" x14ac:dyDescent="0.4">
      <c r="A175" s="18">
        <v>4</v>
      </c>
      <c r="B175" s="40" t="s">
        <v>204</v>
      </c>
      <c r="C175" s="41">
        <v>289.63065102299998</v>
      </c>
      <c r="D175" s="41">
        <v>58.334084439999998</v>
      </c>
      <c r="E175" s="41">
        <v>25.66973754</v>
      </c>
      <c r="F175" s="41">
        <v>32.664346899999998</v>
      </c>
      <c r="G175" s="41">
        <v>170.22221426000002</v>
      </c>
      <c r="H175" s="41">
        <v>31.164405849999998</v>
      </c>
      <c r="I175" s="41">
        <v>42.342542000000002</v>
      </c>
      <c r="J175" s="41">
        <v>5.7657125999999996</v>
      </c>
      <c r="K175" s="41">
        <v>3.5790897999999998</v>
      </c>
      <c r="L175" s="41">
        <v>24.384661750000003</v>
      </c>
      <c r="M175" s="41">
        <v>2.2485596999999999</v>
      </c>
      <c r="N175" s="41">
        <v>10.24206695</v>
      </c>
      <c r="O175" s="41">
        <v>3.9399069999999998</v>
      </c>
      <c r="P175" s="41">
        <v>6.8086039999999999</v>
      </c>
      <c r="Q175" s="41">
        <v>14.344206</v>
      </c>
      <c r="R175" s="41">
        <v>6.5369047999999994</v>
      </c>
      <c r="S175" s="41">
        <v>5.8100838100000001</v>
      </c>
      <c r="T175" s="41">
        <v>13.05547</v>
      </c>
      <c r="U175" s="41">
        <v>53.837642322999997</v>
      </c>
      <c r="V175" s="41">
        <v>0.36159333999999999</v>
      </c>
      <c r="W175" s="41">
        <v>0.72102369999999993</v>
      </c>
      <c r="X175" s="41">
        <v>2.9199890000000002</v>
      </c>
      <c r="Y175" s="41">
        <v>9.5022099999999998</v>
      </c>
      <c r="Z175" s="41">
        <v>17.265183</v>
      </c>
      <c r="AA175" s="41">
        <v>8.5744214999999997</v>
      </c>
      <c r="AB175" s="41">
        <v>4.5298677999999999</v>
      </c>
      <c r="AC175" s="41">
        <v>4.4040049999999997E-2</v>
      </c>
      <c r="AD175" s="41">
        <v>0.37957439999999998</v>
      </c>
      <c r="AE175" s="41">
        <v>0.97011080000000005</v>
      </c>
      <c r="AF175" s="41">
        <v>4.8160720000000001</v>
      </c>
      <c r="AG175" s="41">
        <v>3.7439520000000002</v>
      </c>
      <c r="AH175" s="41">
        <v>9.6047330000000007E-3</v>
      </c>
      <c r="AI175" s="41">
        <v>7.2367100000000004</v>
      </c>
    </row>
    <row r="176" spans="1:35" hidden="1" outlineLevel="4" x14ac:dyDescent="0.4">
      <c r="A176" s="18">
        <v>4</v>
      </c>
      <c r="B176" s="40" t="s">
        <v>205</v>
      </c>
      <c r="C176" s="41">
        <v>170276.29151200008</v>
      </c>
      <c r="D176" s="41">
        <v>24613.333922999998</v>
      </c>
      <c r="E176" s="41">
        <v>13296.294933000001</v>
      </c>
      <c r="F176" s="41">
        <v>11317.038989999999</v>
      </c>
      <c r="G176" s="41">
        <v>116971.06648000001</v>
      </c>
      <c r="H176" s="41">
        <v>21545.857899999999</v>
      </c>
      <c r="I176" s="41">
        <v>51544.201000000001</v>
      </c>
      <c r="J176" s="41">
        <v>3258.4073999999996</v>
      </c>
      <c r="K176" s="41">
        <v>745.61220000000003</v>
      </c>
      <c r="L176" s="41">
        <v>6432.2714799999994</v>
      </c>
      <c r="M176" s="41">
        <v>1381.7954</v>
      </c>
      <c r="N176" s="41">
        <v>3659.1742999999997</v>
      </c>
      <c r="O176" s="41">
        <v>4297.9650000000001</v>
      </c>
      <c r="P176" s="41">
        <v>2717.3661999999999</v>
      </c>
      <c r="Q176" s="41">
        <v>6656.7005999999992</v>
      </c>
      <c r="R176" s="41">
        <v>497.8775</v>
      </c>
      <c r="S176" s="41">
        <v>1341.4875</v>
      </c>
      <c r="T176" s="41">
        <v>12892.35</v>
      </c>
      <c r="U176" s="41">
        <v>28577.022109000001</v>
      </c>
      <c r="V176" s="41">
        <v>38.799505999999994</v>
      </c>
      <c r="W176" s="41">
        <v>867.45400000000006</v>
      </c>
      <c r="X176" s="41">
        <v>4791.0540000000001</v>
      </c>
      <c r="Y176" s="41">
        <v>5794.7489999999998</v>
      </c>
      <c r="Z176" s="41">
        <v>8430.7981</v>
      </c>
      <c r="AA176" s="41">
        <v>3487.3499699999998</v>
      </c>
      <c r="AB176" s="41">
        <v>2002.1792</v>
      </c>
      <c r="AC176" s="41">
        <v>47.351889999999997</v>
      </c>
      <c r="AD176" s="41">
        <v>308.65269999999998</v>
      </c>
      <c r="AE176" s="41">
        <v>1009.173</v>
      </c>
      <c r="AF176" s="41">
        <v>1320.1853000000001</v>
      </c>
      <c r="AG176" s="41">
        <v>474.03309999999999</v>
      </c>
      <c r="AH176" s="41">
        <v>5.242343</v>
      </c>
      <c r="AI176" s="41">
        <v>114.869</v>
      </c>
    </row>
    <row r="177" spans="1:35" hidden="1" outlineLevel="4" x14ac:dyDescent="0.4">
      <c r="A177" s="18">
        <v>4</v>
      </c>
      <c r="B177" s="40" t="s">
        <v>206</v>
      </c>
      <c r="C177" s="41">
        <v>53415.913281999994</v>
      </c>
      <c r="D177" s="41">
        <v>9525.5530669999989</v>
      </c>
      <c r="E177" s="41">
        <v>4038.2153169999997</v>
      </c>
      <c r="F177" s="41">
        <v>5487.3377499999997</v>
      </c>
      <c r="G177" s="41">
        <v>30527.237288999997</v>
      </c>
      <c r="H177" s="41">
        <v>8471.9197299999996</v>
      </c>
      <c r="I177" s="41">
        <v>11026.726240000002</v>
      </c>
      <c r="J177" s="41">
        <v>1338.4401</v>
      </c>
      <c r="K177" s="41">
        <v>218.61437000000001</v>
      </c>
      <c r="L177" s="41">
        <v>1860.41308</v>
      </c>
      <c r="M177" s="41">
        <v>399.29840999999999</v>
      </c>
      <c r="N177" s="41">
        <v>886.41875900000002</v>
      </c>
      <c r="O177" s="41">
        <v>975.10149999999999</v>
      </c>
      <c r="P177" s="41">
        <v>642.51038000000005</v>
      </c>
      <c r="Q177" s="41">
        <v>1605.2366000000002</v>
      </c>
      <c r="R177" s="41">
        <v>188.36537000000001</v>
      </c>
      <c r="S177" s="41">
        <v>447.58974999999998</v>
      </c>
      <c r="T177" s="41">
        <v>2466.6030000000001</v>
      </c>
      <c r="U177" s="41">
        <v>13249.461025999999</v>
      </c>
      <c r="V177" s="41">
        <v>24.032304</v>
      </c>
      <c r="W177" s="41">
        <v>263.61031000000003</v>
      </c>
      <c r="X177" s="41">
        <v>1568.3969999999999</v>
      </c>
      <c r="Y177" s="41">
        <v>3072.1149999999998</v>
      </c>
      <c r="Z177" s="41">
        <v>5755.4025000000001</v>
      </c>
      <c r="AA177" s="41">
        <v>824.17854</v>
      </c>
      <c r="AB177" s="41">
        <v>704.46849999999995</v>
      </c>
      <c r="AC177" s="41">
        <v>16.498470000000001</v>
      </c>
      <c r="AD177" s="41">
        <v>125.23390000000001</v>
      </c>
      <c r="AE177" s="41">
        <v>168.63489999999999</v>
      </c>
      <c r="AF177" s="41">
        <v>516.65324999999996</v>
      </c>
      <c r="AG177" s="41">
        <v>207.5693</v>
      </c>
      <c r="AH177" s="41">
        <v>2.667052</v>
      </c>
      <c r="AI177" s="41">
        <v>113.6619</v>
      </c>
    </row>
    <row r="178" spans="1:35" hidden="1" outlineLevel="4" x14ac:dyDescent="0.4">
      <c r="A178" s="18">
        <v>4</v>
      </c>
      <c r="B178" s="40" t="s">
        <v>207</v>
      </c>
      <c r="C178" s="41">
        <v>256.23393215700003</v>
      </c>
      <c r="D178" s="41">
        <v>51.126686370000002</v>
      </c>
      <c r="E178" s="41">
        <v>21.367746070000003</v>
      </c>
      <c r="F178" s="41">
        <v>29.758940299999999</v>
      </c>
      <c r="G178" s="41">
        <v>150.35516140999999</v>
      </c>
      <c r="H178" s="41">
        <v>27.869371560000005</v>
      </c>
      <c r="I178" s="41">
        <v>37.563038000000006</v>
      </c>
      <c r="J178" s="41">
        <v>5.2118348000000001</v>
      </c>
      <c r="K178" s="41">
        <v>3.1451089000000003</v>
      </c>
      <c r="L178" s="41">
        <v>21.542698179999999</v>
      </c>
      <c r="M178" s="41">
        <v>1.9731410999999999</v>
      </c>
      <c r="N178" s="41">
        <v>8.7974640099999988</v>
      </c>
      <c r="O178" s="41">
        <v>3.3089279999999999</v>
      </c>
      <c r="P178" s="41">
        <v>5.9719639000000004</v>
      </c>
      <c r="Q178" s="41">
        <v>12.862927999999998</v>
      </c>
      <c r="R178" s="41">
        <v>5.7612037000000003</v>
      </c>
      <c r="S178" s="41">
        <v>5.2992712600000003</v>
      </c>
      <c r="T178" s="41">
        <v>11.048209999999999</v>
      </c>
      <c r="U178" s="41">
        <v>48.321266377000001</v>
      </c>
      <c r="V178" s="41">
        <v>0.320566201</v>
      </c>
      <c r="W178" s="41">
        <v>0.63396549999999996</v>
      </c>
      <c r="X178" s="41">
        <v>2.6271019999999998</v>
      </c>
      <c r="Y178" s="41">
        <v>8.6079080000000001</v>
      </c>
      <c r="Z178" s="41">
        <v>15.5737922</v>
      </c>
      <c r="AA178" s="41">
        <v>7.7686617999999994</v>
      </c>
      <c r="AB178" s="41">
        <v>3.9464234</v>
      </c>
      <c r="AC178" s="41">
        <v>4.0391129999999997E-2</v>
      </c>
      <c r="AD178" s="41">
        <v>0.34240559999999998</v>
      </c>
      <c r="AE178" s="41">
        <v>0.80775750000000002</v>
      </c>
      <c r="AF178" s="41">
        <v>4.2653980000000002</v>
      </c>
      <c r="AG178" s="41">
        <v>3.3783639999999999</v>
      </c>
      <c r="AH178" s="41">
        <v>8.5310460000000005E-3</v>
      </c>
      <c r="AI178" s="41">
        <v>6.4308180000000004</v>
      </c>
    </row>
    <row r="179" spans="1:35" hidden="1" outlineLevel="4" x14ac:dyDescent="0.4">
      <c r="A179" s="18">
        <v>4</v>
      </c>
      <c r="B179" s="40" t="s">
        <v>208</v>
      </c>
      <c r="C179" s="41">
        <v>488.72137750999997</v>
      </c>
      <c r="D179" s="41">
        <v>79.889490809999998</v>
      </c>
      <c r="E179" s="41">
        <v>34.829272309999993</v>
      </c>
      <c r="F179" s="41">
        <v>45.060218500000005</v>
      </c>
      <c r="G179" s="41">
        <v>321.61189977999999</v>
      </c>
      <c r="H179" s="41">
        <v>50.208697900000004</v>
      </c>
      <c r="I179" s="41">
        <v>105.50896299999999</v>
      </c>
      <c r="J179" s="41">
        <v>8.7659540000000007</v>
      </c>
      <c r="K179" s="41">
        <v>4.0478956000000004</v>
      </c>
      <c r="L179" s="41">
        <v>27.892406900000001</v>
      </c>
      <c r="M179" s="41">
        <v>5.6492870000000002</v>
      </c>
      <c r="N179" s="41">
        <v>11.13477258</v>
      </c>
      <c r="O179" s="41">
        <v>9.8882300000000001</v>
      </c>
      <c r="P179" s="41">
        <v>14.598677</v>
      </c>
      <c r="Q179" s="41">
        <v>31.672947000000001</v>
      </c>
      <c r="R179" s="41">
        <v>5.4773183000000003</v>
      </c>
      <c r="S179" s="41">
        <v>6.4973004999999988</v>
      </c>
      <c r="T179" s="41">
        <v>40.269449999999999</v>
      </c>
      <c r="U179" s="41">
        <v>81.731110920000006</v>
      </c>
      <c r="V179" s="41">
        <v>0.34126747000000002</v>
      </c>
      <c r="W179" s="41">
        <v>3.334714</v>
      </c>
      <c r="X179" s="41">
        <v>9.2010459999999998</v>
      </c>
      <c r="Y179" s="41">
        <v>14.126503</v>
      </c>
      <c r="Z179" s="41">
        <v>24.553975000000001</v>
      </c>
      <c r="AA179" s="41">
        <v>9.5732941</v>
      </c>
      <c r="AB179" s="41">
        <v>7.4404605000000004</v>
      </c>
      <c r="AC179" s="41">
        <v>8.9504619999999993E-2</v>
      </c>
      <c r="AD179" s="41">
        <v>0.93824019999999997</v>
      </c>
      <c r="AE179" s="41">
        <v>2.6787969999999999</v>
      </c>
      <c r="AF179" s="41">
        <v>6.0601440000000002</v>
      </c>
      <c r="AG179" s="41">
        <v>3.3718569999999999</v>
      </c>
      <c r="AH179" s="41">
        <v>2.1308029999999999E-2</v>
      </c>
      <c r="AI179" s="41">
        <v>5.4888760000000003</v>
      </c>
    </row>
    <row r="180" spans="1:35" hidden="1" outlineLevel="4" x14ac:dyDescent="0.4">
      <c r="A180" s="18">
        <v>4</v>
      </c>
      <c r="B180" s="40" t="s">
        <v>209</v>
      </c>
      <c r="C180" s="39">
        <v>18061.771415099996</v>
      </c>
      <c r="D180" s="39">
        <v>1064.0563992</v>
      </c>
      <c r="E180" s="39">
        <v>661.41097619999994</v>
      </c>
      <c r="F180" s="39">
        <v>402.64542299999999</v>
      </c>
      <c r="G180" s="39">
        <v>16067.676268699999</v>
      </c>
      <c r="H180" s="39">
        <v>876.95636900000011</v>
      </c>
      <c r="I180" s="39">
        <v>13516.407039999998</v>
      </c>
      <c r="J180" s="39">
        <v>140.94891999999999</v>
      </c>
      <c r="K180" s="39">
        <v>35.039214000000001</v>
      </c>
      <c r="L180" s="39">
        <v>219.37599900000001</v>
      </c>
      <c r="M180" s="39">
        <v>46.302789000000004</v>
      </c>
      <c r="N180" s="39">
        <v>77.377990699999984</v>
      </c>
      <c r="O180" s="39">
        <v>124.04642</v>
      </c>
      <c r="P180" s="39">
        <v>93.818645000000004</v>
      </c>
      <c r="Q180" s="39">
        <v>221.25022000000001</v>
      </c>
      <c r="R180" s="39">
        <v>23.641465999999998</v>
      </c>
      <c r="S180" s="39">
        <v>54.116396000000002</v>
      </c>
      <c r="T180" s="39">
        <v>638.39480000000003</v>
      </c>
      <c r="U180" s="39">
        <v>916.07209719999992</v>
      </c>
      <c r="V180" s="39">
        <v>1.7034954</v>
      </c>
      <c r="W180" s="39">
        <v>27.854700999999999</v>
      </c>
      <c r="X180" s="39">
        <v>156.02109999999999</v>
      </c>
      <c r="Y180" s="39">
        <v>203.02011999999999</v>
      </c>
      <c r="Z180" s="39">
        <v>260.48884999999996</v>
      </c>
      <c r="AA180" s="39">
        <v>74.047539</v>
      </c>
      <c r="AB180" s="39">
        <v>68.988700999999992</v>
      </c>
      <c r="AC180" s="39">
        <v>1.500626</v>
      </c>
      <c r="AD180" s="39">
        <v>11.78936</v>
      </c>
      <c r="AE180" s="39">
        <v>23.804449999999999</v>
      </c>
      <c r="AF180" s="39">
        <v>66.097445999999991</v>
      </c>
      <c r="AG180" s="39">
        <v>20.547979999999999</v>
      </c>
      <c r="AH180" s="39">
        <v>0.20772879999999999</v>
      </c>
      <c r="AI180" s="39">
        <v>13.96665</v>
      </c>
    </row>
    <row r="181" spans="1:35" hidden="1" outlineLevel="4" collapsed="1" x14ac:dyDescent="0.4">
      <c r="A181" s="18">
        <v>4</v>
      </c>
      <c r="B181" s="40" t="s">
        <v>210</v>
      </c>
      <c r="C181" s="41">
        <v>2663.6838007599999</v>
      </c>
      <c r="D181" s="41">
        <v>339.76068769999995</v>
      </c>
      <c r="E181" s="41">
        <v>149.64468069999998</v>
      </c>
      <c r="F181" s="41">
        <v>190.116007</v>
      </c>
      <c r="G181" s="41">
        <v>1928.6277842000002</v>
      </c>
      <c r="H181" s="41">
        <v>309.90352809999996</v>
      </c>
      <c r="I181" s="41">
        <v>869.63526600000012</v>
      </c>
      <c r="J181" s="41">
        <v>67.266298000000006</v>
      </c>
      <c r="K181" s="41">
        <v>17.844718</v>
      </c>
      <c r="L181" s="41">
        <v>91.181914600000013</v>
      </c>
      <c r="M181" s="41">
        <v>23.060953000000001</v>
      </c>
      <c r="N181" s="41">
        <v>122.75692450000003</v>
      </c>
      <c r="O181" s="41">
        <v>48.543430000000001</v>
      </c>
      <c r="P181" s="41">
        <v>41.171032000000004</v>
      </c>
      <c r="Q181" s="41">
        <v>101.12333800000002</v>
      </c>
      <c r="R181" s="41">
        <v>13.317139000000001</v>
      </c>
      <c r="S181" s="41">
        <v>24.459543000000004</v>
      </c>
      <c r="T181" s="41">
        <v>198.36369999999999</v>
      </c>
      <c r="U181" s="41">
        <v>385.14071885999999</v>
      </c>
      <c r="V181" s="41">
        <v>0.89219941000000003</v>
      </c>
      <c r="W181" s="41">
        <v>14.720041</v>
      </c>
      <c r="X181" s="41">
        <v>60.553269999999998</v>
      </c>
      <c r="Y181" s="41">
        <v>81.320810000000009</v>
      </c>
      <c r="Z181" s="41">
        <v>113.244828</v>
      </c>
      <c r="AA181" s="41">
        <v>34.289998999999995</v>
      </c>
      <c r="AB181" s="41">
        <v>31.220544</v>
      </c>
      <c r="AC181" s="41">
        <v>0.62414219999999998</v>
      </c>
      <c r="AD181" s="41">
        <v>4.8213439999999999</v>
      </c>
      <c r="AE181" s="41">
        <v>7.7065289999999997</v>
      </c>
      <c r="AF181" s="41">
        <v>25.75732</v>
      </c>
      <c r="AG181" s="41">
        <v>9.9062640000000002</v>
      </c>
      <c r="AH181" s="41">
        <v>8.3428249999999995E-2</v>
      </c>
      <c r="AI181" s="41">
        <v>10.15461</v>
      </c>
    </row>
    <row r="182" spans="1:35" s="36" customFormat="1" outlineLevel="3" x14ac:dyDescent="0.4">
      <c r="A182" s="18">
        <v>3</v>
      </c>
      <c r="B182" s="40" t="s">
        <v>211</v>
      </c>
      <c r="C182" s="41">
        <v>2206168.4603537</v>
      </c>
      <c r="D182" s="41">
        <v>342703.41476499999</v>
      </c>
      <c r="E182" s="41">
        <v>171071.765384</v>
      </c>
      <c r="F182" s="41">
        <v>171631.649381</v>
      </c>
      <c r="G182" s="41">
        <v>1447119.7381365001</v>
      </c>
      <c r="H182" s="41">
        <v>326901.97787200002</v>
      </c>
      <c r="I182" s="41">
        <v>559983.11257300002</v>
      </c>
      <c r="J182" s="41">
        <v>66877.304700000008</v>
      </c>
      <c r="K182" s="41">
        <v>11623.081280000002</v>
      </c>
      <c r="L182" s="41">
        <v>67685.357442000008</v>
      </c>
      <c r="M182" s="41">
        <v>22993.655390000004</v>
      </c>
      <c r="N182" s="41">
        <v>29505.770629499999</v>
      </c>
      <c r="O182" s="41">
        <v>53181.209180000005</v>
      </c>
      <c r="P182" s="41">
        <v>33778.677562999997</v>
      </c>
      <c r="Q182" s="41">
        <v>117015.62081000001</v>
      </c>
      <c r="R182" s="41">
        <v>5528.7983160000003</v>
      </c>
      <c r="S182" s="41">
        <v>18520.491581000002</v>
      </c>
      <c r="T182" s="41">
        <v>133524.6808</v>
      </c>
      <c r="U182" s="41">
        <v>415945.25308419991</v>
      </c>
      <c r="V182" s="41">
        <v>535.65478759999996</v>
      </c>
      <c r="W182" s="41">
        <v>13023.165781000002</v>
      </c>
      <c r="X182" s="41">
        <v>68063.477500000008</v>
      </c>
      <c r="Y182" s="41">
        <v>91941.524600000004</v>
      </c>
      <c r="Z182" s="41">
        <v>126091.44039999999</v>
      </c>
      <c r="AA182" s="41">
        <v>47595.818025999994</v>
      </c>
      <c r="AB182" s="41">
        <v>29568.5929</v>
      </c>
      <c r="AC182" s="41">
        <v>674.783682</v>
      </c>
      <c r="AD182" s="41">
        <v>4544.5257099999999</v>
      </c>
      <c r="AE182" s="41">
        <v>8562.5327799999995</v>
      </c>
      <c r="AF182" s="41">
        <v>19169.341669999998</v>
      </c>
      <c r="AG182" s="41">
        <v>6094.2381099999993</v>
      </c>
      <c r="AH182" s="41">
        <v>80.157137599999999</v>
      </c>
      <c r="AI182" s="41">
        <v>400.05436800000001</v>
      </c>
    </row>
    <row r="183" spans="1:35" outlineLevel="4" x14ac:dyDescent="0.4">
      <c r="A183" s="37">
        <v>4</v>
      </c>
      <c r="B183" s="38" t="s">
        <v>212</v>
      </c>
      <c r="C183" s="41">
        <v>6740.9468116999997</v>
      </c>
      <c r="D183" s="41">
        <v>1149.350551</v>
      </c>
      <c r="E183" s="41">
        <v>419.13687100000004</v>
      </c>
      <c r="F183" s="41">
        <v>730.21368000000007</v>
      </c>
      <c r="G183" s="41">
        <v>3823.1322830000004</v>
      </c>
      <c r="H183" s="41">
        <v>1078.1257520000001</v>
      </c>
      <c r="I183" s="41">
        <v>1376.7242920000001</v>
      </c>
      <c r="J183" s="41">
        <v>173.61521999999999</v>
      </c>
      <c r="K183" s="41">
        <v>25.585725999999998</v>
      </c>
      <c r="L183" s="41">
        <v>227.87052800000001</v>
      </c>
      <c r="M183" s="41">
        <v>50.860611000000006</v>
      </c>
      <c r="N183" s="41">
        <v>105.74190399999999</v>
      </c>
      <c r="O183" s="41">
        <v>128.40589</v>
      </c>
      <c r="P183" s="41">
        <v>77.341222000000002</v>
      </c>
      <c r="Q183" s="41">
        <v>190.57666</v>
      </c>
      <c r="R183" s="41">
        <v>21.350629999999999</v>
      </c>
      <c r="S183" s="41">
        <v>57.584548000000005</v>
      </c>
      <c r="T183" s="41">
        <v>309.34930000000003</v>
      </c>
      <c r="U183" s="41">
        <v>1758.1397177000003</v>
      </c>
      <c r="V183" s="41">
        <v>3.1451074999999999</v>
      </c>
      <c r="W183" s="41">
        <v>34.857821000000001</v>
      </c>
      <c r="X183" s="41">
        <v>196.5746</v>
      </c>
      <c r="Y183" s="41">
        <v>413.40930000000003</v>
      </c>
      <c r="Z183" s="41">
        <v>812.2667899999999</v>
      </c>
      <c r="AA183" s="41">
        <v>80.705355999999995</v>
      </c>
      <c r="AB183" s="41">
        <v>88.796220000000005</v>
      </c>
      <c r="AC183" s="41">
        <v>2.0514679999999998</v>
      </c>
      <c r="AD183" s="41">
        <v>16.606950000000001</v>
      </c>
      <c r="AE183" s="41">
        <v>20.14066</v>
      </c>
      <c r="AF183" s="41">
        <v>63.745359999999998</v>
      </c>
      <c r="AG183" s="41">
        <v>25.47701</v>
      </c>
      <c r="AH183" s="41">
        <v>0.36307519999999999</v>
      </c>
      <c r="AI183" s="41">
        <v>10.324260000000001</v>
      </c>
    </row>
    <row r="184" spans="1:35" outlineLevel="4" x14ac:dyDescent="0.4">
      <c r="A184" s="18">
        <v>4</v>
      </c>
      <c r="B184" s="40" t="s">
        <v>213</v>
      </c>
      <c r="C184" s="41">
        <v>17290.353802700003</v>
      </c>
      <c r="D184" s="41">
        <v>2609.8581550999993</v>
      </c>
      <c r="E184" s="41">
        <v>1697.1606250999994</v>
      </c>
      <c r="F184" s="41">
        <v>912.69753000000003</v>
      </c>
      <c r="G184" s="41">
        <v>13276.9542435</v>
      </c>
      <c r="H184" s="41">
        <v>1603.9556799999998</v>
      </c>
      <c r="I184" s="41">
        <v>1912.071964</v>
      </c>
      <c r="J184" s="41">
        <v>8169.8109000000004</v>
      </c>
      <c r="K184" s="41">
        <v>65.187529999999995</v>
      </c>
      <c r="L184" s="41">
        <v>240.47605800000005</v>
      </c>
      <c r="M184" s="41">
        <v>39.225109000000003</v>
      </c>
      <c r="N184" s="41">
        <v>163.3622455</v>
      </c>
      <c r="O184" s="41">
        <v>130.53805</v>
      </c>
      <c r="P184" s="41">
        <v>132.39737600000001</v>
      </c>
      <c r="Q184" s="41">
        <v>239.70556000000002</v>
      </c>
      <c r="R184" s="41">
        <v>26.32255</v>
      </c>
      <c r="S184" s="41">
        <v>67.963521</v>
      </c>
      <c r="T184" s="41">
        <v>485.93770000000001</v>
      </c>
      <c r="U184" s="41">
        <v>1393.4171841000002</v>
      </c>
      <c r="V184" s="41">
        <v>2.9989789999999998</v>
      </c>
      <c r="W184" s="41">
        <v>63.737969999999997</v>
      </c>
      <c r="X184" s="41">
        <v>296.1859</v>
      </c>
      <c r="Y184" s="41">
        <v>315.87940000000003</v>
      </c>
      <c r="Z184" s="41">
        <v>298.33308</v>
      </c>
      <c r="AA184" s="41">
        <v>135.10945500000003</v>
      </c>
      <c r="AB184" s="41">
        <v>102.5977</v>
      </c>
      <c r="AC184" s="41">
        <v>2.71773</v>
      </c>
      <c r="AD184" s="41">
        <v>26.02769</v>
      </c>
      <c r="AE184" s="41">
        <v>21.964590000000001</v>
      </c>
      <c r="AF184" s="41">
        <v>98.474239999999995</v>
      </c>
      <c r="AG184" s="41">
        <v>28.68299</v>
      </c>
      <c r="AH184" s="41">
        <v>0.70746010000000004</v>
      </c>
      <c r="AI184" s="41">
        <v>10.124219999999999</v>
      </c>
    </row>
    <row r="185" spans="1:35" outlineLevel="4" x14ac:dyDescent="0.4">
      <c r="A185" s="18">
        <v>4</v>
      </c>
      <c r="B185" s="40" t="s">
        <v>214</v>
      </c>
      <c r="C185" s="41">
        <v>486126.23252999998</v>
      </c>
      <c r="D185" s="41">
        <v>84602.454499999993</v>
      </c>
      <c r="E185" s="41">
        <v>50205.292399999998</v>
      </c>
      <c r="F185" s="41">
        <v>34397.162100000001</v>
      </c>
      <c r="G185" s="41">
        <v>314137.57504000008</v>
      </c>
      <c r="H185" s="41">
        <v>70984.280899999998</v>
      </c>
      <c r="I185" s="41">
        <v>130648.2867</v>
      </c>
      <c r="J185" s="41">
        <v>13895.790999999999</v>
      </c>
      <c r="K185" s="41">
        <v>2881.9861999999998</v>
      </c>
      <c r="L185" s="41">
        <v>15404.229599999999</v>
      </c>
      <c r="M185" s="41">
        <v>5488.2030000000004</v>
      </c>
      <c r="N185" s="41">
        <v>6712.4516400000002</v>
      </c>
      <c r="O185" s="41">
        <v>10919.782999999999</v>
      </c>
      <c r="P185" s="41">
        <v>6483.8937999999998</v>
      </c>
      <c r="Q185" s="41">
        <v>18853.634000000002</v>
      </c>
      <c r="R185" s="41">
        <v>1114.7937999999999</v>
      </c>
      <c r="S185" s="41">
        <v>3570.5914000000002</v>
      </c>
      <c r="T185" s="41">
        <v>27179.65</v>
      </c>
      <c r="U185" s="41">
        <v>87305.123790000012</v>
      </c>
      <c r="V185" s="41">
        <v>123.6281</v>
      </c>
      <c r="W185" s="41">
        <v>2604.8271</v>
      </c>
      <c r="X185" s="41">
        <v>13517.67</v>
      </c>
      <c r="Y185" s="41">
        <v>19723.308000000001</v>
      </c>
      <c r="Z185" s="41">
        <v>30983.792000000001</v>
      </c>
      <c r="AA185" s="41">
        <v>7558.7837999999992</v>
      </c>
      <c r="AB185" s="41">
        <v>5655.8843999999999</v>
      </c>
      <c r="AC185" s="41">
        <v>123.8156</v>
      </c>
      <c r="AD185" s="41">
        <v>877.14729999999997</v>
      </c>
      <c r="AE185" s="41">
        <v>1431.2159999999999</v>
      </c>
      <c r="AF185" s="41">
        <v>3558.0264000000002</v>
      </c>
      <c r="AG185" s="41">
        <v>1128.239</v>
      </c>
      <c r="AH185" s="41">
        <v>18.786090000000002</v>
      </c>
      <c r="AI185" s="41">
        <v>81.0792</v>
      </c>
    </row>
    <row r="186" spans="1:35" outlineLevel="4" x14ac:dyDescent="0.4">
      <c r="A186" s="18">
        <v>4</v>
      </c>
      <c r="B186" s="40" t="s">
        <v>215</v>
      </c>
      <c r="C186" s="41">
        <v>16183.376648299996</v>
      </c>
      <c r="D186" s="41">
        <v>1973.2015143999997</v>
      </c>
      <c r="E186" s="41">
        <v>872.18258839999987</v>
      </c>
      <c r="F186" s="41">
        <v>1101.018926</v>
      </c>
      <c r="G186" s="41">
        <v>11956.386899000001</v>
      </c>
      <c r="H186" s="41">
        <v>2712.1146330000001</v>
      </c>
      <c r="I186" s="41">
        <v>4481.2145199999995</v>
      </c>
      <c r="J186" s="41">
        <v>1679.10871</v>
      </c>
      <c r="K186" s="41">
        <v>101.09126999999999</v>
      </c>
      <c r="L186" s="41">
        <v>357.31803999999994</v>
      </c>
      <c r="M186" s="41">
        <v>87.845160000000007</v>
      </c>
      <c r="N186" s="41">
        <v>192.4348</v>
      </c>
      <c r="O186" s="41">
        <v>319.43574999999998</v>
      </c>
      <c r="P186" s="41">
        <v>214.95277999999999</v>
      </c>
      <c r="Q186" s="41">
        <v>513.29359999999997</v>
      </c>
      <c r="R186" s="41">
        <v>39.762907000000006</v>
      </c>
      <c r="S186" s="41">
        <v>271.31532899999996</v>
      </c>
      <c r="T186" s="41">
        <v>986.49940000000004</v>
      </c>
      <c r="U186" s="41">
        <v>2242.5806149</v>
      </c>
      <c r="V186" s="41">
        <v>3.2311041</v>
      </c>
      <c r="W186" s="41">
        <v>89.147250000000014</v>
      </c>
      <c r="X186" s="41">
        <v>392.9436</v>
      </c>
      <c r="Y186" s="41">
        <v>548.16120000000001</v>
      </c>
      <c r="Z186" s="41">
        <v>503.26302999999996</v>
      </c>
      <c r="AA186" s="41">
        <v>174.760288</v>
      </c>
      <c r="AB186" s="41">
        <v>193.48514</v>
      </c>
      <c r="AC186" s="41">
        <v>5.1044130000000001</v>
      </c>
      <c r="AD186" s="41">
        <v>40.014110000000002</v>
      </c>
      <c r="AE186" s="41">
        <v>42.658200000000001</v>
      </c>
      <c r="AF186" s="41">
        <v>193.57159999999999</v>
      </c>
      <c r="AG186" s="41">
        <v>55.721800000000002</v>
      </c>
      <c r="AH186" s="41">
        <v>0.5188798</v>
      </c>
      <c r="AI186" s="41">
        <v>11.20762</v>
      </c>
    </row>
    <row r="187" spans="1:35" outlineLevel="4" x14ac:dyDescent="0.4">
      <c r="A187" s="18">
        <v>4</v>
      </c>
      <c r="B187" s="40" t="s">
        <v>216</v>
      </c>
      <c r="C187" s="41">
        <v>305062.42505000008</v>
      </c>
      <c r="D187" s="41">
        <v>44124.414860000004</v>
      </c>
      <c r="E187" s="41">
        <v>18027.029559999999</v>
      </c>
      <c r="F187" s="41">
        <v>26097.385300000002</v>
      </c>
      <c r="G187" s="41">
        <v>196400.37160999997</v>
      </c>
      <c r="H187" s="41">
        <v>40433.024189999996</v>
      </c>
      <c r="I187" s="41">
        <v>62492.000899999999</v>
      </c>
      <c r="J187" s="41">
        <v>7608.0647999999992</v>
      </c>
      <c r="K187" s="41">
        <v>1330.4766</v>
      </c>
      <c r="L187" s="41">
        <v>10647.88262</v>
      </c>
      <c r="M187" s="41">
        <v>4496.0108</v>
      </c>
      <c r="N187" s="41">
        <v>4462.2429000000002</v>
      </c>
      <c r="O187" s="41">
        <v>8820.5859999999993</v>
      </c>
      <c r="P187" s="41">
        <v>4849.7521000000006</v>
      </c>
      <c r="Q187" s="41">
        <v>28118.481499999998</v>
      </c>
      <c r="R187" s="41">
        <v>757.80290000000002</v>
      </c>
      <c r="S187" s="41">
        <v>2351.3762999999999</v>
      </c>
      <c r="T187" s="41">
        <v>20032.669999999998</v>
      </c>
      <c r="U187" s="41">
        <v>64481.619619999998</v>
      </c>
      <c r="V187" s="41">
        <v>90.496669999999995</v>
      </c>
      <c r="W187" s="41">
        <v>1933.2809</v>
      </c>
      <c r="X187" s="41">
        <v>9066.7180000000008</v>
      </c>
      <c r="Y187" s="41">
        <v>14173.118</v>
      </c>
      <c r="Z187" s="41">
        <v>22880.702799999999</v>
      </c>
      <c r="AA187" s="41">
        <v>5976.0103999999992</v>
      </c>
      <c r="AB187" s="41">
        <v>4603.7258000000002</v>
      </c>
      <c r="AC187" s="41">
        <v>96.802289999999999</v>
      </c>
      <c r="AD187" s="41">
        <v>719.85299999999995</v>
      </c>
      <c r="AE187" s="41">
        <v>1322.3140000000001</v>
      </c>
      <c r="AF187" s="41">
        <v>2764.7421999999997</v>
      </c>
      <c r="AG187" s="41">
        <v>841.13679999999999</v>
      </c>
      <c r="AH187" s="41">
        <v>12.71876</v>
      </c>
      <c r="AI187" s="41">
        <v>56.01896</v>
      </c>
    </row>
    <row r="188" spans="1:35" outlineLevel="4" x14ac:dyDescent="0.4">
      <c r="A188" s="18">
        <v>4</v>
      </c>
      <c r="B188" s="40" t="s">
        <v>217</v>
      </c>
      <c r="C188" s="41">
        <v>10793.711615</v>
      </c>
      <c r="D188" s="41">
        <v>2037.4515405</v>
      </c>
      <c r="E188" s="41">
        <v>675.56733550000013</v>
      </c>
      <c r="F188" s="41">
        <v>1361.8842049999998</v>
      </c>
      <c r="G188" s="41">
        <v>5403.3302759999997</v>
      </c>
      <c r="H188" s="41">
        <v>1945.7466069999998</v>
      </c>
      <c r="I188" s="41">
        <v>1528.689867</v>
      </c>
      <c r="J188" s="41">
        <v>380.47606999999999</v>
      </c>
      <c r="K188" s="41">
        <v>26.758754</v>
      </c>
      <c r="L188" s="41">
        <v>330.41131599999994</v>
      </c>
      <c r="M188" s="41">
        <v>52.986409999999999</v>
      </c>
      <c r="N188" s="41">
        <v>169.67525500000002</v>
      </c>
      <c r="O188" s="41">
        <v>165.92188999999999</v>
      </c>
      <c r="P188" s="41">
        <v>88.633585000000011</v>
      </c>
      <c r="Q188" s="41">
        <v>198.47148999999999</v>
      </c>
      <c r="R188" s="41">
        <v>22.597038999999999</v>
      </c>
      <c r="S188" s="41">
        <v>80.555593000000002</v>
      </c>
      <c r="T188" s="41">
        <v>412.40640000000002</v>
      </c>
      <c r="U188" s="41">
        <v>3343.5927904999994</v>
      </c>
      <c r="V188" s="41">
        <v>5.7310379999999999</v>
      </c>
      <c r="W188" s="41">
        <v>56.451740000000001</v>
      </c>
      <c r="X188" s="41">
        <v>317.11340000000001</v>
      </c>
      <c r="Y188" s="41">
        <v>819.63750000000005</v>
      </c>
      <c r="Z188" s="41">
        <v>1677.3627999999999</v>
      </c>
      <c r="AA188" s="41">
        <v>112.51898700000001</v>
      </c>
      <c r="AB188" s="41">
        <v>139.76533999999998</v>
      </c>
      <c r="AC188" s="41">
        <v>3.8243610000000001</v>
      </c>
      <c r="AD188" s="41">
        <v>31.718959999999999</v>
      </c>
      <c r="AE188" s="41">
        <v>33.628129999999999</v>
      </c>
      <c r="AF188" s="41">
        <v>105.34156</v>
      </c>
      <c r="AG188" s="41">
        <v>39.799709999999997</v>
      </c>
      <c r="AH188" s="41">
        <v>0.69926449999999996</v>
      </c>
      <c r="AI188" s="41">
        <v>9.3370080000000009</v>
      </c>
    </row>
    <row r="189" spans="1:35" outlineLevel="4" x14ac:dyDescent="0.4">
      <c r="A189" s="18">
        <v>4</v>
      </c>
      <c r="B189" s="40" t="s">
        <v>218</v>
      </c>
      <c r="C189" s="41">
        <v>105741.63569600001</v>
      </c>
      <c r="D189" s="41">
        <v>26394.945264000002</v>
      </c>
      <c r="E189" s="41">
        <v>19550.143624</v>
      </c>
      <c r="F189" s="41">
        <v>6844.8016399999997</v>
      </c>
      <c r="G189" s="41">
        <v>65127.693185000004</v>
      </c>
      <c r="H189" s="41">
        <v>15620.466909999999</v>
      </c>
      <c r="I189" s="41">
        <v>24646.34143</v>
      </c>
      <c r="J189" s="41">
        <v>2143.9690000000001</v>
      </c>
      <c r="K189" s="41">
        <v>489.35849999999999</v>
      </c>
      <c r="L189" s="41">
        <v>2616.3169800000001</v>
      </c>
      <c r="M189" s="41">
        <v>585.64729999999997</v>
      </c>
      <c r="N189" s="41">
        <v>945.06938500000001</v>
      </c>
      <c r="O189" s="41">
        <v>2467.5996</v>
      </c>
      <c r="P189" s="41">
        <v>1664.1149</v>
      </c>
      <c r="Q189" s="41">
        <v>7452.0079999999998</v>
      </c>
      <c r="R189" s="41">
        <v>292.12679000000003</v>
      </c>
      <c r="S189" s="41">
        <v>790.06638999999996</v>
      </c>
      <c r="T189" s="41">
        <v>5414.6080000000002</v>
      </c>
      <c r="U189" s="41">
        <v>14169.089496999999</v>
      </c>
      <c r="V189" s="41">
        <v>18.409499</v>
      </c>
      <c r="W189" s="41">
        <v>491.6671</v>
      </c>
      <c r="X189" s="41">
        <v>2685.9520000000002</v>
      </c>
      <c r="Y189" s="41">
        <v>3090.7272000000003</v>
      </c>
      <c r="Z189" s="41">
        <v>3558.6949</v>
      </c>
      <c r="AA189" s="41">
        <v>1703.77864</v>
      </c>
      <c r="AB189" s="41">
        <v>1155.9052999999999</v>
      </c>
      <c r="AC189" s="41">
        <v>22.801120000000001</v>
      </c>
      <c r="AD189" s="41">
        <v>150.02869999999999</v>
      </c>
      <c r="AE189" s="41">
        <v>332.4622</v>
      </c>
      <c r="AF189" s="41">
        <v>738.66721000000007</v>
      </c>
      <c r="AG189" s="41">
        <v>217.38579999999999</v>
      </c>
      <c r="AH189" s="41">
        <v>2.6098279999999998</v>
      </c>
      <c r="AI189" s="41">
        <v>49.90775</v>
      </c>
    </row>
    <row r="190" spans="1:35" outlineLevel="4" x14ac:dyDescent="0.4">
      <c r="A190" s="18">
        <v>4</v>
      </c>
      <c r="B190" s="40" t="s">
        <v>219</v>
      </c>
      <c r="C190" s="35">
        <v>683508.54021999985</v>
      </c>
      <c r="D190" s="35">
        <v>109378.54693</v>
      </c>
      <c r="E190" s="35">
        <v>51705.852729999999</v>
      </c>
      <c r="F190" s="35">
        <v>57672.694199999998</v>
      </c>
      <c r="G190" s="35">
        <v>430975.5428</v>
      </c>
      <c r="H190" s="35">
        <v>101578.01970000002</v>
      </c>
      <c r="I190" s="35">
        <v>156682.58500000002</v>
      </c>
      <c r="J190" s="35">
        <v>17457.773000000001</v>
      </c>
      <c r="K190" s="35">
        <v>3460.3719000000001</v>
      </c>
      <c r="L190" s="35">
        <v>21643.818899999998</v>
      </c>
      <c r="M190" s="35">
        <v>6316.768</v>
      </c>
      <c r="N190" s="35">
        <v>8816.6445999999996</v>
      </c>
      <c r="O190" s="35">
        <v>16376.386</v>
      </c>
      <c r="P190" s="35">
        <v>11006.687699999999</v>
      </c>
      <c r="Q190" s="35">
        <v>39730.423999999999</v>
      </c>
      <c r="R190" s="35">
        <v>1706.7741000000001</v>
      </c>
      <c r="S190" s="35">
        <v>5918.3698999999997</v>
      </c>
      <c r="T190" s="35">
        <v>40280.92</v>
      </c>
      <c r="U190" s="35">
        <v>143083.98013999997</v>
      </c>
      <c r="V190" s="35">
        <v>151.69347999999999</v>
      </c>
      <c r="W190" s="35">
        <v>3780.2559000000001</v>
      </c>
      <c r="X190" s="35">
        <v>25106.58</v>
      </c>
      <c r="Y190" s="35">
        <v>30166.525000000001</v>
      </c>
      <c r="Z190" s="35">
        <v>34452.595999999998</v>
      </c>
      <c r="AA190" s="35">
        <v>24294.957399999999</v>
      </c>
      <c r="AB190" s="35">
        <v>10541.813</v>
      </c>
      <c r="AC190" s="35">
        <v>273.00779999999997</v>
      </c>
      <c r="AD190" s="35">
        <v>1610.673</v>
      </c>
      <c r="AE190" s="35">
        <v>3289.7539999999999</v>
      </c>
      <c r="AF190" s="35">
        <v>7021.3439999999991</v>
      </c>
      <c r="AG190" s="35">
        <v>2372.8789999999999</v>
      </c>
      <c r="AH190" s="35">
        <v>21.90156</v>
      </c>
      <c r="AI190" s="35">
        <v>70.470349999999996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574721.23798000009</v>
      </c>
      <c r="D191" s="41">
        <v>70433.191449999998</v>
      </c>
      <c r="E191" s="41">
        <v>27919.399649999996</v>
      </c>
      <c r="F191" s="41">
        <v>42513.791799999999</v>
      </c>
      <c r="G191" s="41">
        <v>406018.75180000009</v>
      </c>
      <c r="H191" s="41">
        <v>90946.243499999997</v>
      </c>
      <c r="I191" s="41">
        <v>176215.19790000003</v>
      </c>
      <c r="J191" s="41">
        <v>15368.696</v>
      </c>
      <c r="K191" s="41">
        <v>3242.2647999999999</v>
      </c>
      <c r="L191" s="41">
        <v>16217.0334</v>
      </c>
      <c r="M191" s="41">
        <v>5876.1089999999995</v>
      </c>
      <c r="N191" s="41">
        <v>7938.1478999999999</v>
      </c>
      <c r="O191" s="41">
        <v>13852.553</v>
      </c>
      <c r="P191" s="41">
        <v>9260.9040999999997</v>
      </c>
      <c r="Q191" s="41">
        <v>21719.026000000002</v>
      </c>
      <c r="R191" s="41">
        <v>1547.2676000000001</v>
      </c>
      <c r="S191" s="41">
        <v>5412.6686000000009</v>
      </c>
      <c r="T191" s="41">
        <v>38422.639999999999</v>
      </c>
      <c r="U191" s="41">
        <v>98167.709730000002</v>
      </c>
      <c r="V191" s="41">
        <v>136.32080999999999</v>
      </c>
      <c r="W191" s="41">
        <v>3968.94</v>
      </c>
      <c r="X191" s="41">
        <v>16483.740000000002</v>
      </c>
      <c r="Y191" s="41">
        <v>22690.759000000002</v>
      </c>
      <c r="Z191" s="41">
        <v>30924.429</v>
      </c>
      <c r="AA191" s="41">
        <v>7559.1936999999998</v>
      </c>
      <c r="AB191" s="41">
        <v>7086.619999999999</v>
      </c>
      <c r="AC191" s="41">
        <v>144.65889999999999</v>
      </c>
      <c r="AD191" s="41">
        <v>1072.4559999999999</v>
      </c>
      <c r="AE191" s="41">
        <v>2068.395</v>
      </c>
      <c r="AF191" s="41">
        <v>4625.4291000000003</v>
      </c>
      <c r="AG191" s="41">
        <v>1384.9159999999999</v>
      </c>
      <c r="AH191" s="41">
        <v>21.852219999999999</v>
      </c>
      <c r="AI191" s="41">
        <v>101.58499999999999</v>
      </c>
    </row>
    <row r="192" spans="1:35" outlineLevel="1" collapsed="1" x14ac:dyDescent="0.4">
      <c r="A192" s="33">
        <v>2</v>
      </c>
      <c r="B192" s="42" t="s">
        <v>220</v>
      </c>
      <c r="C192" s="41">
        <v>3006.2369759219987</v>
      </c>
      <c r="D192" s="41">
        <v>485.59763297400002</v>
      </c>
      <c r="E192" s="41">
        <v>205.06944607399998</v>
      </c>
      <c r="F192" s="41">
        <v>280.52818690000004</v>
      </c>
      <c r="G192" s="41">
        <v>1950.5345265100002</v>
      </c>
      <c r="H192" s="41">
        <v>343.86658150999995</v>
      </c>
      <c r="I192" s="41">
        <v>587.42721199999994</v>
      </c>
      <c r="J192" s="41">
        <v>61.967087399999997</v>
      </c>
      <c r="K192" s="41">
        <v>27.134198300000005</v>
      </c>
      <c r="L192" s="41">
        <v>171.98334797999999</v>
      </c>
      <c r="M192" s="41">
        <v>21.318564500000001</v>
      </c>
      <c r="N192" s="41">
        <v>72.203117519999992</v>
      </c>
      <c r="O192" s="41">
        <v>103.753535</v>
      </c>
      <c r="P192" s="41">
        <v>79.767864000000003</v>
      </c>
      <c r="Q192" s="41">
        <v>176.2241817</v>
      </c>
      <c r="R192" s="41">
        <v>39.870544000000002</v>
      </c>
      <c r="S192" s="41">
        <v>50.0158366</v>
      </c>
      <c r="T192" s="41">
        <v>215.00245599999997</v>
      </c>
      <c r="U192" s="41">
        <v>532.17024943799993</v>
      </c>
      <c r="V192" s="41">
        <v>2.2651768480000003</v>
      </c>
      <c r="W192" s="41">
        <v>14.861131499999999</v>
      </c>
      <c r="X192" s="41">
        <v>63.101354999999998</v>
      </c>
      <c r="Y192" s="41">
        <v>95.683764999999994</v>
      </c>
      <c r="Z192" s="41">
        <v>169.99169230000001</v>
      </c>
      <c r="AA192" s="41">
        <v>62.7960809</v>
      </c>
      <c r="AB192" s="41">
        <v>45.709166500000002</v>
      </c>
      <c r="AC192" s="41">
        <v>0.56955897</v>
      </c>
      <c r="AD192" s="41">
        <v>4.7318780999999994</v>
      </c>
      <c r="AE192" s="41">
        <v>9.3947772000000001</v>
      </c>
      <c r="AF192" s="41">
        <v>40.1439181</v>
      </c>
      <c r="AG192" s="41">
        <v>22.817045</v>
      </c>
      <c r="AH192" s="41">
        <v>0.10470401999999999</v>
      </c>
      <c r="AI192" s="41">
        <v>37.934567000000001</v>
      </c>
    </row>
    <row r="193" spans="1:35" hidden="1" outlineLevel="3" x14ac:dyDescent="0.4">
      <c r="A193" s="18">
        <v>4</v>
      </c>
      <c r="B193" s="40" t="s">
        <v>221</v>
      </c>
      <c r="C193" s="41">
        <v>289.902890501</v>
      </c>
      <c r="D193" s="41">
        <v>52.899466349999997</v>
      </c>
      <c r="E193" s="41">
        <v>22.248746849999996</v>
      </c>
      <c r="F193" s="41">
        <v>30.650719499999997</v>
      </c>
      <c r="G193" s="41">
        <v>178.07038309000001</v>
      </c>
      <c r="H193" s="41">
        <v>34.27777064</v>
      </c>
      <c r="I193" s="41">
        <v>51.288077000000001</v>
      </c>
      <c r="J193" s="41">
        <v>6.9043109999999999</v>
      </c>
      <c r="K193" s="41">
        <v>3.6358606999999998</v>
      </c>
      <c r="L193" s="41">
        <v>20.90240382</v>
      </c>
      <c r="M193" s="41">
        <v>2.3795036999999999</v>
      </c>
      <c r="N193" s="41">
        <v>8.6068486299999982</v>
      </c>
      <c r="O193" s="41">
        <v>4.5161449999999999</v>
      </c>
      <c r="P193" s="41">
        <v>6.2588925</v>
      </c>
      <c r="Q193" s="41">
        <v>14.097158</v>
      </c>
      <c r="R193" s="41">
        <v>5.311477</v>
      </c>
      <c r="S193" s="41">
        <v>5.1661751000000002</v>
      </c>
      <c r="T193" s="41">
        <v>14.725759999999999</v>
      </c>
      <c r="U193" s="41">
        <v>53.245520061000001</v>
      </c>
      <c r="V193" s="41">
        <v>0.29666697799999997</v>
      </c>
      <c r="W193" s="41">
        <v>0.90073890000000001</v>
      </c>
      <c r="X193" s="41">
        <v>4.3465509999999998</v>
      </c>
      <c r="Y193" s="41">
        <v>10.014330999999999</v>
      </c>
      <c r="Z193" s="41">
        <v>16.506739</v>
      </c>
      <c r="AA193" s="41">
        <v>7.9576004000000005</v>
      </c>
      <c r="AB193" s="41">
        <v>4.3837581999999999</v>
      </c>
      <c r="AC193" s="41">
        <v>5.3390409999999999E-2</v>
      </c>
      <c r="AD193" s="41">
        <v>0.42748229999999998</v>
      </c>
      <c r="AE193" s="41">
        <v>0.9354441</v>
      </c>
      <c r="AF193" s="41">
        <v>4.3057840000000001</v>
      </c>
      <c r="AG193" s="41">
        <v>3.1074099999999998</v>
      </c>
      <c r="AH193" s="41">
        <v>9.6237730000000004E-3</v>
      </c>
      <c r="AI193" s="41">
        <v>5.6875210000000003</v>
      </c>
    </row>
    <row r="194" spans="1:35" hidden="1" outlineLevel="3" x14ac:dyDescent="0.4">
      <c r="A194" s="18">
        <v>4</v>
      </c>
      <c r="B194" s="40" t="s">
        <v>222</v>
      </c>
      <c r="C194" s="41">
        <v>329.68764318399997</v>
      </c>
      <c r="D194" s="41">
        <v>49.123407329999999</v>
      </c>
      <c r="E194" s="41">
        <v>20.124228929999997</v>
      </c>
      <c r="F194" s="41">
        <v>28.999178400000002</v>
      </c>
      <c r="G194" s="41">
        <v>223.68018672000005</v>
      </c>
      <c r="H194" s="41">
        <v>32.333197999999996</v>
      </c>
      <c r="I194" s="41">
        <v>59.882874999999999</v>
      </c>
      <c r="J194" s="41">
        <v>6.3540065999999999</v>
      </c>
      <c r="K194" s="41">
        <v>4.3826400000000003</v>
      </c>
      <c r="L194" s="41">
        <v>19.67932549</v>
      </c>
      <c r="M194" s="41">
        <v>2.0052184999999998</v>
      </c>
      <c r="N194" s="41">
        <v>8.6693766300000004</v>
      </c>
      <c r="O194" s="41">
        <v>5.7431079999999994</v>
      </c>
      <c r="P194" s="41">
        <v>6.6460039999999996</v>
      </c>
      <c r="Q194" s="41">
        <v>15.499754000000001</v>
      </c>
      <c r="R194" s="41">
        <v>4.7392121000000005</v>
      </c>
      <c r="S194" s="41">
        <v>5.1886484000000008</v>
      </c>
      <c r="T194" s="41">
        <v>52.556820000000002</v>
      </c>
      <c r="U194" s="41">
        <v>51.657610134000002</v>
      </c>
      <c r="V194" s="41">
        <v>0.27803573000000004</v>
      </c>
      <c r="W194" s="41">
        <v>0.92671800000000004</v>
      </c>
      <c r="X194" s="41">
        <v>4.105118</v>
      </c>
      <c r="Y194" s="41">
        <v>9.3894950000000001</v>
      </c>
      <c r="Z194" s="41">
        <v>15.928481</v>
      </c>
      <c r="AA194" s="41">
        <v>7.7775657000000002</v>
      </c>
      <c r="AB194" s="41">
        <v>4.3612663999999999</v>
      </c>
      <c r="AC194" s="41">
        <v>6.5632620000000003E-2</v>
      </c>
      <c r="AD194" s="41">
        <v>0.56277630000000001</v>
      </c>
      <c r="AE194" s="41">
        <v>0.96024120000000002</v>
      </c>
      <c r="AF194" s="41">
        <v>4.3921140000000003</v>
      </c>
      <c r="AG194" s="41">
        <v>2.9005480000000001</v>
      </c>
      <c r="AH194" s="41">
        <v>9.6181840000000001E-3</v>
      </c>
      <c r="AI194" s="41">
        <v>5.2264390000000001</v>
      </c>
    </row>
    <row r="195" spans="1:35" hidden="1" outlineLevel="3" x14ac:dyDescent="0.4">
      <c r="A195" s="18">
        <v>4</v>
      </c>
      <c r="B195" s="40" t="s">
        <v>223</v>
      </c>
      <c r="C195" s="41">
        <v>703.45138657000018</v>
      </c>
      <c r="D195" s="41">
        <v>108.38756427</v>
      </c>
      <c r="E195" s="41">
        <v>43.61406427</v>
      </c>
      <c r="F195" s="41">
        <v>64.773499999999999</v>
      </c>
      <c r="G195" s="41">
        <v>459.14388475999999</v>
      </c>
      <c r="H195" s="41">
        <v>73.36798850000001</v>
      </c>
      <c r="I195" s="41">
        <v>123.46035300000001</v>
      </c>
      <c r="J195" s="41">
        <v>13.306581000000001</v>
      </c>
      <c r="K195" s="41">
        <v>5.1658590000000002</v>
      </c>
      <c r="L195" s="41">
        <v>38.971872299999994</v>
      </c>
      <c r="M195" s="41">
        <v>4.6626349999999999</v>
      </c>
      <c r="N195" s="41">
        <v>16.045742359999998</v>
      </c>
      <c r="O195" s="41">
        <v>32.967736000000002</v>
      </c>
      <c r="P195" s="41">
        <v>23.677215999999998</v>
      </c>
      <c r="Q195" s="41">
        <v>57.295754000000002</v>
      </c>
      <c r="R195" s="41">
        <v>9.2136999999999993</v>
      </c>
      <c r="S195" s="41">
        <v>12.7292176</v>
      </c>
      <c r="T195" s="41">
        <v>48.279229999999998</v>
      </c>
      <c r="U195" s="41">
        <v>128.53104954</v>
      </c>
      <c r="V195" s="41">
        <v>0.48108607000000003</v>
      </c>
      <c r="W195" s="41">
        <v>4.3304930000000006</v>
      </c>
      <c r="X195" s="41">
        <v>18.960660000000001</v>
      </c>
      <c r="Y195" s="41">
        <v>19.178322000000001</v>
      </c>
      <c r="Z195" s="41">
        <v>42.175294999999998</v>
      </c>
      <c r="AA195" s="41">
        <v>13.039461599999999</v>
      </c>
      <c r="AB195" s="41">
        <v>12.605261</v>
      </c>
      <c r="AC195" s="41">
        <v>0.1248049</v>
      </c>
      <c r="AD195" s="41">
        <v>1.106795</v>
      </c>
      <c r="AE195" s="41">
        <v>2.016832</v>
      </c>
      <c r="AF195" s="41">
        <v>9.9042089999999998</v>
      </c>
      <c r="AG195" s="41">
        <v>4.5825440000000004</v>
      </c>
      <c r="AH195" s="41">
        <v>2.5285970000000001E-2</v>
      </c>
      <c r="AI195" s="41">
        <v>7.3888879999999997</v>
      </c>
    </row>
    <row r="196" spans="1:35" hidden="1" outlineLevel="3" x14ac:dyDescent="0.4">
      <c r="A196" s="18">
        <v>4</v>
      </c>
      <c r="B196" s="40" t="s">
        <v>224</v>
      </c>
      <c r="C196" s="41">
        <v>1299.4500824700003</v>
      </c>
      <c r="D196" s="41">
        <v>198.58927850000001</v>
      </c>
      <c r="E196" s="41">
        <v>87.0437455</v>
      </c>
      <c r="F196" s="41">
        <v>111.54553300000001</v>
      </c>
      <c r="G196" s="41">
        <v>864.44047260000002</v>
      </c>
      <c r="H196" s="41">
        <v>161.97789710000001</v>
      </c>
      <c r="I196" s="41">
        <v>296.56575900000001</v>
      </c>
      <c r="J196" s="41">
        <v>27.611378000000002</v>
      </c>
      <c r="K196" s="41">
        <v>9.1867619999999999</v>
      </c>
      <c r="L196" s="41">
        <v>60.175510400000007</v>
      </c>
      <c r="M196" s="41">
        <v>9.3553829999999998</v>
      </c>
      <c r="N196" s="41">
        <v>25.621382099999998</v>
      </c>
      <c r="O196" s="41">
        <v>55.566989999999997</v>
      </c>
      <c r="P196" s="41">
        <v>34.275396999999998</v>
      </c>
      <c r="Q196" s="41">
        <v>70.241293999999996</v>
      </c>
      <c r="R196" s="41">
        <v>11.811567</v>
      </c>
      <c r="S196" s="41">
        <v>19.069122999999998</v>
      </c>
      <c r="T196" s="41">
        <v>82.982029999999995</v>
      </c>
      <c r="U196" s="41">
        <v>226.48161336999999</v>
      </c>
      <c r="V196" s="41">
        <v>0.72968050000000007</v>
      </c>
      <c r="W196" s="41">
        <v>7.7727079999999997</v>
      </c>
      <c r="X196" s="41">
        <v>31.780619999999999</v>
      </c>
      <c r="Y196" s="41">
        <v>44.234989999999996</v>
      </c>
      <c r="Z196" s="41">
        <v>72.072887999999992</v>
      </c>
      <c r="AA196" s="41">
        <v>22.448625400000001</v>
      </c>
      <c r="AB196" s="41">
        <v>18.376457000000002</v>
      </c>
      <c r="AC196" s="41">
        <v>0.26620450000000001</v>
      </c>
      <c r="AD196" s="41">
        <v>2.129194</v>
      </c>
      <c r="AE196" s="41">
        <v>4.2904280000000004</v>
      </c>
      <c r="AF196" s="41">
        <v>15.129173</v>
      </c>
      <c r="AG196" s="41">
        <v>7.2032290000000003</v>
      </c>
      <c r="AH196" s="41">
        <v>4.7415970000000002E-2</v>
      </c>
      <c r="AI196" s="41">
        <v>9.9387179999999997</v>
      </c>
    </row>
    <row r="197" spans="1:35" hidden="1" outlineLevel="3" x14ac:dyDescent="0.4">
      <c r="A197" s="18">
        <v>4</v>
      </c>
      <c r="B197" s="40" t="s">
        <v>225</v>
      </c>
      <c r="C197" s="43">
        <v>188.5072755949999</v>
      </c>
      <c r="D197" s="43">
        <v>37.733786258999999</v>
      </c>
      <c r="E197" s="43">
        <v>15.719554259000002</v>
      </c>
      <c r="F197" s="43">
        <v>22.014232</v>
      </c>
      <c r="G197" s="43">
        <v>110.39499230999998</v>
      </c>
      <c r="H197" s="43">
        <v>20.595019849999996</v>
      </c>
      <c r="I197" s="43">
        <v>27.287703999999998</v>
      </c>
      <c r="J197" s="43">
        <v>3.7931080000000001</v>
      </c>
      <c r="K197" s="43">
        <v>2.3361973000000003</v>
      </c>
      <c r="L197" s="43">
        <v>15.991315040000002</v>
      </c>
      <c r="M197" s="43">
        <v>1.4088033000000002</v>
      </c>
      <c r="N197" s="43">
        <v>6.5463413700000004</v>
      </c>
      <c r="O197" s="43">
        <v>2.4466190000000001</v>
      </c>
      <c r="P197" s="43">
        <v>4.3831044000000006</v>
      </c>
      <c r="Q197" s="43">
        <v>9.3799750999999993</v>
      </c>
      <c r="R197" s="43">
        <v>4.3529368000000002</v>
      </c>
      <c r="S197" s="43">
        <v>3.8627641500000003</v>
      </c>
      <c r="T197" s="43">
        <v>8.0111039999999996</v>
      </c>
      <c r="U197" s="43">
        <v>35.612289025999999</v>
      </c>
      <c r="V197" s="43">
        <v>0.23642249600000001</v>
      </c>
      <c r="W197" s="43">
        <v>0.45343699999999998</v>
      </c>
      <c r="X197" s="43">
        <v>1.890036</v>
      </c>
      <c r="Y197" s="43">
        <v>6.326346</v>
      </c>
      <c r="Z197" s="43">
        <v>11.5487337</v>
      </c>
      <c r="AA197" s="43">
        <v>5.6803095999999993</v>
      </c>
      <c r="AB197" s="43">
        <v>2.9593253000000002</v>
      </c>
      <c r="AC197" s="43">
        <v>2.9093569999999999E-2</v>
      </c>
      <c r="AD197" s="43">
        <v>0.24808279999999999</v>
      </c>
      <c r="AE197" s="43">
        <v>0.58476989999999995</v>
      </c>
      <c r="AF197" s="43">
        <v>3.1715911999999999</v>
      </c>
      <c r="AG197" s="43">
        <v>2.4778669999999998</v>
      </c>
      <c r="AH197" s="43">
        <v>6.2744599999999999E-3</v>
      </c>
      <c r="AI197" s="43">
        <v>4.7662079999999998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195.237697602</v>
      </c>
      <c r="D198" s="35">
        <v>38.864130265</v>
      </c>
      <c r="E198" s="35">
        <v>16.319106264999999</v>
      </c>
      <c r="F198" s="35">
        <v>22.545024000000002</v>
      </c>
      <c r="G198" s="35">
        <v>114.80460703</v>
      </c>
      <c r="H198" s="35">
        <v>21.314707419999998</v>
      </c>
      <c r="I198" s="35">
        <v>28.942443999999995</v>
      </c>
      <c r="J198" s="35">
        <v>3.9977028000000003</v>
      </c>
      <c r="K198" s="35">
        <v>2.4268793</v>
      </c>
      <c r="L198" s="35">
        <v>16.26292093</v>
      </c>
      <c r="M198" s="35">
        <v>1.5070209999999999</v>
      </c>
      <c r="N198" s="35">
        <v>6.7134264300000002</v>
      </c>
      <c r="O198" s="35">
        <v>2.512937</v>
      </c>
      <c r="P198" s="35">
        <v>4.5272500999999998</v>
      </c>
      <c r="Q198" s="35">
        <v>9.7102466000000014</v>
      </c>
      <c r="R198" s="35">
        <v>4.4416510999999996</v>
      </c>
      <c r="S198" s="35">
        <v>3.9999083499999997</v>
      </c>
      <c r="T198" s="35">
        <v>8.4475119999999997</v>
      </c>
      <c r="U198" s="35">
        <v>36.642167307000001</v>
      </c>
      <c r="V198" s="35">
        <v>0.24328507399999999</v>
      </c>
      <c r="W198" s="35">
        <v>0.47703659999999998</v>
      </c>
      <c r="X198" s="35">
        <v>2.01837</v>
      </c>
      <c r="Y198" s="35">
        <v>6.5402810000000002</v>
      </c>
      <c r="Z198" s="35">
        <v>11.759555599999999</v>
      </c>
      <c r="AA198" s="35">
        <v>5.8925181999999996</v>
      </c>
      <c r="AB198" s="35">
        <v>3.0230986</v>
      </c>
      <c r="AC198" s="35">
        <v>3.043297E-2</v>
      </c>
      <c r="AD198" s="35">
        <v>0.25754769999999999</v>
      </c>
      <c r="AE198" s="35">
        <v>0.60706199999999999</v>
      </c>
      <c r="AF198" s="35">
        <v>3.2410468999999997</v>
      </c>
      <c r="AG198" s="35">
        <v>2.5454469999999998</v>
      </c>
      <c r="AH198" s="35">
        <v>6.485663E-3</v>
      </c>
      <c r="AI198" s="35">
        <v>4.926793</v>
      </c>
    </row>
    <row r="199" spans="1:35" s="32" customFormat="1" x14ac:dyDescent="0.4">
      <c r="A199" s="30">
        <v>1</v>
      </c>
      <c r="B199" s="31" t="s">
        <v>227</v>
      </c>
      <c r="C199" s="41">
        <v>272765.31773887068</v>
      </c>
      <c r="D199" s="41">
        <v>73495.682364317268</v>
      </c>
      <c r="E199" s="41">
        <v>57552.22357016537</v>
      </c>
      <c r="F199" s="41">
        <v>15943.4587941519</v>
      </c>
      <c r="G199" s="41">
        <v>155128.98181270194</v>
      </c>
      <c r="H199" s="41">
        <v>38963.957857928777</v>
      </c>
      <c r="I199" s="41">
        <v>53637.324044620604</v>
      </c>
      <c r="J199" s="41">
        <v>5430.9888285229999</v>
      </c>
      <c r="K199" s="41">
        <v>1160.1917158553399</v>
      </c>
      <c r="L199" s="41">
        <v>8989.03866008552</v>
      </c>
      <c r="M199" s="41">
        <v>1560.1489526020996</v>
      </c>
      <c r="N199" s="41">
        <v>3213.0018877312837</v>
      </c>
      <c r="O199" s="41">
        <v>6513.9660960989004</v>
      </c>
      <c r="P199" s="41">
        <v>4705.7550499054005</v>
      </c>
      <c r="Q199" s="41">
        <v>12903.2625028086</v>
      </c>
      <c r="R199" s="41">
        <v>1089.3508502417999</v>
      </c>
      <c r="S199" s="41">
        <v>2262.9307204866095</v>
      </c>
      <c r="T199" s="41">
        <v>14699.064645814</v>
      </c>
      <c r="U199" s="41">
        <v>43746.357635395449</v>
      </c>
      <c r="V199" s="41">
        <v>66.229026526237007</v>
      </c>
      <c r="W199" s="41">
        <v>1215.1800501062701</v>
      </c>
      <c r="X199" s="41">
        <v>7392.7631011186995</v>
      </c>
      <c r="Y199" s="41">
        <v>8654.4423050914993</v>
      </c>
      <c r="Z199" s="41">
        <v>12843.7588693413</v>
      </c>
      <c r="AA199" s="41">
        <v>6202.4127550254107</v>
      </c>
      <c r="AB199" s="41">
        <v>3312.5873335288002</v>
      </c>
      <c r="AC199" s="41">
        <v>65.990757169191994</v>
      </c>
      <c r="AD199" s="41">
        <v>393.13310677136002</v>
      </c>
      <c r="AE199" s="41">
        <v>630.62637092559999</v>
      </c>
      <c r="AF199" s="41">
        <v>2184.8848685702001</v>
      </c>
      <c r="AG199" s="41">
        <v>777.12858978090003</v>
      </c>
      <c r="AH199" s="41">
        <v>7.2205014399770011</v>
      </c>
      <c r="AI199" s="41">
        <v>394.29592645599996</v>
      </c>
    </row>
    <row r="200" spans="1:35" outlineLevel="1" collapsed="1" x14ac:dyDescent="0.4">
      <c r="A200" s="33">
        <v>2</v>
      </c>
      <c r="B200" s="34" t="s">
        <v>228</v>
      </c>
      <c r="C200" s="41">
        <v>2813.6790261699998</v>
      </c>
      <c r="D200" s="41">
        <v>545.20226316000003</v>
      </c>
      <c r="E200" s="41">
        <v>228.98348645999999</v>
      </c>
      <c r="F200" s="41">
        <v>316.21877669999998</v>
      </c>
      <c r="G200" s="41">
        <v>1682.6707429199998</v>
      </c>
      <c r="H200" s="41">
        <v>297.28899302000002</v>
      </c>
      <c r="I200" s="41">
        <v>441.40827599999994</v>
      </c>
      <c r="J200" s="41">
        <v>55.676925699999998</v>
      </c>
      <c r="K200" s="41">
        <v>32.2576307</v>
      </c>
      <c r="L200" s="41">
        <v>219.2676596</v>
      </c>
      <c r="M200" s="41">
        <v>21.7443806</v>
      </c>
      <c r="N200" s="41">
        <v>92.112359269999999</v>
      </c>
      <c r="O200" s="41">
        <v>59.867087000000005</v>
      </c>
      <c r="P200" s="41">
        <v>72.624566999999985</v>
      </c>
      <c r="Q200" s="41">
        <v>144.267673</v>
      </c>
      <c r="R200" s="41">
        <v>59.2334642</v>
      </c>
      <c r="S200" s="41">
        <v>56.444206829999999</v>
      </c>
      <c r="T200" s="41">
        <v>130.47752</v>
      </c>
      <c r="U200" s="41">
        <v>522.00930309</v>
      </c>
      <c r="V200" s="41">
        <v>3.2733135500000001</v>
      </c>
      <c r="W200" s="41">
        <v>9.2034836999999996</v>
      </c>
      <c r="X200" s="41">
        <v>34.591037999999998</v>
      </c>
      <c r="Y200" s="41">
        <v>92.195116999999996</v>
      </c>
      <c r="Z200" s="41">
        <v>168.68889799999999</v>
      </c>
      <c r="AA200" s="41">
        <v>79.3089339</v>
      </c>
      <c r="AB200" s="41">
        <v>42.846442400000001</v>
      </c>
      <c r="AC200" s="41">
        <v>0.45129878000000001</v>
      </c>
      <c r="AD200" s="41">
        <v>3.8700299000000005</v>
      </c>
      <c r="AE200" s="41">
        <v>8.7743570000000002</v>
      </c>
      <c r="AF200" s="41">
        <v>45.159992000000003</v>
      </c>
      <c r="AG200" s="41">
        <v>33.550545</v>
      </c>
      <c r="AH200" s="41">
        <v>9.5853859999999999E-2</v>
      </c>
      <c r="AI200" s="41">
        <v>63.796717000000001</v>
      </c>
    </row>
    <row r="201" spans="1:35" hidden="1" outlineLevel="3" x14ac:dyDescent="0.4">
      <c r="A201" s="18">
        <v>4</v>
      </c>
      <c r="B201" s="40" t="s">
        <v>229</v>
      </c>
      <c r="C201" s="41">
        <v>443.18640797700004</v>
      </c>
      <c r="D201" s="41">
        <v>78.467247100000009</v>
      </c>
      <c r="E201" s="41">
        <v>31.499799800000005</v>
      </c>
      <c r="F201" s="41">
        <v>46.967447300000003</v>
      </c>
      <c r="G201" s="41">
        <v>280.06149722000004</v>
      </c>
      <c r="H201" s="41">
        <v>45.158918200000009</v>
      </c>
      <c r="I201" s="41">
        <v>73.092501999999996</v>
      </c>
      <c r="J201" s="41">
        <v>7.8994216000000002</v>
      </c>
      <c r="K201" s="41">
        <v>4.3682438999999995</v>
      </c>
      <c r="L201" s="41">
        <v>30.455814800000002</v>
      </c>
      <c r="M201" s="41">
        <v>2.926885</v>
      </c>
      <c r="N201" s="41">
        <v>12.995990219999999</v>
      </c>
      <c r="O201" s="41">
        <v>24.406587000000002</v>
      </c>
      <c r="P201" s="41">
        <v>14.712428000000001</v>
      </c>
      <c r="Q201" s="41">
        <v>23.206143000000001</v>
      </c>
      <c r="R201" s="41">
        <v>8.3422169000000004</v>
      </c>
      <c r="S201" s="41">
        <v>9.8158866000000007</v>
      </c>
      <c r="T201" s="41">
        <v>22.68046</v>
      </c>
      <c r="U201" s="41">
        <v>76.019075657000016</v>
      </c>
      <c r="V201" s="41">
        <v>0.46720260699999999</v>
      </c>
      <c r="W201" s="41">
        <v>2.4704815999999998</v>
      </c>
      <c r="X201" s="41">
        <v>5.7669639999999998</v>
      </c>
      <c r="Y201" s="41">
        <v>12.615342999999999</v>
      </c>
      <c r="Z201" s="41">
        <v>24.468947</v>
      </c>
      <c r="AA201" s="41">
        <v>10.808866999999999</v>
      </c>
      <c r="AB201" s="41">
        <v>6.3999899999999998</v>
      </c>
      <c r="AC201" s="41">
        <v>6.067086E-2</v>
      </c>
      <c r="AD201" s="41">
        <v>0.55054349999999996</v>
      </c>
      <c r="AE201" s="41">
        <v>1.189297</v>
      </c>
      <c r="AF201" s="41">
        <v>6.6010979999999995</v>
      </c>
      <c r="AG201" s="41">
        <v>4.6037109999999997</v>
      </c>
      <c r="AH201" s="41">
        <v>1.596009E-2</v>
      </c>
      <c r="AI201" s="41">
        <v>8.6385880000000004</v>
      </c>
    </row>
    <row r="202" spans="1:35" hidden="1" outlineLevel="3" x14ac:dyDescent="0.4">
      <c r="A202" s="18">
        <v>4</v>
      </c>
      <c r="B202" s="40" t="s">
        <v>230</v>
      </c>
      <c r="C202" s="41">
        <v>477.65173448000007</v>
      </c>
      <c r="D202" s="41">
        <v>90.134859610000007</v>
      </c>
      <c r="E202" s="41">
        <v>38.501849910000004</v>
      </c>
      <c r="F202" s="41">
        <v>51.633009700000002</v>
      </c>
      <c r="G202" s="41">
        <v>290.99161728000001</v>
      </c>
      <c r="H202" s="41">
        <v>50.130365500000003</v>
      </c>
      <c r="I202" s="41">
        <v>88.580107999999996</v>
      </c>
      <c r="J202" s="41">
        <v>9.444230000000001</v>
      </c>
      <c r="K202" s="41">
        <v>5.1364292999999996</v>
      </c>
      <c r="L202" s="41">
        <v>34.455893600000003</v>
      </c>
      <c r="M202" s="41">
        <v>3.854365</v>
      </c>
      <c r="N202" s="41">
        <v>14.48941168</v>
      </c>
      <c r="O202" s="41">
        <v>7.7267840000000003</v>
      </c>
      <c r="P202" s="41">
        <v>11.724335</v>
      </c>
      <c r="Q202" s="41">
        <v>24.520716999999998</v>
      </c>
      <c r="R202" s="41">
        <v>8.9555821000000009</v>
      </c>
      <c r="S202" s="41">
        <v>8.4868261</v>
      </c>
      <c r="T202" s="41">
        <v>23.48657</v>
      </c>
      <c r="U202" s="41">
        <v>87.084670590000002</v>
      </c>
      <c r="V202" s="41">
        <v>0.49647642000000003</v>
      </c>
      <c r="W202" s="41">
        <v>1.5515528000000001</v>
      </c>
      <c r="X202" s="41">
        <v>7.0079000000000002</v>
      </c>
      <c r="Y202" s="41">
        <v>15.597497999999998</v>
      </c>
      <c r="Z202" s="41">
        <v>27.971599000000005</v>
      </c>
      <c r="AA202" s="41">
        <v>12.624111299999999</v>
      </c>
      <c r="AB202" s="41">
        <v>7.1026378999999995</v>
      </c>
      <c r="AC202" s="41">
        <v>8.4393540000000003E-2</v>
      </c>
      <c r="AD202" s="41">
        <v>0.70999520000000005</v>
      </c>
      <c r="AE202" s="41">
        <v>1.5333829999999999</v>
      </c>
      <c r="AF202" s="41">
        <v>7.3016879999999995</v>
      </c>
      <c r="AG202" s="41">
        <v>5.0875959999999996</v>
      </c>
      <c r="AH202" s="41">
        <v>1.5839430000000002E-2</v>
      </c>
      <c r="AI202" s="41">
        <v>9.4405870000000007</v>
      </c>
    </row>
    <row r="203" spans="1:35" hidden="1" outlineLevel="3" x14ac:dyDescent="0.4">
      <c r="A203" s="18">
        <v>4</v>
      </c>
      <c r="B203" s="40" t="s">
        <v>231</v>
      </c>
      <c r="C203" s="41">
        <v>570.72942991999992</v>
      </c>
      <c r="D203" s="41">
        <v>115.61205548999999</v>
      </c>
      <c r="E203" s="41">
        <v>47.973917489999998</v>
      </c>
      <c r="F203" s="41">
        <v>67.638137999999998</v>
      </c>
      <c r="G203" s="41">
        <v>330.99743872000005</v>
      </c>
      <c r="H203" s="41">
        <v>59.650867699999999</v>
      </c>
      <c r="I203" s="41">
        <v>77.418571</v>
      </c>
      <c r="J203" s="41">
        <v>11.286381</v>
      </c>
      <c r="K203" s="41">
        <v>7.4866063</v>
      </c>
      <c r="L203" s="41">
        <v>50.082057200000008</v>
      </c>
      <c r="M203" s="41">
        <v>4.2800720000000005</v>
      </c>
      <c r="N203" s="41">
        <v>20.900610620000002</v>
      </c>
      <c r="O203" s="41">
        <v>6.7980419999999997</v>
      </c>
      <c r="P203" s="41">
        <v>13.717608999999999</v>
      </c>
      <c r="Q203" s="41">
        <v>28.856082999999998</v>
      </c>
      <c r="R203" s="41">
        <v>14.322184</v>
      </c>
      <c r="S203" s="41">
        <v>12.452944899999999</v>
      </c>
      <c r="T203" s="41">
        <v>23.74541</v>
      </c>
      <c r="U203" s="41">
        <v>108.51615570999999</v>
      </c>
      <c r="V203" s="41">
        <v>0.77130286000000003</v>
      </c>
      <c r="W203" s="41">
        <v>1.2457275999999999</v>
      </c>
      <c r="X203" s="41">
        <v>4.887105</v>
      </c>
      <c r="Y203" s="41">
        <v>18.998182999999997</v>
      </c>
      <c r="Z203" s="41">
        <v>35.173265999999998</v>
      </c>
      <c r="AA203" s="41">
        <v>18.011892699999997</v>
      </c>
      <c r="AB203" s="41">
        <v>8.95838</v>
      </c>
      <c r="AC203" s="41">
        <v>8.2752519999999996E-2</v>
      </c>
      <c r="AD203" s="41">
        <v>0.72020450000000003</v>
      </c>
      <c r="AE203" s="41">
        <v>1.7600849999999999</v>
      </c>
      <c r="AF203" s="41">
        <v>9.8990800000000014</v>
      </c>
      <c r="AG203" s="41">
        <v>7.9893479999999997</v>
      </c>
      <c r="AH203" s="41">
        <v>1.882853E-2</v>
      </c>
      <c r="AI203" s="41">
        <v>15.60378</v>
      </c>
    </row>
    <row r="204" spans="1:35" hidden="1" outlineLevel="3" x14ac:dyDescent="0.4">
      <c r="A204" s="18">
        <v>4</v>
      </c>
      <c r="B204" s="40" t="s">
        <v>232</v>
      </c>
      <c r="C204" s="35">
        <v>334.04630943299998</v>
      </c>
      <c r="D204" s="35">
        <v>68.589282589999996</v>
      </c>
      <c r="E204" s="35">
        <v>28.171035889999999</v>
      </c>
      <c r="F204" s="35">
        <v>40.418246699999997</v>
      </c>
      <c r="G204" s="35">
        <v>193.07701272999995</v>
      </c>
      <c r="H204" s="35">
        <v>34.48120832</v>
      </c>
      <c r="I204" s="35">
        <v>45.818208999999996</v>
      </c>
      <c r="J204" s="35">
        <v>6.6600910999999998</v>
      </c>
      <c r="K204" s="35">
        <v>4.2829832000000003</v>
      </c>
      <c r="L204" s="35">
        <v>29.168636800000005</v>
      </c>
      <c r="M204" s="35">
        <v>2.5170336</v>
      </c>
      <c r="N204" s="35">
        <v>11.96130838</v>
      </c>
      <c r="O204" s="35">
        <v>4.0800020000000004</v>
      </c>
      <c r="P204" s="35">
        <v>7.8620089999999996</v>
      </c>
      <c r="Q204" s="35">
        <v>16.916184999999999</v>
      </c>
      <c r="R204" s="35">
        <v>8.0476361999999995</v>
      </c>
      <c r="S204" s="35">
        <v>7.2269101300000003</v>
      </c>
      <c r="T204" s="35">
        <v>14.0548</v>
      </c>
      <c r="U204" s="35">
        <v>63.391922112999993</v>
      </c>
      <c r="V204" s="35">
        <v>0.44010260300000004</v>
      </c>
      <c r="W204" s="35">
        <v>0.74823109999999993</v>
      </c>
      <c r="X204" s="35">
        <v>2.9806689999999998</v>
      </c>
      <c r="Y204" s="35">
        <v>11.075103</v>
      </c>
      <c r="Z204" s="35">
        <v>20.695847999999998</v>
      </c>
      <c r="AA204" s="35">
        <v>10.4908599</v>
      </c>
      <c r="AB204" s="35">
        <v>5.1428395</v>
      </c>
      <c r="AC204" s="35">
        <v>4.9552159999999998E-2</v>
      </c>
      <c r="AD204" s="35">
        <v>0.42946570000000001</v>
      </c>
      <c r="AE204" s="35">
        <v>1.0418240000000001</v>
      </c>
      <c r="AF204" s="35">
        <v>5.6802549999999998</v>
      </c>
      <c r="AG204" s="35">
        <v>4.6059900000000003</v>
      </c>
      <c r="AH204" s="35">
        <v>1.118215E-2</v>
      </c>
      <c r="AI204" s="35">
        <v>8.988092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988.06514436000009</v>
      </c>
      <c r="D205" s="41">
        <v>192.39881836999999</v>
      </c>
      <c r="E205" s="41">
        <v>82.836883369999995</v>
      </c>
      <c r="F205" s="41">
        <v>109.56193499999999</v>
      </c>
      <c r="G205" s="41">
        <v>587.5431769700001</v>
      </c>
      <c r="H205" s="41">
        <v>107.86763329999999</v>
      </c>
      <c r="I205" s="41">
        <v>156.49888599999997</v>
      </c>
      <c r="J205" s="41">
        <v>20.386801999999999</v>
      </c>
      <c r="K205" s="41">
        <v>10.983368</v>
      </c>
      <c r="L205" s="41">
        <v>75.105257199999997</v>
      </c>
      <c r="M205" s="41">
        <v>8.1660250000000012</v>
      </c>
      <c r="N205" s="41">
        <v>31.765038369999999</v>
      </c>
      <c r="O205" s="41">
        <v>16.855671999999998</v>
      </c>
      <c r="P205" s="41">
        <v>24.608185999999996</v>
      </c>
      <c r="Q205" s="41">
        <v>50.768545000000003</v>
      </c>
      <c r="R205" s="41">
        <v>19.565844999999999</v>
      </c>
      <c r="S205" s="41">
        <v>18.461639100000003</v>
      </c>
      <c r="T205" s="41">
        <v>46.510280000000002</v>
      </c>
      <c r="U205" s="41">
        <v>186.99747901999999</v>
      </c>
      <c r="V205" s="41">
        <v>1.09822906</v>
      </c>
      <c r="W205" s="41">
        <v>3.1874906000000003</v>
      </c>
      <c r="X205" s="41">
        <v>13.948399999999999</v>
      </c>
      <c r="Y205" s="41">
        <v>33.908990000000003</v>
      </c>
      <c r="Z205" s="41">
        <v>60.379237999999994</v>
      </c>
      <c r="AA205" s="41">
        <v>27.373202999999997</v>
      </c>
      <c r="AB205" s="41">
        <v>15.242595000000001</v>
      </c>
      <c r="AC205" s="41">
        <v>0.17392969999999999</v>
      </c>
      <c r="AD205" s="41">
        <v>1.459821</v>
      </c>
      <c r="AE205" s="41">
        <v>3.249768</v>
      </c>
      <c r="AF205" s="41">
        <v>15.677871</v>
      </c>
      <c r="AG205" s="41">
        <v>11.2639</v>
      </c>
      <c r="AH205" s="41">
        <v>3.4043660000000003E-2</v>
      </c>
      <c r="AI205" s="41">
        <v>21.12567</v>
      </c>
    </row>
    <row r="206" spans="1:35" outlineLevel="1" collapsed="1" x14ac:dyDescent="0.4">
      <c r="A206" s="33">
        <v>2</v>
      </c>
      <c r="B206" s="42" t="s">
        <v>234</v>
      </c>
      <c r="C206" s="41">
        <v>269951.63871270057</v>
      </c>
      <c r="D206" s="41">
        <v>72950.480101157271</v>
      </c>
      <c r="E206" s="41">
        <v>57323.240083705365</v>
      </c>
      <c r="F206" s="41">
        <v>15627.240017451901</v>
      </c>
      <c r="G206" s="41">
        <v>153446.31106978195</v>
      </c>
      <c r="H206" s="41">
        <v>38666.668864908781</v>
      </c>
      <c r="I206" s="41">
        <v>53195.915768620602</v>
      </c>
      <c r="J206" s="41">
        <v>5375.3119028229994</v>
      </c>
      <c r="K206" s="41">
        <v>1127.93408515534</v>
      </c>
      <c r="L206" s="41">
        <v>8769.7710004855198</v>
      </c>
      <c r="M206" s="41">
        <v>1538.4045720020997</v>
      </c>
      <c r="N206" s="41">
        <v>3120.8895284612831</v>
      </c>
      <c r="O206" s="41">
        <v>6454.0990090989008</v>
      </c>
      <c r="P206" s="41">
        <v>4633.1304829053997</v>
      </c>
      <c r="Q206" s="41">
        <v>12758.9948298086</v>
      </c>
      <c r="R206" s="41">
        <v>1030.1173860418</v>
      </c>
      <c r="S206" s="41">
        <v>2206.4865136566095</v>
      </c>
      <c r="T206" s="41">
        <v>14568.587125814001</v>
      </c>
      <c r="U206" s="41">
        <v>43224.348332305446</v>
      </c>
      <c r="V206" s="41">
        <v>62.955712976236995</v>
      </c>
      <c r="W206" s="41">
        <v>1205.97656640627</v>
      </c>
      <c r="X206" s="41">
        <v>7358.172063118699</v>
      </c>
      <c r="Y206" s="41">
        <v>8562.2471880915</v>
      </c>
      <c r="Z206" s="41">
        <v>12675.069971341301</v>
      </c>
      <c r="AA206" s="41">
        <v>6123.1038211254108</v>
      </c>
      <c r="AB206" s="41">
        <v>3269.7408911287998</v>
      </c>
      <c r="AC206" s="41">
        <v>65.539458389191992</v>
      </c>
      <c r="AD206" s="41">
        <v>389.26307687136006</v>
      </c>
      <c r="AE206" s="41">
        <v>621.85201392559986</v>
      </c>
      <c r="AF206" s="41">
        <v>2139.7248765702002</v>
      </c>
      <c r="AG206" s="41">
        <v>743.57804478089997</v>
      </c>
      <c r="AH206" s="41">
        <v>7.124647579977001</v>
      </c>
      <c r="AI206" s="41">
        <v>330.49920945600002</v>
      </c>
    </row>
    <row r="207" spans="1:35" hidden="1" outlineLevel="3" x14ac:dyDescent="0.4">
      <c r="A207" s="18">
        <v>4</v>
      </c>
      <c r="B207" s="40" t="s">
        <v>235</v>
      </c>
      <c r="C207" s="41">
        <v>476.30926249999999</v>
      </c>
      <c r="D207" s="41">
        <v>99.134877759999995</v>
      </c>
      <c r="E207" s="41">
        <v>48.060822360000003</v>
      </c>
      <c r="F207" s="41">
        <v>51.074055399999999</v>
      </c>
      <c r="G207" s="41">
        <v>279.27326384000003</v>
      </c>
      <c r="H207" s="41">
        <v>53.857844800000002</v>
      </c>
      <c r="I207" s="41">
        <v>72.811814999999996</v>
      </c>
      <c r="J207" s="41">
        <v>9.5985189999999996</v>
      </c>
      <c r="K207" s="41">
        <v>5.1419996000000001</v>
      </c>
      <c r="L207" s="41">
        <v>34.364711900000003</v>
      </c>
      <c r="M207" s="41">
        <v>3.592301</v>
      </c>
      <c r="N207" s="41">
        <v>14.544071440000002</v>
      </c>
      <c r="O207" s="41">
        <v>8.8720200000000009</v>
      </c>
      <c r="P207" s="41">
        <v>12.143990000000001</v>
      </c>
      <c r="Q207" s="41">
        <v>23.853017000000001</v>
      </c>
      <c r="R207" s="41">
        <v>9.1326602000000001</v>
      </c>
      <c r="S207" s="41">
        <v>8.6584839000000002</v>
      </c>
      <c r="T207" s="41">
        <v>22.701830000000001</v>
      </c>
      <c r="U207" s="41">
        <v>88.272078900000011</v>
      </c>
      <c r="V207" s="41">
        <v>0.49953851999999999</v>
      </c>
      <c r="W207" s="41">
        <v>1.5748401999999999</v>
      </c>
      <c r="X207" s="41">
        <v>6.8862829999999997</v>
      </c>
      <c r="Y207" s="41">
        <v>15.989215999999999</v>
      </c>
      <c r="Z207" s="41">
        <v>28.368077</v>
      </c>
      <c r="AA207" s="41">
        <v>12.8058505</v>
      </c>
      <c r="AB207" s="41">
        <v>7.2829996999999995</v>
      </c>
      <c r="AC207" s="41">
        <v>8.7265400000000007E-2</v>
      </c>
      <c r="AD207" s="41">
        <v>0.70799420000000002</v>
      </c>
      <c r="AE207" s="41">
        <v>1.456976</v>
      </c>
      <c r="AF207" s="41">
        <v>7.4868199999999998</v>
      </c>
      <c r="AG207" s="41">
        <v>5.1103420000000002</v>
      </c>
      <c r="AH207" s="41">
        <v>1.5876379999999999E-2</v>
      </c>
      <c r="AI207" s="41">
        <v>9.6290420000000001</v>
      </c>
    </row>
    <row r="208" spans="1:35" hidden="1" outlineLevel="3" x14ac:dyDescent="0.4">
      <c r="A208" s="18">
        <v>4</v>
      </c>
      <c r="B208" s="40" t="s">
        <v>236</v>
      </c>
      <c r="C208" s="41">
        <v>2655.4090547999999</v>
      </c>
      <c r="D208" s="41">
        <v>506.9962668</v>
      </c>
      <c r="E208" s="41">
        <v>240.96195180000001</v>
      </c>
      <c r="F208" s="41">
        <v>266.03431499999999</v>
      </c>
      <c r="G208" s="41">
        <v>1579.8078062999998</v>
      </c>
      <c r="H208" s="41">
        <v>374.38614870000004</v>
      </c>
      <c r="I208" s="41">
        <v>500.83525000000003</v>
      </c>
      <c r="J208" s="41">
        <v>61.501973</v>
      </c>
      <c r="K208" s="41">
        <v>20.215007</v>
      </c>
      <c r="L208" s="41">
        <v>130.17791779999999</v>
      </c>
      <c r="M208" s="41">
        <v>17.879266000000001</v>
      </c>
      <c r="N208" s="41">
        <v>56.014302799999996</v>
      </c>
      <c r="O208" s="41">
        <v>45.312829999999998</v>
      </c>
      <c r="P208" s="41">
        <v>80.784537</v>
      </c>
      <c r="Q208" s="41">
        <v>103.541522</v>
      </c>
      <c r="R208" s="41">
        <v>27.421309000000001</v>
      </c>
      <c r="S208" s="41">
        <v>32.763843000000001</v>
      </c>
      <c r="T208" s="41">
        <v>128.97389999999999</v>
      </c>
      <c r="U208" s="41">
        <v>542.37249169999996</v>
      </c>
      <c r="V208" s="41">
        <v>1.7630707000000001</v>
      </c>
      <c r="W208" s="41">
        <v>11.720208</v>
      </c>
      <c r="X208" s="41">
        <v>59.366709999999998</v>
      </c>
      <c r="Y208" s="41">
        <v>110.46007999999999</v>
      </c>
      <c r="Z208" s="41">
        <v>185.73901499999999</v>
      </c>
      <c r="AA208" s="41">
        <v>57.765461000000002</v>
      </c>
      <c r="AB208" s="41">
        <v>39.174937999999997</v>
      </c>
      <c r="AC208" s="41">
        <v>0.85657749999999999</v>
      </c>
      <c r="AD208" s="41">
        <v>6.1711869999999998</v>
      </c>
      <c r="AE208" s="41">
        <v>8.4185929999999995</v>
      </c>
      <c r="AF208" s="41">
        <v>42.854427000000001</v>
      </c>
      <c r="AG208" s="41">
        <v>17.983409999999999</v>
      </c>
      <c r="AH208" s="41">
        <v>9.88145E-2</v>
      </c>
      <c r="AI208" s="41">
        <v>26.232489999999999</v>
      </c>
    </row>
    <row r="209" spans="1:35" hidden="1" outlineLevel="3" x14ac:dyDescent="0.4">
      <c r="A209" s="18">
        <v>4</v>
      </c>
      <c r="B209" s="40" t="s">
        <v>237</v>
      </c>
      <c r="C209" s="41">
        <v>62.208918993000012</v>
      </c>
      <c r="D209" s="41">
        <v>12.779449422999999</v>
      </c>
      <c r="E209" s="41">
        <v>8.5799333129999997</v>
      </c>
      <c r="F209" s="41">
        <v>4.1995161100000002</v>
      </c>
      <c r="G209" s="41">
        <v>39.261525214000002</v>
      </c>
      <c r="H209" s="41">
        <v>9.4813162900000005</v>
      </c>
      <c r="I209" s="41">
        <v>14.575143600000001</v>
      </c>
      <c r="J209" s="41">
        <v>1.3839551999999999</v>
      </c>
      <c r="K209" s="41">
        <v>0.41222716999999998</v>
      </c>
      <c r="L209" s="41">
        <v>2.4985765100000004</v>
      </c>
      <c r="M209" s="41">
        <v>0.45243180000000005</v>
      </c>
      <c r="N209" s="41">
        <v>0.99394360400000004</v>
      </c>
      <c r="O209" s="41">
        <v>1.2123254999999999</v>
      </c>
      <c r="P209" s="41">
        <v>1.1850914000000001</v>
      </c>
      <c r="Q209" s="41">
        <v>2.6677689</v>
      </c>
      <c r="R209" s="41">
        <v>0.44396076000000001</v>
      </c>
      <c r="S209" s="41">
        <v>0.63897247999999995</v>
      </c>
      <c r="T209" s="41">
        <v>3.3158120000000002</v>
      </c>
      <c r="U209" s="41">
        <v>9.7384158560000014</v>
      </c>
      <c r="V209" s="41">
        <v>2.745672E-2</v>
      </c>
      <c r="W209" s="41">
        <v>0.27723220999999998</v>
      </c>
      <c r="X209" s="41">
        <v>1.4827189999999999</v>
      </c>
      <c r="Y209" s="41">
        <v>1.8640712000000002</v>
      </c>
      <c r="Z209" s="41">
        <v>2.7317630999999998</v>
      </c>
      <c r="AA209" s="41">
        <v>1.06854454</v>
      </c>
      <c r="AB209" s="41">
        <v>0.74926610000000005</v>
      </c>
      <c r="AC209" s="41">
        <v>2.0089559999999999E-2</v>
      </c>
      <c r="AD209" s="41">
        <v>0.15851850000000001</v>
      </c>
      <c r="AE209" s="41">
        <v>0.16354170000000001</v>
      </c>
      <c r="AF209" s="41">
        <v>0.90096569999999998</v>
      </c>
      <c r="AG209" s="41">
        <v>0.29255560000000003</v>
      </c>
      <c r="AH209" s="41">
        <v>1.6919260000000001E-3</v>
      </c>
      <c r="AI209" s="41">
        <v>0.42952849999999998</v>
      </c>
    </row>
    <row r="210" spans="1:35" hidden="1" outlineLevel="3" x14ac:dyDescent="0.4">
      <c r="A210" s="18">
        <v>4</v>
      </c>
      <c r="B210" s="40" t="s">
        <v>238</v>
      </c>
      <c r="C210" s="41">
        <v>6.1122127242999987E-2</v>
      </c>
      <c r="D210" s="41">
        <v>1.2562795474000001E-2</v>
      </c>
      <c r="E210" s="41">
        <v>5.1334235740000001E-3</v>
      </c>
      <c r="F210" s="41">
        <v>7.4293719000000005E-3</v>
      </c>
      <c r="G210" s="41">
        <v>3.5326106922999992E-2</v>
      </c>
      <c r="H210" s="41">
        <v>6.409846769999999E-3</v>
      </c>
      <c r="I210" s="41">
        <v>8.3708506000000002E-3</v>
      </c>
      <c r="J210" s="41">
        <v>1.1971429999999999E-3</v>
      </c>
      <c r="K210" s="41">
        <v>7.4715534000000005E-4</v>
      </c>
      <c r="L210" s="41">
        <v>5.410246520000001E-3</v>
      </c>
      <c r="M210" s="41">
        <v>4.6933210000000002E-4</v>
      </c>
      <c r="N210" s="41">
        <v>2.098704283E-3</v>
      </c>
      <c r="O210" s="41">
        <v>7.9188890000000001E-4</v>
      </c>
      <c r="P210" s="41">
        <v>1.3816753999999999E-3</v>
      </c>
      <c r="Q210" s="41">
        <v>3.1404185999999996E-3</v>
      </c>
      <c r="R210" s="41">
        <v>1.3555117999999998E-3</v>
      </c>
      <c r="S210" s="41">
        <v>1.33591961E-3</v>
      </c>
      <c r="T210" s="41">
        <v>2.6174140000000002E-3</v>
      </c>
      <c r="U210" s="41">
        <v>1.1632368846E-2</v>
      </c>
      <c r="V210" s="41">
        <v>8.0323436999999999E-5</v>
      </c>
      <c r="W210" s="41">
        <v>1.4072227E-4</v>
      </c>
      <c r="X210" s="41">
        <v>5.6683869999999998E-4</v>
      </c>
      <c r="Y210" s="41">
        <v>2.0131914999999998E-3</v>
      </c>
      <c r="Z210" s="41">
        <v>3.8744012999999996E-3</v>
      </c>
      <c r="AA210" s="41">
        <v>1.94376541E-3</v>
      </c>
      <c r="AB210" s="41">
        <v>8.7361880000000011E-4</v>
      </c>
      <c r="AC210" s="41">
        <v>9.0871919999999998E-6</v>
      </c>
      <c r="AD210" s="41">
        <v>7.9116360000000004E-5</v>
      </c>
      <c r="AE210" s="41">
        <v>1.958156E-4</v>
      </c>
      <c r="AF210" s="41">
        <v>9.966202E-4</v>
      </c>
      <c r="AG210" s="41">
        <v>8.567809E-4</v>
      </c>
      <c r="AH210" s="41">
        <v>2.0871770000000001E-6</v>
      </c>
      <c r="AI210" s="41">
        <v>1.6008559999999999E-3</v>
      </c>
    </row>
    <row r="211" spans="1:35" hidden="1" outlineLevel="3" x14ac:dyDescent="0.4">
      <c r="A211" s="18">
        <v>4</v>
      </c>
      <c r="B211" s="40" t="s">
        <v>239</v>
      </c>
      <c r="C211" s="41">
        <v>10030.547229400003</v>
      </c>
      <c r="D211" s="41">
        <v>2050.8796361000004</v>
      </c>
      <c r="E211" s="41">
        <v>1192.3354161000002</v>
      </c>
      <c r="F211" s="41">
        <v>858.54422</v>
      </c>
      <c r="G211" s="41">
        <v>5975.2490379999999</v>
      </c>
      <c r="H211" s="41">
        <v>1254.1176800000001</v>
      </c>
      <c r="I211" s="41">
        <v>1836.15948</v>
      </c>
      <c r="J211" s="41">
        <v>201.93876</v>
      </c>
      <c r="K211" s="41">
        <v>56.208750000000002</v>
      </c>
      <c r="L211" s="41">
        <v>448.97670700000003</v>
      </c>
      <c r="M211" s="41">
        <v>66.060299999999998</v>
      </c>
      <c r="N211" s="41">
        <v>205.37264499999998</v>
      </c>
      <c r="O211" s="41">
        <v>302.90314999999998</v>
      </c>
      <c r="P211" s="41">
        <v>229.64349000000001</v>
      </c>
      <c r="Q211" s="41">
        <v>588.71084999999994</v>
      </c>
      <c r="R211" s="41">
        <v>80.452969999999993</v>
      </c>
      <c r="S211" s="41">
        <v>123.29535600000001</v>
      </c>
      <c r="T211" s="41">
        <v>581.40890000000002</v>
      </c>
      <c r="U211" s="41">
        <v>1944.9400152999997</v>
      </c>
      <c r="V211" s="41">
        <v>4.9646675</v>
      </c>
      <c r="W211" s="41">
        <v>52.136649999999996</v>
      </c>
      <c r="X211" s="41">
        <v>278.73379999999997</v>
      </c>
      <c r="Y211" s="41">
        <v>364.54300000000001</v>
      </c>
      <c r="Z211" s="41">
        <v>661.45005000000003</v>
      </c>
      <c r="AA211" s="41">
        <v>209.641424</v>
      </c>
      <c r="AB211" s="41">
        <v>156.30372</v>
      </c>
      <c r="AC211" s="41">
        <v>2.5082080000000002</v>
      </c>
      <c r="AD211" s="41">
        <v>18.411290000000001</v>
      </c>
      <c r="AE211" s="41">
        <v>29.915649999999999</v>
      </c>
      <c r="AF211" s="41">
        <v>116.47328999999999</v>
      </c>
      <c r="AG211" s="41">
        <v>49.497599999999998</v>
      </c>
      <c r="AH211" s="41">
        <v>0.36066579999999998</v>
      </c>
      <c r="AI211" s="41">
        <v>59.478540000000002</v>
      </c>
    </row>
    <row r="212" spans="1:35" hidden="1" outlineLevel="3" x14ac:dyDescent="0.4">
      <c r="A212" s="18">
        <v>4</v>
      </c>
      <c r="B212" s="40" t="s">
        <v>240</v>
      </c>
      <c r="C212" s="41">
        <v>811.03268469000011</v>
      </c>
      <c r="D212" s="41">
        <v>164.59476648</v>
      </c>
      <c r="E212" s="41">
        <v>75.013888479999991</v>
      </c>
      <c r="F212" s="41">
        <v>89.580878000000013</v>
      </c>
      <c r="G212" s="41">
        <v>475.14987753000003</v>
      </c>
      <c r="H212" s="41">
        <v>88.401673700000018</v>
      </c>
      <c r="I212" s="41">
        <v>120.95473200000001</v>
      </c>
      <c r="J212" s="41">
        <v>16.231043</v>
      </c>
      <c r="K212" s="41">
        <v>9.9012949999999993</v>
      </c>
      <c r="L212" s="41">
        <v>66.7062995</v>
      </c>
      <c r="M212" s="41">
        <v>6.1568290000000001</v>
      </c>
      <c r="N212" s="41">
        <v>28.115792029999998</v>
      </c>
      <c r="O212" s="41">
        <v>10.7918</v>
      </c>
      <c r="P212" s="41">
        <v>19.197749000000002</v>
      </c>
      <c r="Q212" s="41">
        <v>40.021323999999993</v>
      </c>
      <c r="R212" s="41">
        <v>18.16667</v>
      </c>
      <c r="S212" s="41">
        <v>15.8902103</v>
      </c>
      <c r="T212" s="41">
        <v>34.614460000000001</v>
      </c>
      <c r="U212" s="41">
        <v>151.42940068000001</v>
      </c>
      <c r="V212" s="41">
        <v>0.99648013999999996</v>
      </c>
      <c r="W212" s="41">
        <v>2.0302707999999998</v>
      </c>
      <c r="X212" s="41">
        <v>8.7501560000000005</v>
      </c>
      <c r="Y212" s="41">
        <v>27.109529999999999</v>
      </c>
      <c r="Z212" s="41">
        <v>48.289149000000002</v>
      </c>
      <c r="AA212" s="41">
        <v>23.847807899999999</v>
      </c>
      <c r="AB212" s="41">
        <v>12.895672000000001</v>
      </c>
      <c r="AC212" s="41">
        <v>0.1275213</v>
      </c>
      <c r="AD212" s="41">
        <v>1.072163</v>
      </c>
      <c r="AE212" s="41">
        <v>2.4717639999999999</v>
      </c>
      <c r="AF212" s="41">
        <v>13.548088999999999</v>
      </c>
      <c r="AG212" s="41">
        <v>10.264150000000001</v>
      </c>
      <c r="AH212" s="41">
        <v>2.6647540000000001E-2</v>
      </c>
      <c r="AI212" s="41">
        <v>19.858640000000001</v>
      </c>
    </row>
    <row r="213" spans="1:35" hidden="1" outlineLevel="3" x14ac:dyDescent="0.4">
      <c r="A213" s="18">
        <v>4</v>
      </c>
      <c r="B213" s="40" t="s">
        <v>241</v>
      </c>
      <c r="C213" s="41">
        <v>7.6392433704000036</v>
      </c>
      <c r="D213" s="41">
        <v>1.4661060288000001</v>
      </c>
      <c r="E213" s="41">
        <v>0.63659065879999999</v>
      </c>
      <c r="F213" s="41">
        <v>0.82951537000000009</v>
      </c>
      <c r="G213" s="41">
        <v>4.5577804110000013</v>
      </c>
      <c r="H213" s="41">
        <v>0.81559497200000008</v>
      </c>
      <c r="I213" s="41">
        <v>1.16403817</v>
      </c>
      <c r="J213" s="41">
        <v>0.15100047999999999</v>
      </c>
      <c r="K213" s="41">
        <v>0.10012823</v>
      </c>
      <c r="L213" s="41">
        <v>0.67844952900000011</v>
      </c>
      <c r="M213" s="41">
        <v>5.6261870000000005E-2</v>
      </c>
      <c r="N213" s="41">
        <v>0.27956880300000003</v>
      </c>
      <c r="O213" s="41">
        <v>8.8126709999999997E-2</v>
      </c>
      <c r="P213" s="41">
        <v>0.19174883000000001</v>
      </c>
      <c r="Q213" s="41">
        <v>0.37709649000000001</v>
      </c>
      <c r="R213" s="41">
        <v>0.20725587000000001</v>
      </c>
      <c r="S213" s="41">
        <v>0.14379405699999998</v>
      </c>
      <c r="T213" s="41">
        <v>0.3047164</v>
      </c>
      <c r="U213" s="41">
        <v>1.4221008305999998</v>
      </c>
      <c r="V213" s="41">
        <v>9.4545528E-3</v>
      </c>
      <c r="W213" s="41">
        <v>1.6654573999999998E-2</v>
      </c>
      <c r="X213" s="41">
        <v>6.9848279999999999E-2</v>
      </c>
      <c r="Y213" s="41">
        <v>0.24958669999999999</v>
      </c>
      <c r="Z213" s="41">
        <v>0.44416584000000003</v>
      </c>
      <c r="AA213" s="41">
        <v>0.21998251999999999</v>
      </c>
      <c r="AB213" s="41">
        <v>0.14120170999999998</v>
      </c>
      <c r="AC213" s="41">
        <v>1.106842E-3</v>
      </c>
      <c r="AD213" s="41">
        <v>9.3660549999999999E-3</v>
      </c>
      <c r="AE213" s="41">
        <v>2.227641E-2</v>
      </c>
      <c r="AF213" s="41">
        <v>0.13970625</v>
      </c>
      <c r="AG213" s="41">
        <v>9.8510399999999998E-2</v>
      </c>
      <c r="AH213" s="41">
        <v>2.4069679999999999E-4</v>
      </c>
      <c r="AI213" s="41">
        <v>0.19325609999999999</v>
      </c>
    </row>
    <row r="214" spans="1:35" hidden="1" outlineLevel="3" x14ac:dyDescent="0.4">
      <c r="A214" s="18">
        <v>4</v>
      </c>
      <c r="B214" s="40" t="s">
        <v>242</v>
      </c>
      <c r="C214" s="41">
        <v>204531.02787200001</v>
      </c>
      <c r="D214" s="41">
        <v>61172.575541999999</v>
      </c>
      <c r="E214" s="41">
        <v>50191.076551999999</v>
      </c>
      <c r="F214" s="41">
        <v>10981.49899</v>
      </c>
      <c r="G214" s="41">
        <v>112521.70178</v>
      </c>
      <c r="H214" s="41">
        <v>29452.613770000007</v>
      </c>
      <c r="I214" s="41">
        <v>37340.168399999995</v>
      </c>
      <c r="J214" s="41">
        <v>3934.7599</v>
      </c>
      <c r="K214" s="41">
        <v>751.78899999999999</v>
      </c>
      <c r="L214" s="41">
        <v>6530.5403300000007</v>
      </c>
      <c r="M214" s="41">
        <v>1181.1689999999999</v>
      </c>
      <c r="N214" s="41">
        <v>2190.1682800000003</v>
      </c>
      <c r="O214" s="41">
        <v>4918.8240000000005</v>
      </c>
      <c r="P214" s="41">
        <v>3456.5365000000002</v>
      </c>
      <c r="Q214" s="41">
        <v>9655.0892999999996</v>
      </c>
      <c r="R214" s="41">
        <v>641.88660000000004</v>
      </c>
      <c r="S214" s="41">
        <v>1539.9066999999998</v>
      </c>
      <c r="T214" s="41">
        <v>10928.25</v>
      </c>
      <c r="U214" s="41">
        <v>30761.43807</v>
      </c>
      <c r="V214" s="41">
        <v>39.730190999999998</v>
      </c>
      <c r="W214" s="41">
        <v>914.36349999999993</v>
      </c>
      <c r="X214" s="41">
        <v>5327.5929999999998</v>
      </c>
      <c r="Y214" s="41">
        <v>6102.6750000000002</v>
      </c>
      <c r="Z214" s="41">
        <v>9423.0944</v>
      </c>
      <c r="AA214" s="41">
        <v>3946.9384799999998</v>
      </c>
      <c r="AB214" s="41">
        <v>2323.3546999999999</v>
      </c>
      <c r="AC214" s="41">
        <v>44.854990000000001</v>
      </c>
      <c r="AD214" s="41">
        <v>275.71230000000003</v>
      </c>
      <c r="AE214" s="41">
        <v>459.03640000000001</v>
      </c>
      <c r="AF214" s="41">
        <v>1453.0057000000002</v>
      </c>
      <c r="AG214" s="41">
        <v>445.78390000000002</v>
      </c>
      <c r="AH214" s="41">
        <v>5.295509</v>
      </c>
      <c r="AI214" s="41">
        <v>75.312479999999994</v>
      </c>
    </row>
    <row r="215" spans="1:35" hidden="1" outlineLevel="3" x14ac:dyDescent="0.4">
      <c r="A215" s="18">
        <v>4</v>
      </c>
      <c r="B215" s="40" t="s">
        <v>243</v>
      </c>
      <c r="C215" s="41">
        <v>783.65222781000023</v>
      </c>
      <c r="D215" s="41">
        <v>97.162030209999983</v>
      </c>
      <c r="E215" s="41">
        <v>45.898102009999995</v>
      </c>
      <c r="F215" s="41">
        <v>51.263928199999995</v>
      </c>
      <c r="G215" s="41">
        <v>582.25509677000002</v>
      </c>
      <c r="H215" s="41">
        <v>83.774739799999992</v>
      </c>
      <c r="I215" s="41">
        <v>334.80764499999998</v>
      </c>
      <c r="J215" s="41">
        <v>14.242022</v>
      </c>
      <c r="K215" s="41">
        <v>5.3294429999999995</v>
      </c>
      <c r="L215" s="41">
        <v>30.265685900000001</v>
      </c>
      <c r="M215" s="41">
        <v>3.9630590000000003</v>
      </c>
      <c r="N215" s="41">
        <v>13.069712169999999</v>
      </c>
      <c r="O215" s="41">
        <v>10.407809</v>
      </c>
      <c r="P215" s="41">
        <v>11.171431</v>
      </c>
      <c r="Q215" s="41">
        <v>24.876314999999998</v>
      </c>
      <c r="R215" s="41">
        <v>7.0788937000000001</v>
      </c>
      <c r="S215" s="41">
        <v>8.2707712000000004</v>
      </c>
      <c r="T215" s="41">
        <v>34.997570000000003</v>
      </c>
      <c r="U215" s="41">
        <v>97.079988829999991</v>
      </c>
      <c r="V215" s="41">
        <v>0.40697414999999998</v>
      </c>
      <c r="W215" s="41">
        <v>2.2985799</v>
      </c>
      <c r="X215" s="41">
        <v>10.73311</v>
      </c>
      <c r="Y215" s="41">
        <v>20.221971</v>
      </c>
      <c r="Z215" s="41">
        <v>27.193336000000002</v>
      </c>
      <c r="AA215" s="41">
        <v>11.943269300000001</v>
      </c>
      <c r="AB215" s="41">
        <v>8.2554550000000013</v>
      </c>
      <c r="AC215" s="41">
        <v>0.1405247</v>
      </c>
      <c r="AD215" s="41">
        <v>1.0965480000000001</v>
      </c>
      <c r="AE215" s="41">
        <v>1.71465</v>
      </c>
      <c r="AF215" s="41">
        <v>8.4484199999999987</v>
      </c>
      <c r="AG215" s="41">
        <v>4.6088319999999996</v>
      </c>
      <c r="AH215" s="41">
        <v>1.831878E-2</v>
      </c>
      <c r="AI215" s="41">
        <v>7.1551119999999999</v>
      </c>
    </row>
    <row r="216" spans="1:35" hidden="1" outlineLevel="3" x14ac:dyDescent="0.4">
      <c r="A216" s="18">
        <v>4</v>
      </c>
      <c r="B216" s="40" t="s">
        <v>244</v>
      </c>
      <c r="C216" s="45">
        <v>884.5797043099999</v>
      </c>
      <c r="D216" s="41">
        <v>215.43901075999997</v>
      </c>
      <c r="E216" s="45">
        <v>139.47998275999998</v>
      </c>
      <c r="F216" s="45">
        <v>75.959027999999989</v>
      </c>
      <c r="G216" s="45">
        <v>507.77245790999996</v>
      </c>
      <c r="H216" s="45">
        <v>111.84545199999999</v>
      </c>
      <c r="I216" s="45">
        <v>154.46748400000001</v>
      </c>
      <c r="J216" s="45">
        <v>17.626362</v>
      </c>
      <c r="K216" s="45">
        <v>6.9359179999999991</v>
      </c>
      <c r="L216" s="45">
        <v>51.106780099999995</v>
      </c>
      <c r="M216" s="45">
        <v>5.6115119999999994</v>
      </c>
      <c r="N216" s="45">
        <v>19.441136010000001</v>
      </c>
      <c r="O216" s="45">
        <v>15.963566</v>
      </c>
      <c r="P216" s="45">
        <v>16.259740999999998</v>
      </c>
      <c r="Q216" s="45">
        <v>42.645336</v>
      </c>
      <c r="R216" s="45">
        <v>10.823169999999999</v>
      </c>
      <c r="S216" s="45">
        <v>12.4866808</v>
      </c>
      <c r="T216" s="45">
        <v>42.55932</v>
      </c>
      <c r="U216" s="45">
        <v>150.14979563999998</v>
      </c>
      <c r="V216" s="45">
        <v>0.63771756999999996</v>
      </c>
      <c r="W216" s="45">
        <v>2.938037</v>
      </c>
      <c r="X216" s="45">
        <v>15.867599999999999</v>
      </c>
      <c r="Y216" s="45">
        <v>28.1477</v>
      </c>
      <c r="Z216" s="45">
        <v>46.705520999999997</v>
      </c>
      <c r="AA216" s="45">
        <v>21.9386136</v>
      </c>
      <c r="AB216" s="45">
        <v>12.108609999999999</v>
      </c>
      <c r="AC216" s="45">
        <v>0.18006510000000001</v>
      </c>
      <c r="AD216" s="45">
        <v>1.2948139999999999</v>
      </c>
      <c r="AE216" s="45">
        <v>2.338311</v>
      </c>
      <c r="AF216" s="45">
        <v>10.960867</v>
      </c>
      <c r="AG216" s="45">
        <v>7.0060279999999997</v>
      </c>
      <c r="AH216" s="45">
        <v>2.591137E-2</v>
      </c>
      <c r="AI216" s="45">
        <v>11.218439999999999</v>
      </c>
    </row>
    <row r="217" spans="1:35" hidden="1" outlineLevel="3" x14ac:dyDescent="0.4">
      <c r="A217" s="18">
        <v>4</v>
      </c>
      <c r="B217" s="40" t="s">
        <v>245</v>
      </c>
      <c r="C217" s="41">
        <v>41288.887032999999</v>
      </c>
      <c r="D217" s="41">
        <v>7350.659549</v>
      </c>
      <c r="E217" s="41">
        <v>4689.6728889999995</v>
      </c>
      <c r="F217" s="41">
        <v>2660.98666</v>
      </c>
      <c r="G217" s="41">
        <v>25685.642603000004</v>
      </c>
      <c r="H217" s="41">
        <v>6218.2619299999997</v>
      </c>
      <c r="I217" s="41">
        <v>9974.7555800000009</v>
      </c>
      <c r="J217" s="41">
        <v>953.46969999999999</v>
      </c>
      <c r="K217" s="41">
        <v>213.16212000000002</v>
      </c>
      <c r="L217" s="41">
        <v>1144.1626899999999</v>
      </c>
      <c r="M217" s="41">
        <v>208.20589999999999</v>
      </c>
      <c r="N217" s="41">
        <v>455.08718299999998</v>
      </c>
      <c r="O217" s="41">
        <v>989.9366</v>
      </c>
      <c r="P217" s="41">
        <v>674.43391999999994</v>
      </c>
      <c r="Q217" s="41">
        <v>1967.1176500000001</v>
      </c>
      <c r="R217" s="41">
        <v>163.08638999999999</v>
      </c>
      <c r="S217" s="41">
        <v>371.09394000000003</v>
      </c>
      <c r="T217" s="41">
        <v>2352.8690000000001</v>
      </c>
      <c r="U217" s="41">
        <v>8201.3052209999987</v>
      </c>
      <c r="V217" s="41">
        <v>9.7078030000000002</v>
      </c>
      <c r="W217" s="41">
        <v>189.74561</v>
      </c>
      <c r="X217" s="41">
        <v>1480.98</v>
      </c>
      <c r="Y217" s="41">
        <v>1629.6473000000001</v>
      </c>
      <c r="Z217" s="41">
        <v>1922.5669800000001</v>
      </c>
      <c r="AA217" s="41">
        <v>1623.27133</v>
      </c>
      <c r="AB217" s="41">
        <v>607.12239</v>
      </c>
      <c r="AC217" s="41">
        <v>14.830299999999999</v>
      </c>
      <c r="AD217" s="41">
        <v>72.287049999999994</v>
      </c>
      <c r="AE217" s="41">
        <v>96.557190000000006</v>
      </c>
      <c r="AF217" s="41">
        <v>400.60070000000007</v>
      </c>
      <c r="AG217" s="41">
        <v>152.91820000000001</v>
      </c>
      <c r="AH217" s="41">
        <v>1.070368</v>
      </c>
      <c r="AI217" s="41">
        <v>51.27966</v>
      </c>
    </row>
    <row r="218" spans="1:35" hidden="1" outlineLevel="3" x14ac:dyDescent="0.4">
      <c r="A218" s="18">
        <v>4</v>
      </c>
      <c r="B218" s="40" t="s">
        <v>246</v>
      </c>
      <c r="C218" s="45">
        <v>4640.7656501399997</v>
      </c>
      <c r="D218" s="41">
        <v>564.03200029999994</v>
      </c>
      <c r="E218" s="45">
        <v>265.54378829999996</v>
      </c>
      <c r="F218" s="45">
        <v>298.48821200000003</v>
      </c>
      <c r="G218" s="45">
        <v>3361.7878974999999</v>
      </c>
      <c r="H218" s="45">
        <v>469.35059380000001</v>
      </c>
      <c r="I218" s="45">
        <v>1985.2633700000001</v>
      </c>
      <c r="J218" s="45">
        <v>79.019052000000002</v>
      </c>
      <c r="K218" s="45">
        <v>26.934450000000002</v>
      </c>
      <c r="L218" s="45">
        <v>162.94945900000002</v>
      </c>
      <c r="M218" s="45">
        <v>22.905383</v>
      </c>
      <c r="N218" s="45">
        <v>66.515932700000008</v>
      </c>
      <c r="O218" s="45">
        <v>61.991410000000002</v>
      </c>
      <c r="P218" s="45">
        <v>59.716034000000001</v>
      </c>
      <c r="Q218" s="45">
        <v>139.34589000000003</v>
      </c>
      <c r="R218" s="45">
        <v>33.028173000000002</v>
      </c>
      <c r="S218" s="45">
        <v>44.296250000000001</v>
      </c>
      <c r="T218" s="45">
        <v>210.47190000000001</v>
      </c>
      <c r="U218" s="45">
        <v>680.96670233999998</v>
      </c>
      <c r="V218" s="45">
        <v>2.1071280400000001</v>
      </c>
      <c r="W218" s="45">
        <v>12.986415000000001</v>
      </c>
      <c r="X218" s="45">
        <v>91.438329999999993</v>
      </c>
      <c r="Y218" s="45">
        <v>137.67167000000001</v>
      </c>
      <c r="Z218" s="45">
        <v>168.49234000000001</v>
      </c>
      <c r="AA218" s="45">
        <v>125.003676</v>
      </c>
      <c r="AB218" s="45">
        <v>52.918194999999997</v>
      </c>
      <c r="AC218" s="45">
        <v>1.1095619999999999</v>
      </c>
      <c r="AD218" s="45">
        <v>6.7628500000000003</v>
      </c>
      <c r="AE218" s="45">
        <v>9.9296389999999999</v>
      </c>
      <c r="AF218" s="45">
        <v>45.599063000000001</v>
      </c>
      <c r="AG218" s="45">
        <v>26.842870000000001</v>
      </c>
      <c r="AH218" s="45">
        <v>0.1049643</v>
      </c>
      <c r="AI218" s="45">
        <v>33.979050000000001</v>
      </c>
    </row>
    <row r="219" spans="1:35" hidden="1" outlineLevel="3" x14ac:dyDescent="0.4">
      <c r="A219" s="18">
        <v>4</v>
      </c>
      <c r="B219" s="40" t="s">
        <v>247</v>
      </c>
      <c r="C219" s="41">
        <v>3779.5187095600004</v>
      </c>
      <c r="D219" s="41">
        <v>714.74830350000002</v>
      </c>
      <c r="E219" s="41">
        <v>425.97503349999994</v>
      </c>
      <c r="F219" s="41">
        <v>288.77327000000002</v>
      </c>
      <c r="G219" s="41">
        <v>2433.8166171999997</v>
      </c>
      <c r="H219" s="41">
        <v>549.75571100000002</v>
      </c>
      <c r="I219" s="41">
        <v>859.94446000000005</v>
      </c>
      <c r="J219" s="41">
        <v>85.388418999999999</v>
      </c>
      <c r="K219" s="41">
        <v>31.802999999999997</v>
      </c>
      <c r="L219" s="41">
        <v>167.33798300000001</v>
      </c>
      <c r="M219" s="41">
        <v>22.351858999999997</v>
      </c>
      <c r="N219" s="41">
        <v>71.284862200000006</v>
      </c>
      <c r="O219" s="41">
        <v>87.794579999999996</v>
      </c>
      <c r="P219" s="41">
        <v>71.864868999999999</v>
      </c>
      <c r="Q219" s="41">
        <v>170.74562</v>
      </c>
      <c r="R219" s="41">
        <v>38.387977999999997</v>
      </c>
      <c r="S219" s="41">
        <v>49.040175999999995</v>
      </c>
      <c r="T219" s="41">
        <v>228.11709999999999</v>
      </c>
      <c r="U219" s="41">
        <v>595.22241886000006</v>
      </c>
      <c r="V219" s="41">
        <v>2.1051507599999999</v>
      </c>
      <c r="W219" s="41">
        <v>15.888428000000001</v>
      </c>
      <c r="X219" s="41">
        <v>76.269940000000005</v>
      </c>
      <c r="Y219" s="41">
        <v>123.66605000000001</v>
      </c>
      <c r="Z219" s="41">
        <v>159.9913</v>
      </c>
      <c r="AA219" s="41">
        <v>88.657437999999999</v>
      </c>
      <c r="AB219" s="41">
        <v>49.432870000000001</v>
      </c>
      <c r="AC219" s="41">
        <v>0.8232389</v>
      </c>
      <c r="AD219" s="41">
        <v>5.5789169999999997</v>
      </c>
      <c r="AE219" s="41">
        <v>9.8268269999999998</v>
      </c>
      <c r="AF219" s="41">
        <v>39.705832000000001</v>
      </c>
      <c r="AG219" s="41">
        <v>23.17079</v>
      </c>
      <c r="AH219" s="41">
        <v>0.1056372</v>
      </c>
      <c r="AI219" s="41">
        <v>35.731369999999998</v>
      </c>
    </row>
    <row r="220" spans="1:35" x14ac:dyDescent="0.4">
      <c r="A220" s="18">
        <v>0</v>
      </c>
      <c r="B220" s="46" t="s">
        <v>1</v>
      </c>
      <c r="C220" s="47">
        <v>16168852.731680002</v>
      </c>
      <c r="D220" s="48">
        <v>6733096.0112000005</v>
      </c>
      <c r="E220" s="47">
        <v>1376726.4212</v>
      </c>
      <c r="F220" s="47">
        <v>5356369.5900000008</v>
      </c>
      <c r="G220" s="48">
        <v>5186156.0209999997</v>
      </c>
      <c r="H220" s="47">
        <v>1590128.264</v>
      </c>
      <c r="I220" s="47">
        <v>1539673.294</v>
      </c>
      <c r="J220" s="47">
        <v>261345.67</v>
      </c>
      <c r="K220" s="47">
        <v>60957.4</v>
      </c>
      <c r="L220" s="47">
        <v>289600.75099999999</v>
      </c>
      <c r="M220" s="47">
        <v>68511.680000000008</v>
      </c>
      <c r="N220" s="47">
        <v>127848.226</v>
      </c>
      <c r="O220" s="47">
        <v>131871.92000000001</v>
      </c>
      <c r="P220" s="47">
        <v>104891.33</v>
      </c>
      <c r="Q220" s="47">
        <v>293763.93</v>
      </c>
      <c r="R220" s="47">
        <v>48896.706999999995</v>
      </c>
      <c r="S220" s="47">
        <v>63200.148999999998</v>
      </c>
      <c r="T220" s="47">
        <v>605466.69999999995</v>
      </c>
      <c r="U220" s="48">
        <v>4249534.977</v>
      </c>
      <c r="V220" s="47">
        <v>10085.299999999999</v>
      </c>
      <c r="W220" s="47">
        <v>52515.380000000005</v>
      </c>
      <c r="X220" s="47">
        <v>911171.1</v>
      </c>
      <c r="Y220" s="47">
        <v>1035135.8</v>
      </c>
      <c r="Z220" s="47">
        <v>796523.38</v>
      </c>
      <c r="AA220" s="47">
        <v>452494</v>
      </c>
      <c r="AB220" s="47">
        <v>565347.11</v>
      </c>
      <c r="AC220" s="47">
        <v>8667.8870000000006</v>
      </c>
      <c r="AD220" s="47">
        <v>77783.95</v>
      </c>
      <c r="AE220" s="47">
        <v>70191.240000000005</v>
      </c>
      <c r="AF220" s="47">
        <v>220606.19</v>
      </c>
      <c r="AG220" s="47">
        <v>47941.99</v>
      </c>
      <c r="AH220" s="47">
        <v>1071.6500000000001</v>
      </c>
      <c r="AI220" s="48">
        <v>65.722480000000004</v>
      </c>
    </row>
    <row r="221" spans="1:35" x14ac:dyDescent="0.4">
      <c r="A221" s="18">
        <v>0</v>
      </c>
      <c r="B221" s="46" t="s">
        <v>2</v>
      </c>
      <c r="C221" s="47">
        <v>27988758.888292685</v>
      </c>
      <c r="D221" s="48">
        <v>8509162.6362322122</v>
      </c>
      <c r="E221" s="47">
        <v>2309554.7667488586</v>
      </c>
      <c r="F221" s="47">
        <v>6199607.8694833526</v>
      </c>
      <c r="G221" s="48">
        <v>13251963.944920182</v>
      </c>
      <c r="H221" s="47">
        <v>3294863.2144787395</v>
      </c>
      <c r="I221" s="47">
        <v>4916897.2605194217</v>
      </c>
      <c r="J221" s="47">
        <v>548967.97833512316</v>
      </c>
      <c r="K221" s="47">
        <v>123920.60099899532</v>
      </c>
      <c r="L221" s="47">
        <v>636312.72555235564</v>
      </c>
      <c r="M221" s="47">
        <v>178328.52801320216</v>
      </c>
      <c r="N221" s="47">
        <v>289942.64974577917</v>
      </c>
      <c r="O221" s="47">
        <v>442268.6938103991</v>
      </c>
      <c r="P221" s="47">
        <v>333362.98543310538</v>
      </c>
      <c r="Q221" s="47">
        <v>882949.50827660819</v>
      </c>
      <c r="R221" s="47">
        <v>82878.027787441781</v>
      </c>
      <c r="S221" s="47">
        <v>171582.95590619656</v>
      </c>
      <c r="T221" s="47">
        <v>1349688.8160628143</v>
      </c>
      <c r="U221" s="48">
        <v>6222202.728340839</v>
      </c>
      <c r="V221" s="47">
        <v>12857.434601015235</v>
      </c>
      <c r="W221" s="47">
        <v>121094.27711448623</v>
      </c>
      <c r="X221" s="47">
        <v>1281087.2906709188</v>
      </c>
      <c r="Y221" s="47">
        <v>1451604.9209637917</v>
      </c>
      <c r="Z221" s="47">
        <v>1387336.9042212416</v>
      </c>
      <c r="AA221" s="47">
        <v>634282.37984484539</v>
      </c>
      <c r="AB221" s="47">
        <v>711333.93942442874</v>
      </c>
      <c r="AC221" s="47">
        <v>11661.293069423193</v>
      </c>
      <c r="AD221" s="47">
        <v>99355.660827681349</v>
      </c>
      <c r="AE221" s="47">
        <v>111185.13653692561</v>
      </c>
      <c r="AF221" s="47">
        <v>323567.75796507025</v>
      </c>
      <c r="AG221" s="47">
        <v>75365.067117680897</v>
      </c>
      <c r="AH221" s="47">
        <v>1470.6659833309768</v>
      </c>
      <c r="AI221" s="48">
        <v>5429.5787994559996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2011</vt:lpstr>
      <vt:lpstr>'2011'!Print_Area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2020-04-05T08:22:43Z</dcterms:modified>
</cp:coreProperties>
</file>