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5840C49B-B5C8-4274-8ED4-D3F1599A2ED3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0" sheetId="1" r:id="rId1"/>
  </sheets>
  <definedNames>
    <definedName name="_xlnm._FilterDatabase" localSheetId="0" hidden="1">'2010'!$B$5:$AI$221</definedName>
    <definedName name="_xlnm.Print_Area" localSheetId="0">'2010'!$B$1:$X$219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<sst xmlns="http://schemas.openxmlformats.org/spreadsheetml/2006/main" count="257" uniqueCount="253">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</sst>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10434903.253941609</v>
      </c>
      <c r="D7" s="28">
        <v>1542728.1404043445</v>
      </c>
      <c r="E7" s="28">
        <v>799397.97095950437</v>
      </c>
      <c r="F7" s="28">
        <v>743330.16944484017</v>
      </c>
      <c r="G7" s="28">
        <v>7158025.5050791567</v>
      </c>
      <c r="H7" s="28">
        <v>1490833.3735421996</v>
      </c>
      <c r="I7" s="28">
        <v>3028514.6544124959</v>
      </c>
      <c r="J7" s="28">
        <v>255052.10310234991</v>
      </c>
      <c r="K7" s="28">
        <v>57407.057387339963</v>
      </c>
      <c r="L7" s="28">
        <v>296771.91524648928</v>
      </c>
      <c r="M7" s="28">
        <v>99525.039248999979</v>
      </c>
      <c r="N7" s="28">
        <v>145288.66630782298</v>
      </c>
      <c r="O7" s="28">
        <v>275682.75964030006</v>
      </c>
      <c r="P7" s="28">
        <v>199188.76796759988</v>
      </c>
      <c r="Q7" s="28">
        <v>515105.41283499909</v>
      </c>
      <c r="R7" s="28">
        <v>30074.385648199994</v>
      </c>
      <c r="S7" s="28">
        <v>96452.781290359984</v>
      </c>
      <c r="T7" s="28">
        <v>668128.58844999992</v>
      </c>
      <c r="U7" s="28">
        <v>1729182.2309531085</v>
      </c>
      <c r="V7" s="28">
        <v>2416.5018244432999</v>
      </c>
      <c r="W7" s="28">
        <v>56244.87533913002</v>
      </c>
      <c r="X7" s="28">
        <v>327040.538849</v>
      </c>
      <c r="Y7" s="28">
        <v>367733.30803600018</v>
      </c>
      <c r="Z7" s="28">
        <v>520528.72279459977</v>
      </c>
      <c r="AA7" s="28">
        <v>158706.9480836399</v>
      </c>
      <c r="AB7" s="28">
        <v>127805.55042946014</v>
      </c>
      <c r="AC7" s="28">
        <v>2712.9841333409995</v>
      </c>
      <c r="AD7" s="28">
        <v>18134.895513430001</v>
      </c>
      <c r="AE7" s="28">
        <v>34875.388649499997</v>
      </c>
      <c r="AF7" s="28">
        <v>87839.640238200169</v>
      </c>
      <c r="AG7" s="28">
        <v>24797.898661499996</v>
      </c>
      <c r="AH7" s="28">
        <v>344.97840086399958</v>
      </c>
      <c r="AI7" s="28">
        <v>4967.3775050000004</v>
      </c>
    </row>
    <row r="8" spans="1:35" s="32" customFormat="1" x14ac:dyDescent="0.4">
      <c r="A8" s="30">
        <v>1</v>
      </c>
      <c r="B8" s="31" t="s">
        <v>37</v>
      </c>
      <c r="C8" s="28">
        <v>4540230.9825708326</v>
      </c>
      <c r="D8" s="28">
        <v>588832.29872359592</v>
      </c>
      <c r="E8" s="28">
        <v>270902.72619379597</v>
      </c>
      <c r="F8" s="28">
        <v>317929.5725298</v>
      </c>
      <c r="G8" s="28">
        <v>3221870.1086142105</v>
      </c>
      <c r="H8" s="28">
        <v>710472.2043415003</v>
      </c>
      <c r="I8" s="28">
        <v>1316839.774918</v>
      </c>
      <c r="J8" s="28">
        <v>115519.26688169999</v>
      </c>
      <c r="K8" s="28">
        <v>28363.790895900001</v>
      </c>
      <c r="L8" s="28">
        <v>124346.53509413003</v>
      </c>
      <c r="M8" s="28">
        <v>46830.078391700023</v>
      </c>
      <c r="N8" s="28">
        <v>61873.521435559996</v>
      </c>
      <c r="O8" s="28">
        <v>121145.23826299996</v>
      </c>
      <c r="P8" s="28">
        <v>94905.334891300008</v>
      </c>
      <c r="Q8" s="28">
        <v>236999.98917369999</v>
      </c>
      <c r="R8" s="28">
        <v>13389.482998100002</v>
      </c>
      <c r="S8" s="28">
        <v>43426.448990620003</v>
      </c>
      <c r="T8" s="28">
        <v>307758.44233900006</v>
      </c>
      <c r="U8" s="28">
        <v>727379.5728700239</v>
      </c>
      <c r="V8" s="28">
        <v>1021.1823235799998</v>
      </c>
      <c r="W8" s="28">
        <v>25845.618735200005</v>
      </c>
      <c r="X8" s="28">
        <v>140412.34136399999</v>
      </c>
      <c r="Y8" s="28">
        <v>159803.23498099996</v>
      </c>
      <c r="Z8" s="28">
        <v>206109.88116320001</v>
      </c>
      <c r="AA8" s="28">
        <v>64874.806165200003</v>
      </c>
      <c r="AB8" s="28">
        <v>55071.392548199998</v>
      </c>
      <c r="AC8" s="28">
        <v>1156.9395898</v>
      </c>
      <c r="AD8" s="28">
        <v>7963.7079360999996</v>
      </c>
      <c r="AE8" s="28">
        <v>16220.870474400001</v>
      </c>
      <c r="AF8" s="28">
        <v>38455.757869499997</v>
      </c>
      <c r="AG8" s="28">
        <v>10297.288940000002</v>
      </c>
      <c r="AH8" s="28">
        <v>146.550779844</v>
      </c>
      <c r="AI8" s="28">
        <v>2149.0023630000001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1145176.7978591721</v>
      </c>
      <c r="D9" s="35">
        <v>186445.05825147399</v>
      </c>
      <c r="E9" s="35">
        <v>88832.594295673989</v>
      </c>
      <c r="F9" s="35">
        <v>97612.463955799991</v>
      </c>
      <c r="G9" s="35">
        <v>743342.21830035991</v>
      </c>
      <c r="H9" s="35">
        <v>136896.23874294999</v>
      </c>
      <c r="I9" s="35">
        <v>278802.47397799994</v>
      </c>
      <c r="J9" s="35">
        <v>24832.812605300001</v>
      </c>
      <c r="K9" s="35">
        <v>6425.1400729999996</v>
      </c>
      <c r="L9" s="35">
        <v>38903.434939480001</v>
      </c>
      <c r="M9" s="35">
        <v>13985.721846999999</v>
      </c>
      <c r="N9" s="35">
        <v>20153.940426989997</v>
      </c>
      <c r="O9" s="35">
        <v>30558.827324000005</v>
      </c>
      <c r="P9" s="35">
        <v>30115.305604899997</v>
      </c>
      <c r="Q9" s="35">
        <v>69636.885959699997</v>
      </c>
      <c r="R9" s="35">
        <v>4030.2164558999993</v>
      </c>
      <c r="S9" s="35">
        <v>9676.9322191400024</v>
      </c>
      <c r="T9" s="35">
        <v>79324.288123999999</v>
      </c>
      <c r="U9" s="35">
        <v>214153.50453333801</v>
      </c>
      <c r="V9" s="35">
        <v>315.70633672699995</v>
      </c>
      <c r="W9" s="35">
        <v>6875.9122735000019</v>
      </c>
      <c r="X9" s="35">
        <v>39233.123876000005</v>
      </c>
      <c r="Y9" s="35">
        <v>42894.94543</v>
      </c>
      <c r="Z9" s="35">
        <v>63225.468772299995</v>
      </c>
      <c r="AA9" s="35">
        <v>21787.3914854</v>
      </c>
      <c r="AB9" s="35">
        <v>16287.140768900001</v>
      </c>
      <c r="AC9" s="35">
        <v>361.60253502</v>
      </c>
      <c r="AD9" s="35">
        <v>2445.9969324000008</v>
      </c>
      <c r="AE9" s="35">
        <v>5522.5711872999991</v>
      </c>
      <c r="AF9" s="35">
        <v>11944.626654499998</v>
      </c>
      <c r="AG9" s="35">
        <v>3218.5407380000006</v>
      </c>
      <c r="AH9" s="35">
        <v>40.477543290999996</v>
      </c>
      <c r="AI9" s="35">
        <v>1236.0167740000002</v>
      </c>
    </row>
    <row r="10" spans="1:35" hidden="1" outlineLevel="2" x14ac:dyDescent="0.4">
      <c r="A10" s="37">
        <v>3</v>
      </c>
      <c r="B10" s="38" t="s">
        <v>39</v>
      </c>
      <c r="C10" s="39">
        <v>1039802.8905395397</v>
      </c>
      <c r="D10" s="39">
        <v>167172.86081699998</v>
      </c>
      <c r="E10" s="39">
        <v>78907.41386499998</v>
      </c>
      <c r="F10" s="39">
        <v>88265.446951999998</v>
      </c>
      <c r="G10" s="39">
        <v>678430.22190448001</v>
      </c>
      <c r="H10" s="39">
        <v>122999.3078905</v>
      </c>
      <c r="I10" s="39">
        <v>255629.62176899996</v>
      </c>
      <c r="J10" s="39">
        <v>22568.891763999996</v>
      </c>
      <c r="K10" s="39">
        <v>5871.1668789999994</v>
      </c>
      <c r="L10" s="39">
        <v>35285.255716700005</v>
      </c>
      <c r="M10" s="39">
        <v>13025.000834000002</v>
      </c>
      <c r="N10" s="39">
        <v>18159.353188180001</v>
      </c>
      <c r="O10" s="39">
        <v>28091.505035000006</v>
      </c>
      <c r="P10" s="39">
        <v>27797.272907999995</v>
      </c>
      <c r="Q10" s="39">
        <v>64332.222523000004</v>
      </c>
      <c r="R10" s="39">
        <v>3619.9742677999998</v>
      </c>
      <c r="S10" s="39">
        <v>8794.2034793000003</v>
      </c>
      <c r="T10" s="39">
        <v>72256.445649999994</v>
      </c>
      <c r="U10" s="39">
        <v>193142.57991806004</v>
      </c>
      <c r="V10" s="39">
        <v>281.71046705999998</v>
      </c>
      <c r="W10" s="39">
        <v>6314.6258030000008</v>
      </c>
      <c r="X10" s="39">
        <v>35901.678460000003</v>
      </c>
      <c r="Y10" s="39">
        <v>38595.056779999992</v>
      </c>
      <c r="Z10" s="39">
        <v>56581.594616999995</v>
      </c>
      <c r="AA10" s="39">
        <v>19351.0157573</v>
      </c>
      <c r="AB10" s="39">
        <v>14926.491084000001</v>
      </c>
      <c r="AC10" s="39">
        <v>326.1362006</v>
      </c>
      <c r="AD10" s="39">
        <v>2220.1656690000004</v>
      </c>
      <c r="AE10" s="39">
        <v>4886.5937519999998</v>
      </c>
      <c r="AF10" s="39">
        <v>10862.891625</v>
      </c>
      <c r="AG10" s="39">
        <v>2857.9953390000014</v>
      </c>
      <c r="AH10" s="39">
        <v>36.624364100000001</v>
      </c>
      <c r="AI10" s="39">
        <v>1057.2278999999999</v>
      </c>
    </row>
    <row r="11" spans="1:35" hidden="1" outlineLevel="3" x14ac:dyDescent="0.4">
      <c r="A11" s="18">
        <v>4</v>
      </c>
      <c r="B11" s="40" t="s">
        <v>40</v>
      </c>
      <c r="C11" s="41">
        <v>22203.647126899999</v>
      </c>
      <c r="D11" s="41">
        <v>3468.9766520000003</v>
      </c>
      <c r="E11" s="41">
        <v>1532.465792</v>
      </c>
      <c r="F11" s="41">
        <v>1936.5108600000001</v>
      </c>
      <c r="G11" s="41">
        <v>14387.889082</v>
      </c>
      <c r="H11" s="41">
        <v>2652.5605049999999</v>
      </c>
      <c r="I11" s="41">
        <v>4930.3096000000005</v>
      </c>
      <c r="J11" s="41">
        <v>544.76549999999997</v>
      </c>
      <c r="K11" s="41">
        <v>174.67747</v>
      </c>
      <c r="L11" s="41">
        <v>704.70747799999992</v>
      </c>
      <c r="M11" s="41">
        <v>217.05162999999999</v>
      </c>
      <c r="N11" s="41">
        <v>387.23168899999996</v>
      </c>
      <c r="O11" s="41">
        <v>691.54769999999996</v>
      </c>
      <c r="P11" s="41">
        <v>675.78444999999999</v>
      </c>
      <c r="Q11" s="41">
        <v>1481.3715699999998</v>
      </c>
      <c r="R11" s="41">
        <v>86.895790000000005</v>
      </c>
      <c r="S11" s="41">
        <v>204.76169999999999</v>
      </c>
      <c r="T11" s="41">
        <v>1636.2239999999999</v>
      </c>
      <c r="U11" s="41">
        <v>4318.5983528999996</v>
      </c>
      <c r="V11" s="41">
        <v>6.1051900000000003</v>
      </c>
      <c r="W11" s="41">
        <v>149.42516999999998</v>
      </c>
      <c r="X11" s="41">
        <v>923.27070000000003</v>
      </c>
      <c r="Y11" s="41">
        <v>807.68229999999994</v>
      </c>
      <c r="Z11" s="41">
        <v>1127.4880500000002</v>
      </c>
      <c r="AA11" s="41">
        <v>477.62939</v>
      </c>
      <c r="AB11" s="41">
        <v>350.12507000000005</v>
      </c>
      <c r="AC11" s="41">
        <v>7.4172029999999998</v>
      </c>
      <c r="AD11" s="41">
        <v>53.467529999999996</v>
      </c>
      <c r="AE11" s="41">
        <v>109.5889</v>
      </c>
      <c r="AF11" s="41">
        <v>241.19006000000002</v>
      </c>
      <c r="AG11" s="41">
        <v>64.429730000000006</v>
      </c>
      <c r="AH11" s="41">
        <v>0.77905990000000003</v>
      </c>
      <c r="AI11" s="41">
        <v>28.183039999999998</v>
      </c>
    </row>
    <row r="12" spans="1:35" hidden="1" outlineLevel="3" x14ac:dyDescent="0.4">
      <c r="A12" s="18">
        <v>4</v>
      </c>
      <c r="B12" s="40" t="s">
        <v>41</v>
      </c>
      <c r="C12" s="41">
        <v>54039.114511</v>
      </c>
      <c r="D12" s="41">
        <v>9688.7590899999996</v>
      </c>
      <c r="E12" s="41">
        <v>5144.9819099999995</v>
      </c>
      <c r="F12" s="41">
        <v>4543.7771799999991</v>
      </c>
      <c r="G12" s="41">
        <v>33700.252607000002</v>
      </c>
      <c r="H12" s="41">
        <v>6899.8559300000006</v>
      </c>
      <c r="I12" s="41">
        <v>12154.977289999999</v>
      </c>
      <c r="J12" s="41">
        <v>1262.4784</v>
      </c>
      <c r="K12" s="41">
        <v>320.16484000000003</v>
      </c>
      <c r="L12" s="41">
        <v>1956.0759100000002</v>
      </c>
      <c r="M12" s="41">
        <v>697.76240000000007</v>
      </c>
      <c r="N12" s="41">
        <v>1185.1592170000001</v>
      </c>
      <c r="O12" s="41">
        <v>1170.4411</v>
      </c>
      <c r="P12" s="41">
        <v>1208.9069</v>
      </c>
      <c r="Q12" s="41">
        <v>2467.7909</v>
      </c>
      <c r="R12" s="41">
        <v>156.77894000000001</v>
      </c>
      <c r="S12" s="41">
        <v>400.50677999999999</v>
      </c>
      <c r="T12" s="41">
        <v>3819.3539999999998</v>
      </c>
      <c r="U12" s="41">
        <v>10615.111823999998</v>
      </c>
      <c r="V12" s="41">
        <v>14.216182</v>
      </c>
      <c r="W12" s="41">
        <v>309.46026000000001</v>
      </c>
      <c r="X12" s="41">
        <v>1956.6859999999999</v>
      </c>
      <c r="Y12" s="41">
        <v>2279.2849999999999</v>
      </c>
      <c r="Z12" s="41">
        <v>3236.7694999999994</v>
      </c>
      <c r="AA12" s="41">
        <v>1064.75279</v>
      </c>
      <c r="AB12" s="41">
        <v>726.78225999999995</v>
      </c>
      <c r="AC12" s="41">
        <v>17.551629999999999</v>
      </c>
      <c r="AD12" s="41">
        <v>118.2574</v>
      </c>
      <c r="AE12" s="41">
        <v>216.3356</v>
      </c>
      <c r="AF12" s="41">
        <v>527.03904</v>
      </c>
      <c r="AG12" s="41">
        <v>146.0514</v>
      </c>
      <c r="AH12" s="41">
        <v>1.9247620000000001</v>
      </c>
      <c r="AI12" s="41">
        <v>34.990989999999996</v>
      </c>
    </row>
    <row r="13" spans="1:35" hidden="1" outlineLevel="3" x14ac:dyDescent="0.4">
      <c r="A13" s="18">
        <v>4</v>
      </c>
      <c r="B13" s="40" t="s">
        <v>42</v>
      </c>
      <c r="C13" s="41">
        <v>3046.2355214000013</v>
      </c>
      <c r="D13" s="41">
        <v>587.57723820000001</v>
      </c>
      <c r="E13" s="41">
        <v>367.06963419999994</v>
      </c>
      <c r="F13" s="41">
        <v>220.50760400000001</v>
      </c>
      <c r="G13" s="41">
        <v>1978.2748684999997</v>
      </c>
      <c r="H13" s="41">
        <v>411.84032830000001</v>
      </c>
      <c r="I13" s="41">
        <v>733.40918199999999</v>
      </c>
      <c r="J13" s="41">
        <v>69.310090000000002</v>
      </c>
      <c r="K13" s="41">
        <v>17.407530000000001</v>
      </c>
      <c r="L13" s="41">
        <v>198.64024940000002</v>
      </c>
      <c r="M13" s="41">
        <v>25.690215999999999</v>
      </c>
      <c r="N13" s="41">
        <v>66.554338799999996</v>
      </c>
      <c r="O13" s="41">
        <v>63.160319999999999</v>
      </c>
      <c r="P13" s="41">
        <v>54.066377000000003</v>
      </c>
      <c r="Q13" s="41">
        <v>124.476629</v>
      </c>
      <c r="R13" s="41">
        <v>18.477492000000002</v>
      </c>
      <c r="S13" s="41">
        <v>28.128316000000002</v>
      </c>
      <c r="T13" s="41">
        <v>167.1138</v>
      </c>
      <c r="U13" s="41">
        <v>467.38076470000004</v>
      </c>
      <c r="V13" s="41">
        <v>1.2717398</v>
      </c>
      <c r="W13" s="41">
        <v>13.678549</v>
      </c>
      <c r="X13" s="41">
        <v>66.877120000000005</v>
      </c>
      <c r="Y13" s="41">
        <v>101.71048999999999</v>
      </c>
      <c r="Z13" s="41">
        <v>142.934642</v>
      </c>
      <c r="AA13" s="41">
        <v>39.588004000000005</v>
      </c>
      <c r="AB13" s="41">
        <v>33.571889999999996</v>
      </c>
      <c r="AC13" s="41">
        <v>0.67586009999999996</v>
      </c>
      <c r="AD13" s="41">
        <v>5.0511160000000004</v>
      </c>
      <c r="AE13" s="41">
        <v>14.5472</v>
      </c>
      <c r="AF13" s="41">
        <v>35.288596999999996</v>
      </c>
      <c r="AG13" s="41">
        <v>12.08235</v>
      </c>
      <c r="AH13" s="41">
        <v>0.1032068</v>
      </c>
      <c r="AI13" s="41">
        <v>13.002649999999999</v>
      </c>
    </row>
    <row r="14" spans="1:35" hidden="1" outlineLevel="3" x14ac:dyDescent="0.4">
      <c r="A14" s="18">
        <v>4</v>
      </c>
      <c r="B14" s="40" t="s">
        <v>43</v>
      </c>
      <c r="C14" s="41">
        <v>1071.1846781700006</v>
      </c>
      <c r="D14" s="41">
        <v>186.09694108000002</v>
      </c>
      <c r="E14" s="41">
        <v>81.135125080000009</v>
      </c>
      <c r="F14" s="41">
        <v>104.961816</v>
      </c>
      <c r="G14" s="41">
        <v>676.92572050000001</v>
      </c>
      <c r="H14" s="41">
        <v>118.6462082</v>
      </c>
      <c r="I14" s="41">
        <v>226.40973000000002</v>
      </c>
      <c r="J14" s="41">
        <v>23.222847999999999</v>
      </c>
      <c r="K14" s="41">
        <v>9.2213180000000001</v>
      </c>
      <c r="L14" s="41">
        <v>51.0136641</v>
      </c>
      <c r="M14" s="41">
        <v>9.484964999999999</v>
      </c>
      <c r="N14" s="41">
        <v>24.246572499999999</v>
      </c>
      <c r="O14" s="41">
        <v>22.671610000000001</v>
      </c>
      <c r="P14" s="41">
        <v>32.639963999999999</v>
      </c>
      <c r="Q14" s="41">
        <v>70.535398000000001</v>
      </c>
      <c r="R14" s="41">
        <v>11.104181000000001</v>
      </c>
      <c r="S14" s="41">
        <v>13.4590117</v>
      </c>
      <c r="T14" s="41">
        <v>64.270250000000004</v>
      </c>
      <c r="U14" s="41">
        <v>197.89861659000002</v>
      </c>
      <c r="V14" s="41">
        <v>0.67203492000000009</v>
      </c>
      <c r="W14" s="41">
        <v>6.371683</v>
      </c>
      <c r="X14" s="41">
        <v>27.006540000000001</v>
      </c>
      <c r="Y14" s="41">
        <v>37.229960000000005</v>
      </c>
      <c r="Z14" s="41">
        <v>61.442231000000007</v>
      </c>
      <c r="AA14" s="41">
        <v>21.479851699999998</v>
      </c>
      <c r="AB14" s="41">
        <v>17.005158000000002</v>
      </c>
      <c r="AC14" s="41">
        <v>0.25770510000000002</v>
      </c>
      <c r="AD14" s="41">
        <v>2.145302</v>
      </c>
      <c r="AE14" s="41">
        <v>3.8151799999999998</v>
      </c>
      <c r="AF14" s="41">
        <v>13.592877999999999</v>
      </c>
      <c r="AG14" s="41">
        <v>6.836068</v>
      </c>
      <c r="AH14" s="41">
        <v>4.4024870000000001E-2</v>
      </c>
      <c r="AI14" s="41">
        <v>10.263400000000001</v>
      </c>
    </row>
    <row r="15" spans="1:35" hidden="1" outlineLevel="3" x14ac:dyDescent="0.4">
      <c r="A15" s="18">
        <v>4</v>
      </c>
      <c r="B15" s="40" t="s">
        <v>44</v>
      </c>
      <c r="C15" s="41">
        <v>941.69755985000006</v>
      </c>
      <c r="D15" s="41">
        <v>140.0660613</v>
      </c>
      <c r="E15" s="41">
        <v>58.865947300000002</v>
      </c>
      <c r="F15" s="41">
        <v>81.200113999999999</v>
      </c>
      <c r="G15" s="41">
        <v>613.89080037999997</v>
      </c>
      <c r="H15" s="41">
        <v>141.96583770000001</v>
      </c>
      <c r="I15" s="41">
        <v>212.63014199999998</v>
      </c>
      <c r="J15" s="41">
        <v>26.294738000000002</v>
      </c>
      <c r="K15" s="41">
        <v>7.5248179999999998</v>
      </c>
      <c r="L15" s="41">
        <v>44.522140800000003</v>
      </c>
      <c r="M15" s="41">
        <v>6.4787699999999999</v>
      </c>
      <c r="N15" s="41">
        <v>29.951834979999997</v>
      </c>
      <c r="O15" s="41">
        <v>17.835325000000001</v>
      </c>
      <c r="P15" s="41">
        <v>15.547965999999999</v>
      </c>
      <c r="Q15" s="41">
        <v>41.031178999999995</v>
      </c>
      <c r="R15" s="41">
        <v>8.4367508000000004</v>
      </c>
      <c r="S15" s="41">
        <v>11.7604781</v>
      </c>
      <c r="T15" s="41">
        <v>49.910820000000001</v>
      </c>
      <c r="U15" s="41">
        <v>179.89700816999999</v>
      </c>
      <c r="V15" s="41">
        <v>0.50561749</v>
      </c>
      <c r="W15" s="41">
        <v>4.4067619999999996</v>
      </c>
      <c r="X15" s="41">
        <v>22.43852</v>
      </c>
      <c r="Y15" s="41">
        <v>42.628509999999999</v>
      </c>
      <c r="Z15" s="41">
        <v>52.045070999999993</v>
      </c>
      <c r="AA15" s="41">
        <v>16.053426600000002</v>
      </c>
      <c r="AB15" s="41">
        <v>12.699126</v>
      </c>
      <c r="AC15" s="41">
        <v>0.33430779999999999</v>
      </c>
      <c r="AD15" s="41">
        <v>2.0211619999999999</v>
      </c>
      <c r="AE15" s="41">
        <v>7.5201640000000003</v>
      </c>
      <c r="AF15" s="41">
        <v>12.900181</v>
      </c>
      <c r="AG15" s="41">
        <v>6.3104290000000001</v>
      </c>
      <c r="AH15" s="41">
        <v>3.3731280000000002E-2</v>
      </c>
      <c r="AI15" s="41">
        <v>7.8436899999999996</v>
      </c>
    </row>
    <row r="16" spans="1:35" hidden="1" outlineLevel="3" x14ac:dyDescent="0.4">
      <c r="A16" s="18">
        <v>4</v>
      </c>
      <c r="B16" s="40" t="s">
        <v>45</v>
      </c>
      <c r="C16" s="41">
        <v>17064.4918789</v>
      </c>
      <c r="D16" s="41">
        <v>2687.1019891999999</v>
      </c>
      <c r="E16" s="41">
        <v>1273.8933291999999</v>
      </c>
      <c r="F16" s="41">
        <v>1413.20866</v>
      </c>
      <c r="G16" s="41">
        <v>11142.283444999999</v>
      </c>
      <c r="H16" s="41">
        <v>2058.9447620000001</v>
      </c>
      <c r="I16" s="41">
        <v>4310.2554899999996</v>
      </c>
      <c r="J16" s="41">
        <v>321.21884999999997</v>
      </c>
      <c r="K16" s="41">
        <v>79.361809999999991</v>
      </c>
      <c r="L16" s="41">
        <v>513.021208</v>
      </c>
      <c r="M16" s="41">
        <v>161.34620000000001</v>
      </c>
      <c r="N16" s="41">
        <v>283.39339499999994</v>
      </c>
      <c r="O16" s="41">
        <v>652.00969999999995</v>
      </c>
      <c r="P16" s="41">
        <v>572.63184000000001</v>
      </c>
      <c r="Q16" s="41">
        <v>927.10106000000007</v>
      </c>
      <c r="R16" s="41">
        <v>74.369730000000004</v>
      </c>
      <c r="S16" s="41">
        <v>171.39439999999999</v>
      </c>
      <c r="T16" s="41">
        <v>1017.235</v>
      </c>
      <c r="U16" s="41">
        <v>3201.7538047000003</v>
      </c>
      <c r="V16" s="41">
        <v>5.5902218000000001</v>
      </c>
      <c r="W16" s="41">
        <v>108.81695999999999</v>
      </c>
      <c r="X16" s="41">
        <v>539.14430000000004</v>
      </c>
      <c r="Y16" s="41">
        <v>581.82920000000001</v>
      </c>
      <c r="Z16" s="41">
        <v>1090.6743200000001</v>
      </c>
      <c r="AA16" s="41">
        <v>275.78949299999999</v>
      </c>
      <c r="AB16" s="41">
        <v>225.86061999999998</v>
      </c>
      <c r="AC16" s="41">
        <v>4.9973150000000004</v>
      </c>
      <c r="AD16" s="41">
        <v>32.826770000000003</v>
      </c>
      <c r="AE16" s="41">
        <v>72.580399999999997</v>
      </c>
      <c r="AF16" s="41">
        <v>214.24079</v>
      </c>
      <c r="AG16" s="41">
        <v>48.801389999999998</v>
      </c>
      <c r="AH16" s="41">
        <v>0.60202489999999997</v>
      </c>
      <c r="AI16" s="41">
        <v>33.352640000000001</v>
      </c>
    </row>
    <row r="17" spans="1:35" hidden="1" outlineLevel="3" x14ac:dyDescent="0.4">
      <c r="A17" s="18">
        <v>4</v>
      </c>
      <c r="B17" s="40" t="s">
        <v>46</v>
      </c>
      <c r="C17" s="41">
        <v>18436.394600100008</v>
      </c>
      <c r="D17" s="41">
        <v>2758.5627224</v>
      </c>
      <c r="E17" s="41">
        <v>1078.6284524</v>
      </c>
      <c r="F17" s="41">
        <v>1679.93427</v>
      </c>
      <c r="G17" s="41">
        <v>12293.258924000002</v>
      </c>
      <c r="H17" s="41">
        <v>2196.3407219999999</v>
      </c>
      <c r="I17" s="41">
        <v>4641.4320000000007</v>
      </c>
      <c r="J17" s="41">
        <v>379.9051</v>
      </c>
      <c r="K17" s="41">
        <v>113.84038</v>
      </c>
      <c r="L17" s="41">
        <v>684.95299200000011</v>
      </c>
      <c r="M17" s="41">
        <v>454.14576999999997</v>
      </c>
      <c r="N17" s="41">
        <v>346.61004100000002</v>
      </c>
      <c r="O17" s="41">
        <v>379.69850000000002</v>
      </c>
      <c r="P17" s="41">
        <v>458.00823000000003</v>
      </c>
      <c r="Q17" s="41">
        <v>953.16076999999996</v>
      </c>
      <c r="R17" s="41">
        <v>86.223050000000001</v>
      </c>
      <c r="S17" s="41">
        <v>153.67036900000002</v>
      </c>
      <c r="T17" s="41">
        <v>1445.271</v>
      </c>
      <c r="U17" s="41">
        <v>3337.8813237000004</v>
      </c>
      <c r="V17" s="41">
        <v>5.9820108000000003</v>
      </c>
      <c r="W17" s="41">
        <v>109.48234000000001</v>
      </c>
      <c r="X17" s="41">
        <v>648.89139999999998</v>
      </c>
      <c r="Y17" s="41">
        <v>674.5652</v>
      </c>
      <c r="Z17" s="41">
        <v>911.77807999999982</v>
      </c>
      <c r="AA17" s="41">
        <v>346.96078399999999</v>
      </c>
      <c r="AB17" s="41">
        <v>273.95132000000001</v>
      </c>
      <c r="AC17" s="41">
        <v>5.4597490000000004</v>
      </c>
      <c r="AD17" s="41">
        <v>40.988320000000002</v>
      </c>
      <c r="AE17" s="41">
        <v>68.109830000000002</v>
      </c>
      <c r="AF17" s="41">
        <v>188.51416</v>
      </c>
      <c r="AG17" s="41">
        <v>62.602589999999999</v>
      </c>
      <c r="AH17" s="41">
        <v>0.59553990000000001</v>
      </c>
      <c r="AI17" s="41">
        <v>46.691630000000004</v>
      </c>
    </row>
    <row r="18" spans="1:35" hidden="1" outlineLevel="3" x14ac:dyDescent="0.4">
      <c r="A18" s="18">
        <v>4</v>
      </c>
      <c r="B18" s="40" t="s">
        <v>47</v>
      </c>
      <c r="C18" s="41">
        <v>1285.7629929700001</v>
      </c>
      <c r="D18" s="41">
        <v>239.64031972999999</v>
      </c>
      <c r="E18" s="41">
        <v>114.62807472999999</v>
      </c>
      <c r="F18" s="41">
        <v>125.01224500000001</v>
      </c>
      <c r="G18" s="41">
        <v>782.86594500000012</v>
      </c>
      <c r="H18" s="41">
        <v>153.25848809999999</v>
      </c>
      <c r="I18" s="41">
        <v>235.92258900000002</v>
      </c>
      <c r="J18" s="41">
        <v>36.871093999999999</v>
      </c>
      <c r="K18" s="41">
        <v>14.087823</v>
      </c>
      <c r="L18" s="41">
        <v>72.991819699999994</v>
      </c>
      <c r="M18" s="41">
        <v>13.12893</v>
      </c>
      <c r="N18" s="41">
        <v>32.527659899999996</v>
      </c>
      <c r="O18" s="41">
        <v>22.857632000000002</v>
      </c>
      <c r="P18" s="41">
        <v>27.876643999999999</v>
      </c>
      <c r="Q18" s="41">
        <v>64.833634000000004</v>
      </c>
      <c r="R18" s="41">
        <v>16.504387000000001</v>
      </c>
      <c r="S18" s="41">
        <v>17.9273843</v>
      </c>
      <c r="T18" s="41">
        <v>74.077860000000001</v>
      </c>
      <c r="U18" s="41">
        <v>246.89760824000001</v>
      </c>
      <c r="V18" s="41">
        <v>0.96024653999999998</v>
      </c>
      <c r="W18" s="41">
        <v>4.920331</v>
      </c>
      <c r="X18" s="41">
        <v>29.416160000000001</v>
      </c>
      <c r="Y18" s="41">
        <v>47.389210000000006</v>
      </c>
      <c r="Z18" s="41">
        <v>78.264088999999984</v>
      </c>
      <c r="AA18" s="41">
        <v>32.226273599999999</v>
      </c>
      <c r="AB18" s="41">
        <v>19.495366999999998</v>
      </c>
      <c r="AC18" s="41">
        <v>0.31482460000000001</v>
      </c>
      <c r="AD18" s="41">
        <v>2.215751</v>
      </c>
      <c r="AE18" s="41">
        <v>5.009639</v>
      </c>
      <c r="AF18" s="41">
        <v>16.389399000000001</v>
      </c>
      <c r="AG18" s="41">
        <v>10.251289999999999</v>
      </c>
      <c r="AH18" s="41">
        <v>4.5027499999999998E-2</v>
      </c>
      <c r="AI18" s="41">
        <v>16.359120000000001</v>
      </c>
    </row>
    <row r="19" spans="1:35" hidden="1" outlineLevel="3" x14ac:dyDescent="0.4">
      <c r="A19" s="18">
        <v>4</v>
      </c>
      <c r="B19" s="40" t="s">
        <v>48</v>
      </c>
      <c r="C19" s="41">
        <v>17095.300834300004</v>
      </c>
      <c r="D19" s="41">
        <v>2702.0003373</v>
      </c>
      <c r="E19" s="41">
        <v>1190.0810973</v>
      </c>
      <c r="F19" s="41">
        <v>1511.9192399999999</v>
      </c>
      <c r="G19" s="41">
        <v>11332.351672000001</v>
      </c>
      <c r="H19" s="41">
        <v>1986.3819679999997</v>
      </c>
      <c r="I19" s="41">
        <v>3661.0451600000006</v>
      </c>
      <c r="J19" s="41">
        <v>595.38499999999999</v>
      </c>
      <c r="K19" s="41">
        <v>254.08409</v>
      </c>
      <c r="L19" s="41">
        <v>584.88565900000003</v>
      </c>
      <c r="M19" s="41">
        <v>160.92221000000001</v>
      </c>
      <c r="N19" s="41">
        <v>263.61315500000001</v>
      </c>
      <c r="O19" s="41">
        <v>461.72710000000001</v>
      </c>
      <c r="P19" s="41">
        <v>367.30608000000001</v>
      </c>
      <c r="Q19" s="41">
        <v>1416.61699</v>
      </c>
      <c r="R19" s="41">
        <v>86.868970000000004</v>
      </c>
      <c r="S19" s="41">
        <v>134.64129</v>
      </c>
      <c r="T19" s="41">
        <v>1358.874</v>
      </c>
      <c r="U19" s="41">
        <v>3037.1811050000001</v>
      </c>
      <c r="V19" s="41">
        <v>4.5240776999999994</v>
      </c>
      <c r="W19" s="41">
        <v>94.047480000000007</v>
      </c>
      <c r="X19" s="41">
        <v>603.52790000000005</v>
      </c>
      <c r="Y19" s="41">
        <v>576.01070000000004</v>
      </c>
      <c r="Z19" s="41">
        <v>805.61965000000009</v>
      </c>
      <c r="AA19" s="41">
        <v>364.94343700000002</v>
      </c>
      <c r="AB19" s="41">
        <v>279.33195000000001</v>
      </c>
      <c r="AC19" s="41">
        <v>5.3053540000000003</v>
      </c>
      <c r="AD19" s="41">
        <v>36.69267</v>
      </c>
      <c r="AE19" s="41">
        <v>62.246319999999997</v>
      </c>
      <c r="AF19" s="41">
        <v>158.22633999999999</v>
      </c>
      <c r="AG19" s="41">
        <v>46.105699999999999</v>
      </c>
      <c r="AH19" s="41">
        <v>0.59952629999999996</v>
      </c>
      <c r="AI19" s="41">
        <v>23.767720000000001</v>
      </c>
    </row>
    <row r="20" spans="1:35" hidden="1" outlineLevel="3" x14ac:dyDescent="0.4">
      <c r="A20" s="18">
        <v>4</v>
      </c>
      <c r="B20" s="40" t="s">
        <v>49</v>
      </c>
      <c r="C20" s="41">
        <v>172513.42814300003</v>
      </c>
      <c r="D20" s="41">
        <v>29735.762601000002</v>
      </c>
      <c r="E20" s="41">
        <v>16751.606931000002</v>
      </c>
      <c r="F20" s="41">
        <v>12984.15567</v>
      </c>
      <c r="G20" s="41">
        <v>113261.02374999999</v>
      </c>
      <c r="H20" s="41">
        <v>20266.315259999996</v>
      </c>
      <c r="I20" s="41">
        <v>40454.702100000002</v>
      </c>
      <c r="J20" s="41">
        <v>3488.5515</v>
      </c>
      <c r="K20" s="41">
        <v>945.65229999999997</v>
      </c>
      <c r="L20" s="41">
        <v>5570.8781399999998</v>
      </c>
      <c r="M20" s="41">
        <v>1811.0050999999999</v>
      </c>
      <c r="N20" s="41">
        <v>2917.70586</v>
      </c>
      <c r="O20" s="41">
        <v>4432.8980000000001</v>
      </c>
      <c r="P20" s="41">
        <v>3672.2449000000001</v>
      </c>
      <c r="Q20" s="41">
        <v>13514.980800000001</v>
      </c>
      <c r="R20" s="41">
        <v>447.52145999999999</v>
      </c>
      <c r="S20" s="41">
        <v>1406.41833</v>
      </c>
      <c r="T20" s="41">
        <v>14332.15</v>
      </c>
      <c r="U20" s="41">
        <v>29455.579622000005</v>
      </c>
      <c r="V20" s="41">
        <v>35.895046000000001</v>
      </c>
      <c r="W20" s="41">
        <v>958.6090999999999</v>
      </c>
      <c r="X20" s="41">
        <v>5308.7489999999998</v>
      </c>
      <c r="Y20" s="41">
        <v>6360.8609999999999</v>
      </c>
      <c r="Z20" s="41">
        <v>7950.6998000000003</v>
      </c>
      <c r="AA20" s="41">
        <v>3097.6963800000003</v>
      </c>
      <c r="AB20" s="41">
        <v>2284.4355999999998</v>
      </c>
      <c r="AC20" s="41">
        <v>50.625500000000002</v>
      </c>
      <c r="AD20" s="41">
        <v>346.3193</v>
      </c>
      <c r="AE20" s="41">
        <v>1078.5899999999999</v>
      </c>
      <c r="AF20" s="41">
        <v>1551.5331000000001</v>
      </c>
      <c r="AG20" s="41">
        <v>426.24029999999999</v>
      </c>
      <c r="AH20" s="41">
        <v>5.3254960000000002</v>
      </c>
      <c r="AI20" s="41">
        <v>61.062170000000002</v>
      </c>
    </row>
    <row r="21" spans="1:35" hidden="1" outlineLevel="3" x14ac:dyDescent="0.4">
      <c r="A21" s="18">
        <v>4</v>
      </c>
      <c r="B21" s="40" t="s">
        <v>50</v>
      </c>
      <c r="C21" s="41">
        <v>266294.23402300011</v>
      </c>
      <c r="D21" s="41">
        <v>42279.554443000001</v>
      </c>
      <c r="E21" s="41">
        <v>18410.443042999999</v>
      </c>
      <c r="F21" s="41">
        <v>23869.111400000002</v>
      </c>
      <c r="G21" s="41">
        <v>175063.95806000003</v>
      </c>
      <c r="H21" s="41">
        <v>30668.093120000001</v>
      </c>
      <c r="I21" s="41">
        <v>61842.538800000002</v>
      </c>
      <c r="J21" s="41">
        <v>5624.9223000000002</v>
      </c>
      <c r="K21" s="41">
        <v>1474.3320000000001</v>
      </c>
      <c r="L21" s="41">
        <v>9087.123770000002</v>
      </c>
      <c r="M21" s="41">
        <v>4292.7438999999995</v>
      </c>
      <c r="N21" s="41">
        <v>4640.0658700000004</v>
      </c>
      <c r="O21" s="41">
        <v>8158.3459999999995</v>
      </c>
      <c r="P21" s="41">
        <v>8094.5120000000006</v>
      </c>
      <c r="Q21" s="41">
        <v>18548.666000000001</v>
      </c>
      <c r="R21" s="41">
        <v>902.58669999999995</v>
      </c>
      <c r="S21" s="41">
        <v>2317.6976</v>
      </c>
      <c r="T21" s="41">
        <v>19412.330000000002</v>
      </c>
      <c r="U21" s="41">
        <v>48834.439119999995</v>
      </c>
      <c r="V21" s="41">
        <v>67.140069999999994</v>
      </c>
      <c r="W21" s="41">
        <v>1772.48</v>
      </c>
      <c r="X21" s="41">
        <v>9922.7739999999994</v>
      </c>
      <c r="Y21" s="41">
        <v>9177.4789999999994</v>
      </c>
      <c r="Z21" s="41">
        <v>13802.621199999998</v>
      </c>
      <c r="AA21" s="41">
        <v>4686.3861999999999</v>
      </c>
      <c r="AB21" s="41">
        <v>4079.3884000000003</v>
      </c>
      <c r="AC21" s="41">
        <v>83.382760000000005</v>
      </c>
      <c r="AD21" s="41">
        <v>574.07069999999999</v>
      </c>
      <c r="AE21" s="41">
        <v>1153.336</v>
      </c>
      <c r="AF21" s="41">
        <v>2874.2469000000001</v>
      </c>
      <c r="AG21" s="41">
        <v>631.59659999999997</v>
      </c>
      <c r="AH21" s="41">
        <v>9.5372900000000005</v>
      </c>
      <c r="AI21" s="41">
        <v>116.2824</v>
      </c>
    </row>
    <row r="22" spans="1:35" hidden="1" outlineLevel="3" x14ac:dyDescent="0.4">
      <c r="A22" s="18">
        <v>4</v>
      </c>
      <c r="B22" s="40" t="s">
        <v>51</v>
      </c>
      <c r="C22" s="41">
        <v>3260.4766901999997</v>
      </c>
      <c r="D22" s="41">
        <v>528.47945920000006</v>
      </c>
      <c r="E22" s="41">
        <v>258.45084020000002</v>
      </c>
      <c r="F22" s="41">
        <v>270.02861899999999</v>
      </c>
      <c r="G22" s="41">
        <v>2123.7328019000001</v>
      </c>
      <c r="H22" s="41">
        <v>370.36255399999999</v>
      </c>
      <c r="I22" s="41">
        <v>787.354558</v>
      </c>
      <c r="J22" s="41">
        <v>66.845348999999999</v>
      </c>
      <c r="K22" s="41">
        <v>22.113575999999998</v>
      </c>
      <c r="L22" s="41">
        <v>149.73854170000001</v>
      </c>
      <c r="M22" s="41">
        <v>39.588414999999998</v>
      </c>
      <c r="N22" s="41">
        <v>116.3593362</v>
      </c>
      <c r="O22" s="41">
        <v>79.437070000000006</v>
      </c>
      <c r="P22" s="41">
        <v>67.752831</v>
      </c>
      <c r="Q22" s="41">
        <v>170.90065999999999</v>
      </c>
      <c r="R22" s="41">
        <v>26.805911999999999</v>
      </c>
      <c r="S22" s="41">
        <v>37.428099000000003</v>
      </c>
      <c r="T22" s="41">
        <v>189.04589999999999</v>
      </c>
      <c r="U22" s="41">
        <v>585.21853910000004</v>
      </c>
      <c r="V22" s="41">
        <v>1.6304748</v>
      </c>
      <c r="W22" s="41">
        <v>16.821353999999999</v>
      </c>
      <c r="X22" s="41">
        <v>82.722229999999996</v>
      </c>
      <c r="Y22" s="41">
        <v>123.34434999999999</v>
      </c>
      <c r="Z22" s="41">
        <v>175.15646999999998</v>
      </c>
      <c r="AA22" s="41">
        <v>64.846292000000005</v>
      </c>
      <c r="AB22" s="41">
        <v>44.426894000000004</v>
      </c>
      <c r="AC22" s="41">
        <v>0.84509500000000004</v>
      </c>
      <c r="AD22" s="41">
        <v>5.5322259999999996</v>
      </c>
      <c r="AE22" s="41">
        <v>16.483049999999999</v>
      </c>
      <c r="AF22" s="41">
        <v>35.858142999999998</v>
      </c>
      <c r="AG22" s="41">
        <v>17.440059999999999</v>
      </c>
      <c r="AH22" s="41">
        <v>0.11190029999999999</v>
      </c>
      <c r="AI22" s="41">
        <v>23.04589</v>
      </c>
    </row>
    <row r="23" spans="1:35" hidden="1" outlineLevel="3" x14ac:dyDescent="0.4">
      <c r="A23" s="18">
        <v>4</v>
      </c>
      <c r="B23" s="40" t="s">
        <v>52</v>
      </c>
      <c r="C23" s="41">
        <v>7713.7019366000022</v>
      </c>
      <c r="D23" s="41">
        <v>1198.9637018000001</v>
      </c>
      <c r="E23" s="41">
        <v>564.98046180000006</v>
      </c>
      <c r="F23" s="41">
        <v>633.98324000000002</v>
      </c>
      <c r="G23" s="41">
        <v>4992.8413893000006</v>
      </c>
      <c r="H23" s="41">
        <v>965.86607700000013</v>
      </c>
      <c r="I23" s="41">
        <v>1966.2672000000002</v>
      </c>
      <c r="J23" s="41">
        <v>167.99387999999999</v>
      </c>
      <c r="K23" s="41">
        <v>44.47672</v>
      </c>
      <c r="L23" s="41">
        <v>280.00027499999999</v>
      </c>
      <c r="M23" s="41">
        <v>78.403930000000003</v>
      </c>
      <c r="N23" s="41">
        <v>123.58394130000001</v>
      </c>
      <c r="O23" s="41">
        <v>184.52994000000001</v>
      </c>
      <c r="P23" s="41">
        <v>173.59094999999999</v>
      </c>
      <c r="Q23" s="41">
        <v>438.96409999999997</v>
      </c>
      <c r="R23" s="41">
        <v>35.378907999999996</v>
      </c>
      <c r="S23" s="41">
        <v>71.028967999999992</v>
      </c>
      <c r="T23" s="41">
        <v>462.75650000000002</v>
      </c>
      <c r="U23" s="41">
        <v>1499.6355454999996</v>
      </c>
      <c r="V23" s="41">
        <v>2.6142222000000004</v>
      </c>
      <c r="W23" s="41">
        <v>41.191429999999997</v>
      </c>
      <c r="X23" s="41">
        <v>258.53179999999998</v>
      </c>
      <c r="Y23" s="41">
        <v>301.31669999999997</v>
      </c>
      <c r="Z23" s="41">
        <v>413.42402000000004</v>
      </c>
      <c r="AA23" s="41">
        <v>194.19635299999999</v>
      </c>
      <c r="AB23" s="41">
        <v>108.55305</v>
      </c>
      <c r="AC23" s="41">
        <v>2.624746</v>
      </c>
      <c r="AD23" s="41">
        <v>15.9428</v>
      </c>
      <c r="AE23" s="41">
        <v>45.140309999999999</v>
      </c>
      <c r="AF23" s="41">
        <v>84.547390000000007</v>
      </c>
      <c r="AG23" s="41">
        <v>31.288119999999999</v>
      </c>
      <c r="AH23" s="41">
        <v>0.26460430000000001</v>
      </c>
      <c r="AI23" s="41">
        <v>22.261299999999999</v>
      </c>
    </row>
    <row r="24" spans="1:35" hidden="1" outlineLevel="3" x14ac:dyDescent="0.4">
      <c r="A24" s="18">
        <v>4</v>
      </c>
      <c r="B24" s="40" t="s">
        <v>53</v>
      </c>
      <c r="C24" s="41">
        <v>10066.893975300001</v>
      </c>
      <c r="D24" s="41">
        <v>1522.2887988000002</v>
      </c>
      <c r="E24" s="41">
        <v>746.14254180000012</v>
      </c>
      <c r="F24" s="41">
        <v>776.14625699999999</v>
      </c>
      <c r="G24" s="41">
        <v>6795.0804630999992</v>
      </c>
      <c r="H24" s="41">
        <v>1176.4768419999998</v>
      </c>
      <c r="I24" s="41">
        <v>2851.8189499999999</v>
      </c>
      <c r="J24" s="41">
        <v>207.58920999999998</v>
      </c>
      <c r="K24" s="41">
        <v>50.284720000000007</v>
      </c>
      <c r="L24" s="41">
        <v>375.98785499999997</v>
      </c>
      <c r="M24" s="41">
        <v>113.00372999999999</v>
      </c>
      <c r="N24" s="41">
        <v>160.2250191</v>
      </c>
      <c r="O24" s="41">
        <v>245.01920000000001</v>
      </c>
      <c r="P24" s="41">
        <v>188.50869</v>
      </c>
      <c r="Q24" s="41">
        <v>708.87734</v>
      </c>
      <c r="R24" s="41">
        <v>38.977204</v>
      </c>
      <c r="S24" s="41">
        <v>81.792403000000007</v>
      </c>
      <c r="T24" s="41">
        <v>596.51930000000004</v>
      </c>
      <c r="U24" s="41">
        <v>1729.8798334000001</v>
      </c>
      <c r="V24" s="41">
        <v>2.8691429999999998</v>
      </c>
      <c r="W24" s="41">
        <v>50.80883</v>
      </c>
      <c r="X24" s="41">
        <v>277.38679999999999</v>
      </c>
      <c r="Y24" s="41">
        <v>397.95840000000004</v>
      </c>
      <c r="Z24" s="41">
        <v>505.68877999999995</v>
      </c>
      <c r="AA24" s="41">
        <v>175.527007</v>
      </c>
      <c r="AB24" s="41">
        <v>131.16120000000001</v>
      </c>
      <c r="AC24" s="41">
        <v>2.6609379999999998</v>
      </c>
      <c r="AD24" s="41">
        <v>17.571909999999999</v>
      </c>
      <c r="AE24" s="41">
        <v>44.504089999999998</v>
      </c>
      <c r="AF24" s="41">
        <v>90.493049999999997</v>
      </c>
      <c r="AG24" s="41">
        <v>32.928570000000001</v>
      </c>
      <c r="AH24" s="41">
        <v>0.3211154</v>
      </c>
      <c r="AI24" s="41">
        <v>19.644880000000001</v>
      </c>
    </row>
    <row r="25" spans="1:35" hidden="1" outlineLevel="3" x14ac:dyDescent="0.4">
      <c r="A25" s="18">
        <v>4</v>
      </c>
      <c r="B25" s="40" t="s">
        <v>54</v>
      </c>
      <c r="C25" s="41">
        <v>118439.727767</v>
      </c>
      <c r="D25" s="41">
        <v>16080.213624</v>
      </c>
      <c r="E25" s="41">
        <v>6484.0729140000003</v>
      </c>
      <c r="F25" s="41">
        <v>9596.1407099999997</v>
      </c>
      <c r="G25" s="41">
        <v>81685.634350000008</v>
      </c>
      <c r="H25" s="41">
        <v>12762.84526</v>
      </c>
      <c r="I25" s="41">
        <v>36941.299400000004</v>
      </c>
      <c r="J25" s="41">
        <v>2490.1495</v>
      </c>
      <c r="K25" s="41">
        <v>643.31399999999996</v>
      </c>
      <c r="L25" s="41">
        <v>3238.9385499999999</v>
      </c>
      <c r="M25" s="41">
        <v>924.60880000000009</v>
      </c>
      <c r="N25" s="41">
        <v>1913.3280600000001</v>
      </c>
      <c r="O25" s="41">
        <v>3731.0429999999997</v>
      </c>
      <c r="P25" s="41">
        <v>4176.4564</v>
      </c>
      <c r="Q25" s="41">
        <v>5724.3993999999993</v>
      </c>
      <c r="R25" s="41">
        <v>383.23126000000002</v>
      </c>
      <c r="S25" s="41">
        <v>997.33371999999997</v>
      </c>
      <c r="T25" s="41">
        <v>7758.6869999999999</v>
      </c>
      <c r="U25" s="41">
        <v>20614.285013000001</v>
      </c>
      <c r="V25" s="41">
        <v>28.235978000000003</v>
      </c>
      <c r="W25" s="41">
        <v>763.80340000000001</v>
      </c>
      <c r="X25" s="41">
        <v>4111.3919999999998</v>
      </c>
      <c r="Y25" s="41">
        <v>4016.1679999999997</v>
      </c>
      <c r="Z25" s="41">
        <v>5372.326</v>
      </c>
      <c r="AA25" s="41">
        <v>2363.4888100000003</v>
      </c>
      <c r="AB25" s="41">
        <v>1618.4827</v>
      </c>
      <c r="AC25" s="41">
        <v>39.959310000000002</v>
      </c>
      <c r="AD25" s="41">
        <v>266.3766</v>
      </c>
      <c r="AE25" s="41">
        <v>373.33769999999998</v>
      </c>
      <c r="AF25" s="41">
        <v>1372.2262000000001</v>
      </c>
      <c r="AG25" s="41">
        <v>284.37709999999998</v>
      </c>
      <c r="AH25" s="41">
        <v>4.1112149999999996</v>
      </c>
      <c r="AI25" s="41">
        <v>59.59478</v>
      </c>
    </row>
    <row r="26" spans="1:35" hidden="1" outlineLevel="3" x14ac:dyDescent="0.4">
      <c r="A26" s="18">
        <v>4</v>
      </c>
      <c r="B26" s="40" t="s">
        <v>55</v>
      </c>
      <c r="C26" s="41">
        <v>1547.8825122400003</v>
      </c>
      <c r="D26" s="41">
        <v>289.70372898000005</v>
      </c>
      <c r="E26" s="41">
        <v>135.10638598</v>
      </c>
      <c r="F26" s="41">
        <v>154.59734300000002</v>
      </c>
      <c r="G26" s="41">
        <v>938.68349610000007</v>
      </c>
      <c r="H26" s="41">
        <v>182.79708810000002</v>
      </c>
      <c r="I26" s="41">
        <v>282.69213400000001</v>
      </c>
      <c r="J26" s="41">
        <v>34.864142999999999</v>
      </c>
      <c r="K26" s="41">
        <v>15.61176</v>
      </c>
      <c r="L26" s="41">
        <v>93.548272099999991</v>
      </c>
      <c r="M26" s="41">
        <v>16.508725000000002</v>
      </c>
      <c r="N26" s="41">
        <v>42.270244400000003</v>
      </c>
      <c r="O26" s="41">
        <v>26.762447999999999</v>
      </c>
      <c r="P26" s="41">
        <v>34.470437000000004</v>
      </c>
      <c r="Q26" s="41">
        <v>77.34276100000001</v>
      </c>
      <c r="R26" s="41">
        <v>23.312739000000001</v>
      </c>
      <c r="S26" s="41">
        <v>24.219544499999998</v>
      </c>
      <c r="T26" s="41">
        <v>84.283199999999994</v>
      </c>
      <c r="U26" s="41">
        <v>295.69822715999999</v>
      </c>
      <c r="V26" s="41">
        <v>1.30191846</v>
      </c>
      <c r="W26" s="41">
        <v>5.5335090000000005</v>
      </c>
      <c r="X26" s="41">
        <v>31.81071</v>
      </c>
      <c r="Y26" s="41">
        <v>56.278959999999998</v>
      </c>
      <c r="Z26" s="41">
        <v>90.854645000000005</v>
      </c>
      <c r="AA26" s="41">
        <v>42.748164799999998</v>
      </c>
      <c r="AB26" s="41">
        <v>23.575109999999999</v>
      </c>
      <c r="AC26" s="41">
        <v>0.36531239999999998</v>
      </c>
      <c r="AD26" s="41">
        <v>2.5027520000000001</v>
      </c>
      <c r="AE26" s="41">
        <v>5.008394</v>
      </c>
      <c r="AF26" s="41">
        <v>21.387128000000001</v>
      </c>
      <c r="AG26" s="41">
        <v>14.2806</v>
      </c>
      <c r="AH26" s="41">
        <v>5.1023499999999999E-2</v>
      </c>
      <c r="AI26" s="41">
        <v>23.797059999999998</v>
      </c>
    </row>
    <row r="27" spans="1:35" hidden="1" outlineLevel="3" x14ac:dyDescent="0.4">
      <c r="A27" s="18">
        <v>4</v>
      </c>
      <c r="B27" s="40" t="s">
        <v>56</v>
      </c>
      <c r="C27" s="41">
        <v>1647.4291195400006</v>
      </c>
      <c r="D27" s="41">
        <v>317.92092066000004</v>
      </c>
      <c r="E27" s="41">
        <v>150.90737666000001</v>
      </c>
      <c r="F27" s="41">
        <v>167.01354400000002</v>
      </c>
      <c r="G27" s="41">
        <v>999.53493389999994</v>
      </c>
      <c r="H27" s="41">
        <v>186.03656790000005</v>
      </c>
      <c r="I27" s="41">
        <v>299.68632699999995</v>
      </c>
      <c r="J27" s="41">
        <v>33.973050999999998</v>
      </c>
      <c r="K27" s="41">
        <v>15.842279</v>
      </c>
      <c r="L27" s="41">
        <v>100.8973979</v>
      </c>
      <c r="M27" s="41">
        <v>16.615476000000001</v>
      </c>
      <c r="N27" s="41">
        <v>49.466494799999992</v>
      </c>
      <c r="O27" s="41">
        <v>32.453980000000001</v>
      </c>
      <c r="P27" s="41">
        <v>38.039509000000002</v>
      </c>
      <c r="Q27" s="41">
        <v>86.340763999999993</v>
      </c>
      <c r="R27" s="41">
        <v>24.435535000000002</v>
      </c>
      <c r="S27" s="41">
        <v>25.690162299999997</v>
      </c>
      <c r="T27" s="41">
        <v>90.057389999999998</v>
      </c>
      <c r="U27" s="41">
        <v>304.88932497999997</v>
      </c>
      <c r="V27" s="41">
        <v>1.38146937</v>
      </c>
      <c r="W27" s="41">
        <v>6.2357120000000004</v>
      </c>
      <c r="X27" s="41">
        <v>32.166029999999999</v>
      </c>
      <c r="Y27" s="41">
        <v>58.151380000000003</v>
      </c>
      <c r="Z27" s="41">
        <v>96.464260999999993</v>
      </c>
      <c r="AA27" s="41">
        <v>40.709322999999998</v>
      </c>
      <c r="AB27" s="41">
        <v>24.701237999999996</v>
      </c>
      <c r="AC27" s="41">
        <v>0.34253879999999998</v>
      </c>
      <c r="AD27" s="41">
        <v>2.519199</v>
      </c>
      <c r="AE27" s="41">
        <v>5.4154429999999998</v>
      </c>
      <c r="AF27" s="41">
        <v>21.957421000000004</v>
      </c>
      <c r="AG27" s="41">
        <v>14.790240000000001</v>
      </c>
      <c r="AH27" s="41">
        <v>5.5069809999999997E-2</v>
      </c>
      <c r="AI27" s="41">
        <v>25.083939999999998</v>
      </c>
    </row>
    <row r="28" spans="1:35" hidden="1" outlineLevel="3" x14ac:dyDescent="0.4">
      <c r="A28" s="18">
        <v>4</v>
      </c>
      <c r="B28" s="40" t="s">
        <v>57</v>
      </c>
      <c r="C28" s="41">
        <v>2093.7844624000004</v>
      </c>
      <c r="D28" s="41">
        <v>350.31105860000002</v>
      </c>
      <c r="E28" s="41">
        <v>154.20228660000004</v>
      </c>
      <c r="F28" s="41">
        <v>196.10877199999999</v>
      </c>
      <c r="G28" s="41">
        <v>1328.6141872999999</v>
      </c>
      <c r="H28" s="41">
        <v>242.70751340000001</v>
      </c>
      <c r="I28" s="41">
        <v>421.31382599999995</v>
      </c>
      <c r="J28" s="41">
        <v>47.161453000000002</v>
      </c>
      <c r="K28" s="41">
        <v>14.815453999999999</v>
      </c>
      <c r="L28" s="41">
        <v>82.844851300000002</v>
      </c>
      <c r="M28" s="41">
        <v>21.149206</v>
      </c>
      <c r="N28" s="41">
        <v>44.646897599999996</v>
      </c>
      <c r="O28" s="41">
        <v>63.367829999999998</v>
      </c>
      <c r="P28" s="41">
        <v>79.529029000000008</v>
      </c>
      <c r="Q28" s="41">
        <v>128.95774299999999</v>
      </c>
      <c r="R28" s="41">
        <v>15.60309</v>
      </c>
      <c r="S28" s="41">
        <v>24.396793999999996</v>
      </c>
      <c r="T28" s="41">
        <v>142.12049999999999</v>
      </c>
      <c r="U28" s="41">
        <v>403.64852650000006</v>
      </c>
      <c r="V28" s="41">
        <v>0.95381300999999996</v>
      </c>
      <c r="W28" s="41">
        <v>12.857645000000002</v>
      </c>
      <c r="X28" s="41">
        <v>66.456440000000001</v>
      </c>
      <c r="Y28" s="41">
        <v>74.570059999999998</v>
      </c>
      <c r="Z28" s="41">
        <v>121.51854</v>
      </c>
      <c r="AA28" s="41">
        <v>40.622179599999996</v>
      </c>
      <c r="AB28" s="41">
        <v>33.586320000000001</v>
      </c>
      <c r="AC28" s="41">
        <v>0.68358470000000005</v>
      </c>
      <c r="AD28" s="41">
        <v>4.8146699999999996</v>
      </c>
      <c r="AE28" s="41">
        <v>8.0188880000000005</v>
      </c>
      <c r="AF28" s="41">
        <v>30.024581999999999</v>
      </c>
      <c r="AG28" s="41">
        <v>9.4661120000000007</v>
      </c>
      <c r="AH28" s="41">
        <v>7.5692190000000006E-2</v>
      </c>
      <c r="AI28" s="41">
        <v>11.21069</v>
      </c>
    </row>
    <row r="29" spans="1:35" hidden="1" outlineLevel="3" x14ac:dyDescent="0.4">
      <c r="A29" s="18">
        <v>4</v>
      </c>
      <c r="B29" s="40" t="s">
        <v>58</v>
      </c>
      <c r="C29" s="41">
        <v>1233.3664219500001</v>
      </c>
      <c r="D29" s="41">
        <v>210.38931294999998</v>
      </c>
      <c r="E29" s="41">
        <v>91.528024949999988</v>
      </c>
      <c r="F29" s="41">
        <v>118.861288</v>
      </c>
      <c r="G29" s="41">
        <v>777.39732290000006</v>
      </c>
      <c r="H29" s="41">
        <v>150.28501029999998</v>
      </c>
      <c r="I29" s="41">
        <v>234.11153599999997</v>
      </c>
      <c r="J29" s="41">
        <v>27.498550000000002</v>
      </c>
      <c r="K29" s="41">
        <v>11.012236000000001</v>
      </c>
      <c r="L29" s="41">
        <v>66.312208099999992</v>
      </c>
      <c r="M29" s="41">
        <v>9.1819179999999996</v>
      </c>
      <c r="N29" s="41">
        <v>29.332090099999999</v>
      </c>
      <c r="O29" s="41">
        <v>27.142220000000002</v>
      </c>
      <c r="P29" s="41">
        <v>25.617099</v>
      </c>
      <c r="Q29" s="41">
        <v>98.166096999999993</v>
      </c>
      <c r="R29" s="41">
        <v>15.526052999999999</v>
      </c>
      <c r="S29" s="41">
        <v>18.044075400000001</v>
      </c>
      <c r="T29" s="41">
        <v>65.168229999999994</v>
      </c>
      <c r="U29" s="41">
        <v>230.02822610000001</v>
      </c>
      <c r="V29" s="41">
        <v>0.88104888999999997</v>
      </c>
      <c r="W29" s="41">
        <v>4.8939120000000003</v>
      </c>
      <c r="X29" s="41">
        <v>27.32001</v>
      </c>
      <c r="Y29" s="41">
        <v>45.003309999999999</v>
      </c>
      <c r="Z29" s="41">
        <v>60.873688000000001</v>
      </c>
      <c r="AA29" s="41">
        <v>38.822656000000002</v>
      </c>
      <c r="AB29" s="41">
        <v>19.757686000000003</v>
      </c>
      <c r="AC29" s="41">
        <v>0.30982799999999999</v>
      </c>
      <c r="AD29" s="41">
        <v>1.9015470000000001</v>
      </c>
      <c r="AE29" s="41">
        <v>4.2293339999999997</v>
      </c>
      <c r="AF29" s="41">
        <v>15.397071</v>
      </c>
      <c r="AG29" s="41">
        <v>10.599869999999999</v>
      </c>
      <c r="AH29" s="41">
        <v>3.8265210000000001E-2</v>
      </c>
      <c r="AI29" s="41">
        <v>15.55156</v>
      </c>
    </row>
    <row r="30" spans="1:35" hidden="1" outlineLevel="3" x14ac:dyDescent="0.4">
      <c r="A30" s="18">
        <v>4</v>
      </c>
      <c r="B30" s="40" t="s">
        <v>59</v>
      </c>
      <c r="C30" s="41">
        <v>72001.11795</v>
      </c>
      <c r="D30" s="41">
        <v>12484.072802999999</v>
      </c>
      <c r="E30" s="41">
        <v>6059.9346329999998</v>
      </c>
      <c r="F30" s="41">
        <v>6424.1381700000002</v>
      </c>
      <c r="G30" s="41">
        <v>44381.409009999988</v>
      </c>
      <c r="H30" s="41">
        <v>9769.8740999999991</v>
      </c>
      <c r="I30" s="41">
        <v>16248.872339999998</v>
      </c>
      <c r="J30" s="41">
        <v>1604.1126999999999</v>
      </c>
      <c r="K30" s="41">
        <v>323.76877000000002</v>
      </c>
      <c r="L30" s="41">
        <v>2802.81106</v>
      </c>
      <c r="M30" s="41">
        <v>1191.8714</v>
      </c>
      <c r="N30" s="41">
        <v>1189.9841300000001</v>
      </c>
      <c r="O30" s="41">
        <v>1488.8343</v>
      </c>
      <c r="P30" s="41">
        <v>1475.4682</v>
      </c>
      <c r="Q30" s="41">
        <v>3238.9596000000001</v>
      </c>
      <c r="R30" s="41">
        <v>199.11374000000001</v>
      </c>
      <c r="S30" s="41">
        <v>553.19466999999997</v>
      </c>
      <c r="T30" s="41">
        <v>4294.5439999999999</v>
      </c>
      <c r="U30" s="41">
        <v>15095.950447000001</v>
      </c>
      <c r="V30" s="41">
        <v>20.810510000000001</v>
      </c>
      <c r="W30" s="41">
        <v>388.97353000000004</v>
      </c>
      <c r="X30" s="41">
        <v>2717.2539999999999</v>
      </c>
      <c r="Y30" s="41">
        <v>3129.75</v>
      </c>
      <c r="Z30" s="41">
        <v>5170.1023000000005</v>
      </c>
      <c r="AA30" s="41">
        <v>1208.02189</v>
      </c>
      <c r="AB30" s="41">
        <v>933.54140000000007</v>
      </c>
      <c r="AC30" s="41">
        <v>22.250920000000001</v>
      </c>
      <c r="AD30" s="41">
        <v>148.81549999999999</v>
      </c>
      <c r="AE30" s="41">
        <v>441.7099</v>
      </c>
      <c r="AF30" s="41">
        <v>714.3664</v>
      </c>
      <c r="AG30" s="41">
        <v>197.5771</v>
      </c>
      <c r="AH30" s="41">
        <v>2.7769970000000002</v>
      </c>
      <c r="AI30" s="41">
        <v>39.685690000000001</v>
      </c>
    </row>
    <row r="31" spans="1:35" hidden="1" outlineLevel="3" x14ac:dyDescent="0.4">
      <c r="A31" s="18">
        <v>4</v>
      </c>
      <c r="B31" s="40" t="s">
        <v>60</v>
      </c>
      <c r="C31" s="41">
        <v>12676.051940300002</v>
      </c>
      <c r="D31" s="41">
        <v>2072.5219299</v>
      </c>
      <c r="E31" s="41">
        <v>973.08431490000009</v>
      </c>
      <c r="F31" s="41">
        <v>1099.4376150000001</v>
      </c>
      <c r="G31" s="41">
        <v>8003.9364509999978</v>
      </c>
      <c r="H31" s="41">
        <v>1617.5594919999999</v>
      </c>
      <c r="I31" s="41">
        <v>2891.6808599999999</v>
      </c>
      <c r="J31" s="41">
        <v>280.24317000000002</v>
      </c>
      <c r="K31" s="41">
        <v>72.654679999999999</v>
      </c>
      <c r="L31" s="41">
        <v>442.70527299999992</v>
      </c>
      <c r="M31" s="41">
        <v>151.1371</v>
      </c>
      <c r="N31" s="41">
        <v>207.34324599999999</v>
      </c>
      <c r="O31" s="41">
        <v>330.65942000000001</v>
      </c>
      <c r="P31" s="41">
        <v>315.31155999999999</v>
      </c>
      <c r="Q31" s="41">
        <v>701.69737000000009</v>
      </c>
      <c r="R31" s="41">
        <v>57.433471999999995</v>
      </c>
      <c r="S31" s="41">
        <v>120.23490799999999</v>
      </c>
      <c r="T31" s="41">
        <v>815.27589999999998</v>
      </c>
      <c r="U31" s="41">
        <v>2568.8293094000001</v>
      </c>
      <c r="V31" s="41">
        <v>4.2321118000000002</v>
      </c>
      <c r="W31" s="41">
        <v>71.810839999999999</v>
      </c>
      <c r="X31" s="41">
        <v>434.96859999999998</v>
      </c>
      <c r="Y31" s="41">
        <v>582.21850000000006</v>
      </c>
      <c r="Z31" s="41">
        <v>739.66494999999998</v>
      </c>
      <c r="AA31" s="41">
        <v>279.03545599999995</v>
      </c>
      <c r="AB31" s="41">
        <v>181.43772000000001</v>
      </c>
      <c r="AC31" s="41">
        <v>4.1309950000000004</v>
      </c>
      <c r="AD31" s="41">
        <v>26.763030000000001</v>
      </c>
      <c r="AE31" s="41">
        <v>55.527470000000001</v>
      </c>
      <c r="AF31" s="41">
        <v>139.63464999999999</v>
      </c>
      <c r="AG31" s="41">
        <v>48.951189999999997</v>
      </c>
      <c r="AH31" s="41">
        <v>0.45379659999999999</v>
      </c>
      <c r="AI31" s="41">
        <v>30.764250000000001</v>
      </c>
    </row>
    <row r="32" spans="1:35" hidden="1" outlineLevel="3" x14ac:dyDescent="0.4">
      <c r="A32" s="18">
        <v>4</v>
      </c>
      <c r="B32" s="40" t="s">
        <v>61</v>
      </c>
      <c r="C32" s="41">
        <v>4919.2827364000004</v>
      </c>
      <c r="D32" s="41">
        <v>751.93504080000002</v>
      </c>
      <c r="E32" s="41">
        <v>353.57028980000007</v>
      </c>
      <c r="F32" s="41">
        <v>398.36475099999996</v>
      </c>
      <c r="G32" s="41">
        <v>3241.169484</v>
      </c>
      <c r="H32" s="41">
        <v>556.82048799999995</v>
      </c>
      <c r="I32" s="41">
        <v>1237.4623729999998</v>
      </c>
      <c r="J32" s="41">
        <v>145.03056000000001</v>
      </c>
      <c r="K32" s="41">
        <v>37.140006999999997</v>
      </c>
      <c r="L32" s="41">
        <v>194.90455900000003</v>
      </c>
      <c r="M32" s="41">
        <v>51.230184999999999</v>
      </c>
      <c r="N32" s="41">
        <v>107.54584699999999</v>
      </c>
      <c r="O32" s="41">
        <v>112.80153999999999</v>
      </c>
      <c r="P32" s="41">
        <v>107.71589</v>
      </c>
      <c r="Q32" s="41">
        <v>277.20121999999998</v>
      </c>
      <c r="R32" s="41">
        <v>31.089509999999997</v>
      </c>
      <c r="S32" s="41">
        <v>49.678604999999997</v>
      </c>
      <c r="T32" s="41">
        <v>332.5487</v>
      </c>
      <c r="U32" s="41">
        <v>903.70549159999996</v>
      </c>
      <c r="V32" s="41">
        <v>2.0125446</v>
      </c>
      <c r="W32" s="41">
        <v>28.942861000000001</v>
      </c>
      <c r="X32" s="41">
        <v>149.3014</v>
      </c>
      <c r="Y32" s="41">
        <v>176.33319</v>
      </c>
      <c r="Z32" s="41">
        <v>261.54336000000001</v>
      </c>
      <c r="AA32" s="41">
        <v>92.676434999999998</v>
      </c>
      <c r="AB32" s="41">
        <v>74.665539999999993</v>
      </c>
      <c r="AC32" s="41">
        <v>1.454296</v>
      </c>
      <c r="AD32" s="41">
        <v>10.13457</v>
      </c>
      <c r="AE32" s="41">
        <v>31.055389999999999</v>
      </c>
      <c r="AF32" s="41">
        <v>54.800156000000001</v>
      </c>
      <c r="AG32" s="41">
        <v>20.610969999999998</v>
      </c>
      <c r="AH32" s="41">
        <v>0.17477899999999999</v>
      </c>
      <c r="AI32" s="41">
        <v>22.472719999999999</v>
      </c>
    </row>
    <row r="33" spans="1:35" hidden="1" outlineLevel="3" x14ac:dyDescent="0.4">
      <c r="A33" s="18">
        <v>4</v>
      </c>
      <c r="B33" s="40" t="s">
        <v>62</v>
      </c>
      <c r="C33" s="41">
        <v>4060.3708619000004</v>
      </c>
      <c r="D33" s="41">
        <v>658.54433449999999</v>
      </c>
      <c r="E33" s="41">
        <v>305.60679249999998</v>
      </c>
      <c r="F33" s="41">
        <v>352.93754200000001</v>
      </c>
      <c r="G33" s="41">
        <v>2634.2975778999999</v>
      </c>
      <c r="H33" s="41">
        <v>457.68955699999987</v>
      </c>
      <c r="I33" s="41">
        <v>1011.5054500000001</v>
      </c>
      <c r="J33" s="41">
        <v>84.489519999999999</v>
      </c>
      <c r="K33" s="41">
        <v>28.018025000000002</v>
      </c>
      <c r="L33" s="41">
        <v>175.38738400000003</v>
      </c>
      <c r="M33" s="41">
        <v>39.627094</v>
      </c>
      <c r="N33" s="41">
        <v>82.213961900000001</v>
      </c>
      <c r="O33" s="41">
        <v>100.28570999999999</v>
      </c>
      <c r="P33" s="41">
        <v>108.34061700000001</v>
      </c>
      <c r="Q33" s="41">
        <v>217.84168</v>
      </c>
      <c r="R33" s="41">
        <v>33.101658999999998</v>
      </c>
      <c r="S33" s="41">
        <v>48.511119999999998</v>
      </c>
      <c r="T33" s="41">
        <v>247.28579999999999</v>
      </c>
      <c r="U33" s="41">
        <v>738.80197950000013</v>
      </c>
      <c r="V33" s="41">
        <v>2.0507322000000001</v>
      </c>
      <c r="W33" s="41">
        <v>19.837917999999998</v>
      </c>
      <c r="X33" s="41">
        <v>116.7997</v>
      </c>
      <c r="Y33" s="41">
        <v>140.10462000000001</v>
      </c>
      <c r="Z33" s="41">
        <v>223.12166000000002</v>
      </c>
      <c r="AA33" s="41">
        <v>86.78427099999999</v>
      </c>
      <c r="AB33" s="41">
        <v>57.031763999999995</v>
      </c>
      <c r="AC33" s="41">
        <v>1.087437</v>
      </c>
      <c r="AD33" s="41">
        <v>7.4374019999999996</v>
      </c>
      <c r="AE33" s="41">
        <v>14.959949999999999</v>
      </c>
      <c r="AF33" s="41">
        <v>47.632781000000001</v>
      </c>
      <c r="AG33" s="41">
        <v>21.818290000000001</v>
      </c>
      <c r="AH33" s="41">
        <v>0.1354543</v>
      </c>
      <c r="AI33" s="41">
        <v>28.726970000000001</v>
      </c>
    </row>
    <row r="34" spans="1:35" hidden="1" outlineLevel="3" x14ac:dyDescent="0.4">
      <c r="A34" s="18">
        <v>4</v>
      </c>
      <c r="B34" s="40" t="s">
        <v>63</v>
      </c>
      <c r="C34" s="41">
        <v>3547.5455719000006</v>
      </c>
      <c r="D34" s="41">
        <v>584.07033899999999</v>
      </c>
      <c r="E34" s="41">
        <v>262.94257299999998</v>
      </c>
      <c r="F34" s="41">
        <v>321.12776600000001</v>
      </c>
      <c r="G34" s="41">
        <v>2247.1663341000003</v>
      </c>
      <c r="H34" s="41">
        <v>427.68517400000007</v>
      </c>
      <c r="I34" s="41">
        <v>773.8885489999999</v>
      </c>
      <c r="J34" s="41">
        <v>76.333420000000004</v>
      </c>
      <c r="K34" s="41">
        <v>25.633606999999998</v>
      </c>
      <c r="L34" s="41">
        <v>154.18422869999998</v>
      </c>
      <c r="M34" s="41">
        <v>35.759504</v>
      </c>
      <c r="N34" s="41">
        <v>73.700718400000014</v>
      </c>
      <c r="O34" s="41">
        <v>95.40740000000001</v>
      </c>
      <c r="P34" s="41">
        <v>97.500608999999997</v>
      </c>
      <c r="Q34" s="41">
        <v>199.51317</v>
      </c>
      <c r="R34" s="41">
        <v>28.921756999999999</v>
      </c>
      <c r="S34" s="41">
        <v>42.364197000000004</v>
      </c>
      <c r="T34" s="41">
        <v>216.274</v>
      </c>
      <c r="U34" s="41">
        <v>691.70283879999999</v>
      </c>
      <c r="V34" s="41">
        <v>1.8160015</v>
      </c>
      <c r="W34" s="41">
        <v>18.904391</v>
      </c>
      <c r="X34" s="41">
        <v>107.2208</v>
      </c>
      <c r="Y34" s="41">
        <v>133.80224999999999</v>
      </c>
      <c r="Z34" s="41">
        <v>205.27050000000003</v>
      </c>
      <c r="AA34" s="41">
        <v>83.387394</v>
      </c>
      <c r="AB34" s="41">
        <v>52.380624000000005</v>
      </c>
      <c r="AC34" s="41">
        <v>1.0713440000000001</v>
      </c>
      <c r="AD34" s="41">
        <v>7.0507160000000004</v>
      </c>
      <c r="AE34" s="41">
        <v>17.04759</v>
      </c>
      <c r="AF34" s="41">
        <v>44.283468999999997</v>
      </c>
      <c r="AG34" s="41">
        <v>19.341080000000002</v>
      </c>
      <c r="AH34" s="41">
        <v>0.12667929999999999</v>
      </c>
      <c r="AI34" s="41">
        <v>24.606059999999999</v>
      </c>
    </row>
    <row r="35" spans="1:35" hidden="1" outlineLevel="3" x14ac:dyDescent="0.4">
      <c r="A35" s="18">
        <v>4</v>
      </c>
      <c r="B35" s="40" t="s">
        <v>64</v>
      </c>
      <c r="C35" s="41">
        <v>2522.8430159200011</v>
      </c>
      <c r="D35" s="41">
        <v>441.78970260000006</v>
      </c>
      <c r="E35" s="41">
        <v>202.14329660000004</v>
      </c>
      <c r="F35" s="41">
        <v>239.64640600000001</v>
      </c>
      <c r="G35" s="41">
        <v>1586.2221406000003</v>
      </c>
      <c r="H35" s="41">
        <v>282.65876350000002</v>
      </c>
      <c r="I35" s="41">
        <v>523.15335300000015</v>
      </c>
      <c r="J35" s="41">
        <v>52.095337999999998</v>
      </c>
      <c r="K35" s="41">
        <v>19.017316000000001</v>
      </c>
      <c r="L35" s="41">
        <v>119.48862190000001</v>
      </c>
      <c r="M35" s="41">
        <v>28.075010000000002</v>
      </c>
      <c r="N35" s="41">
        <v>56.841012199999994</v>
      </c>
      <c r="O35" s="41">
        <v>65.62379</v>
      </c>
      <c r="P35" s="41">
        <v>71.617366000000004</v>
      </c>
      <c r="Q35" s="41">
        <v>155.252498</v>
      </c>
      <c r="R35" s="41">
        <v>22.703617999999999</v>
      </c>
      <c r="S35" s="41">
        <v>31.477954</v>
      </c>
      <c r="T35" s="41">
        <v>158.2175</v>
      </c>
      <c r="U35" s="41">
        <v>474.38043271999999</v>
      </c>
      <c r="V35" s="41">
        <v>1.4372591800000001</v>
      </c>
      <c r="W35" s="41">
        <v>13.165786000000001</v>
      </c>
      <c r="X35" s="41">
        <v>71.096299999999999</v>
      </c>
      <c r="Y35" s="41">
        <v>89.16189</v>
      </c>
      <c r="Z35" s="41">
        <v>150.37934000000001</v>
      </c>
      <c r="AA35" s="41">
        <v>50.608485999999999</v>
      </c>
      <c r="AB35" s="41">
        <v>37.370626999999999</v>
      </c>
      <c r="AC35" s="41">
        <v>0.65401710000000002</v>
      </c>
      <c r="AD35" s="41">
        <v>4.8304159999999996</v>
      </c>
      <c r="AE35" s="41">
        <v>10.009209999999999</v>
      </c>
      <c r="AF35" s="41">
        <v>31.086319</v>
      </c>
      <c r="AG35" s="41">
        <v>14.4893</v>
      </c>
      <c r="AH35" s="41">
        <v>9.1482439999999998E-2</v>
      </c>
      <c r="AI35" s="41">
        <v>20.45074</v>
      </c>
    </row>
    <row r="36" spans="1:35" hidden="1" outlineLevel="3" x14ac:dyDescent="0.4">
      <c r="A36" s="18">
        <v>4</v>
      </c>
      <c r="B36" s="40" t="s">
        <v>65</v>
      </c>
      <c r="C36" s="41">
        <v>47398.856964000006</v>
      </c>
      <c r="D36" s="41">
        <v>6305.014193</v>
      </c>
      <c r="E36" s="41">
        <v>2786.7311330000002</v>
      </c>
      <c r="F36" s="41">
        <v>3518.2830599999998</v>
      </c>
      <c r="G36" s="41">
        <v>32710.097854</v>
      </c>
      <c r="H36" s="41">
        <v>5021.8747299999995</v>
      </c>
      <c r="I36" s="41">
        <v>14214.11771</v>
      </c>
      <c r="J36" s="41">
        <v>1081.4548</v>
      </c>
      <c r="K36" s="41">
        <v>246.73455000000001</v>
      </c>
      <c r="L36" s="41">
        <v>1570.9508599999999</v>
      </c>
      <c r="M36" s="41">
        <v>623.73090000000002</v>
      </c>
      <c r="N36" s="41">
        <v>982.86061399999994</v>
      </c>
      <c r="O36" s="41">
        <v>1335.7209</v>
      </c>
      <c r="P36" s="41">
        <v>1426.4043999999999</v>
      </c>
      <c r="Q36" s="41">
        <v>2496.2560000000003</v>
      </c>
      <c r="R36" s="41">
        <v>189.13820999999999</v>
      </c>
      <c r="S36" s="41">
        <v>405.09618</v>
      </c>
      <c r="T36" s="41">
        <v>3115.7579999999998</v>
      </c>
      <c r="U36" s="41">
        <v>8320.4206369999993</v>
      </c>
      <c r="V36" s="41">
        <v>12.108554</v>
      </c>
      <c r="W36" s="41">
        <v>386.9162</v>
      </c>
      <c r="X36" s="41">
        <v>1635.2280000000001</v>
      </c>
      <c r="Y36" s="41">
        <v>1538.4987999999998</v>
      </c>
      <c r="Z36" s="41">
        <v>2130.7210500000001</v>
      </c>
      <c r="AA36" s="41">
        <v>851.79825999999991</v>
      </c>
      <c r="AB36" s="41">
        <v>836.87189999999998</v>
      </c>
      <c r="AC36" s="41">
        <v>14.79928</v>
      </c>
      <c r="AD36" s="41">
        <v>97.25573</v>
      </c>
      <c r="AE36" s="41">
        <v>170.49080000000001</v>
      </c>
      <c r="AF36" s="41">
        <v>519.17164000000002</v>
      </c>
      <c r="AG36" s="41">
        <v>124.8629</v>
      </c>
      <c r="AH36" s="41">
        <v>1.6975229999999999</v>
      </c>
      <c r="AI36" s="41">
        <v>63.324280000000002</v>
      </c>
    </row>
    <row r="37" spans="1:35" hidden="1" outlineLevel="3" x14ac:dyDescent="0.4">
      <c r="A37" s="18">
        <v>4</v>
      </c>
      <c r="B37" s="40" t="s">
        <v>66</v>
      </c>
      <c r="C37" s="41">
        <v>27536.893875299989</v>
      </c>
      <c r="D37" s="41">
        <v>4433.4680869999993</v>
      </c>
      <c r="E37" s="41">
        <v>1862.5156769999999</v>
      </c>
      <c r="F37" s="41">
        <v>2570.9524099999999</v>
      </c>
      <c r="G37" s="41">
        <v>17681.590554000002</v>
      </c>
      <c r="H37" s="41">
        <v>2991.8541439999999</v>
      </c>
      <c r="I37" s="41">
        <v>6115.63112</v>
      </c>
      <c r="J37" s="41">
        <v>704.97659999999996</v>
      </c>
      <c r="K37" s="41">
        <v>238.4562</v>
      </c>
      <c r="L37" s="41">
        <v>937.87479800000006</v>
      </c>
      <c r="M37" s="41">
        <v>323.25965000000002</v>
      </c>
      <c r="N37" s="41">
        <v>457.24304199999995</v>
      </c>
      <c r="O37" s="41">
        <v>791.61530000000005</v>
      </c>
      <c r="P37" s="41">
        <v>1113.35427</v>
      </c>
      <c r="Q37" s="41">
        <v>1542.0603899999999</v>
      </c>
      <c r="R37" s="41">
        <v>119.40407999999999</v>
      </c>
      <c r="S37" s="41">
        <v>253.49096</v>
      </c>
      <c r="T37" s="41">
        <v>2092.37</v>
      </c>
      <c r="U37" s="41">
        <v>5391.5863943000004</v>
      </c>
      <c r="V37" s="41">
        <v>7.6407309999999997</v>
      </c>
      <c r="W37" s="41">
        <v>179.14695</v>
      </c>
      <c r="X37" s="41">
        <v>1144.442</v>
      </c>
      <c r="Y37" s="41">
        <v>931.36479999999995</v>
      </c>
      <c r="Z37" s="41">
        <v>1348.0374200000001</v>
      </c>
      <c r="AA37" s="41">
        <v>692.90582000000006</v>
      </c>
      <c r="AB37" s="41">
        <v>447.14864999999998</v>
      </c>
      <c r="AC37" s="41">
        <v>10.952109999999999</v>
      </c>
      <c r="AD37" s="41">
        <v>70.888679999999994</v>
      </c>
      <c r="AE37" s="41">
        <v>102.5498</v>
      </c>
      <c r="AF37" s="41">
        <v>375.69628</v>
      </c>
      <c r="AG37" s="41">
        <v>79.840789999999998</v>
      </c>
      <c r="AH37" s="41">
        <v>0.97236330000000004</v>
      </c>
      <c r="AI37" s="41">
        <v>30.248840000000001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145145.172869</v>
      </c>
      <c r="D38" s="41">
        <v>24469.075387000001</v>
      </c>
      <c r="E38" s="41">
        <v>11511.694987000001</v>
      </c>
      <c r="F38" s="41">
        <v>12957.3804</v>
      </c>
      <c r="G38" s="41">
        <v>91069.838679999986</v>
      </c>
      <c r="H38" s="41">
        <v>18281.7114</v>
      </c>
      <c r="I38" s="41">
        <v>35425.133999999998</v>
      </c>
      <c r="J38" s="41">
        <v>3091.1550999999999</v>
      </c>
      <c r="K38" s="41">
        <v>651.91859999999997</v>
      </c>
      <c r="L38" s="41">
        <v>5029.8679499999998</v>
      </c>
      <c r="M38" s="41">
        <v>1511.4897000000001</v>
      </c>
      <c r="N38" s="41">
        <v>2345.3489</v>
      </c>
      <c r="O38" s="41">
        <v>3307.6080000000002</v>
      </c>
      <c r="P38" s="41">
        <v>3118.0697</v>
      </c>
      <c r="Q38" s="41">
        <v>8458.9267999999993</v>
      </c>
      <c r="R38" s="41">
        <v>480.03006999999997</v>
      </c>
      <c r="S38" s="41">
        <v>1149.85546</v>
      </c>
      <c r="T38" s="41">
        <v>8218.723</v>
      </c>
      <c r="U38" s="41">
        <v>29401.300002000004</v>
      </c>
      <c r="V38" s="41">
        <v>46.871517999999995</v>
      </c>
      <c r="W38" s="41">
        <v>773.0829</v>
      </c>
      <c r="X38" s="41">
        <v>4588.8</v>
      </c>
      <c r="Y38" s="41">
        <v>6114.3609999999999</v>
      </c>
      <c r="Z38" s="41">
        <v>10256.111000000001</v>
      </c>
      <c r="AA38" s="41">
        <v>2621.3309300000001</v>
      </c>
      <c r="AB38" s="41">
        <v>1999.1518999999998</v>
      </c>
      <c r="AC38" s="41">
        <v>45.622239999999998</v>
      </c>
      <c r="AD38" s="41">
        <v>315.77190000000002</v>
      </c>
      <c r="AE38" s="41">
        <v>749.42719999999997</v>
      </c>
      <c r="AF38" s="41">
        <v>1431.1675</v>
      </c>
      <c r="AG38" s="41">
        <v>454.02519999999998</v>
      </c>
      <c r="AH38" s="41">
        <v>5.5767139999999999</v>
      </c>
      <c r="AI38" s="41">
        <v>204.9588</v>
      </c>
    </row>
    <row r="39" spans="1:35" hidden="1" outlineLevel="2" x14ac:dyDescent="0.4">
      <c r="A39" s="37">
        <v>3</v>
      </c>
      <c r="B39" s="38" t="s">
        <v>68</v>
      </c>
      <c r="C39" s="39">
        <v>105373.907319632</v>
      </c>
      <c r="D39" s="39">
        <v>19272.197434474001</v>
      </c>
      <c r="E39" s="39">
        <v>9925.1804306740014</v>
      </c>
      <c r="F39" s="39">
        <v>9347.0170037999997</v>
      </c>
      <c r="G39" s="39">
        <v>64911.996395879993</v>
      </c>
      <c r="H39" s="39">
        <v>13896.930852450001</v>
      </c>
      <c r="I39" s="39">
        <v>23172.852209000001</v>
      </c>
      <c r="J39" s="39">
        <v>2263.9208412999997</v>
      </c>
      <c r="K39" s="39">
        <v>553.97319399999992</v>
      </c>
      <c r="L39" s="39">
        <v>3618.1792227799997</v>
      </c>
      <c r="M39" s="39">
        <v>960.72101300000008</v>
      </c>
      <c r="N39" s="39">
        <v>1994.5872388099999</v>
      </c>
      <c r="O39" s="39">
        <v>2467.3222890000002</v>
      </c>
      <c r="P39" s="39">
        <v>2318.0326968999998</v>
      </c>
      <c r="Q39" s="39">
        <v>5304.6634366999997</v>
      </c>
      <c r="R39" s="39">
        <v>410.24218810000002</v>
      </c>
      <c r="S39" s="39">
        <v>882.72873984</v>
      </c>
      <c r="T39" s="39">
        <v>7067.842474</v>
      </c>
      <c r="U39" s="39">
        <v>21010.924615278</v>
      </c>
      <c r="V39" s="39">
        <v>33.995869667000001</v>
      </c>
      <c r="W39" s="39">
        <v>561.28647049999995</v>
      </c>
      <c r="X39" s="39">
        <v>3331.4454159999996</v>
      </c>
      <c r="Y39" s="39">
        <v>4299.8886499999999</v>
      </c>
      <c r="Z39" s="39">
        <v>6643.8741553</v>
      </c>
      <c r="AA39" s="39">
        <v>2436.3757280999998</v>
      </c>
      <c r="AB39" s="39">
        <v>1360.6496849</v>
      </c>
      <c r="AC39" s="39">
        <v>35.466334419999995</v>
      </c>
      <c r="AD39" s="39">
        <v>225.83126340000001</v>
      </c>
      <c r="AE39" s="39">
        <v>635.97743530000002</v>
      </c>
      <c r="AF39" s="39">
        <v>1081.7350295000001</v>
      </c>
      <c r="AG39" s="39">
        <v>360.54539899999997</v>
      </c>
      <c r="AH39" s="39">
        <v>3.8531791909999997</v>
      </c>
      <c r="AI39" s="39">
        <v>178.78887399999999</v>
      </c>
    </row>
    <row r="40" spans="1:35" hidden="1" outlineLevel="3" x14ac:dyDescent="0.4">
      <c r="A40" s="18">
        <v>4</v>
      </c>
      <c r="B40" s="40" t="s">
        <v>69</v>
      </c>
      <c r="C40" s="41">
        <v>342.30957863199995</v>
      </c>
      <c r="D40" s="41">
        <v>68.509112170000009</v>
      </c>
      <c r="E40" s="41">
        <v>28.339483470000001</v>
      </c>
      <c r="F40" s="41">
        <v>40.169628700000004</v>
      </c>
      <c r="G40" s="41">
        <v>200.65446847999999</v>
      </c>
      <c r="H40" s="41">
        <v>36.06296347</v>
      </c>
      <c r="I40" s="41">
        <v>50.327804</v>
      </c>
      <c r="J40" s="41">
        <v>6.9055285</v>
      </c>
      <c r="K40" s="41">
        <v>4.3262070999999995</v>
      </c>
      <c r="L40" s="41">
        <v>28.044222749999996</v>
      </c>
      <c r="M40" s="41">
        <v>2.6073060999999997</v>
      </c>
      <c r="N40" s="41">
        <v>11.986691459999999</v>
      </c>
      <c r="O40" s="41">
        <v>4.4540639999999998</v>
      </c>
      <c r="P40" s="41">
        <v>7.8193779999999995</v>
      </c>
      <c r="Q40" s="41">
        <v>17.515560000000001</v>
      </c>
      <c r="R40" s="41">
        <v>7.7619898999999997</v>
      </c>
      <c r="S40" s="41">
        <v>7.2474832000000005</v>
      </c>
      <c r="T40" s="41">
        <v>15.595269999999999</v>
      </c>
      <c r="U40" s="41">
        <v>64.430992981999992</v>
      </c>
      <c r="V40" s="41">
        <v>0.423360662</v>
      </c>
      <c r="W40" s="41">
        <v>0.77291829999999995</v>
      </c>
      <c r="X40" s="41">
        <v>3.4628990000000002</v>
      </c>
      <c r="Y40" s="41">
        <v>11.468363</v>
      </c>
      <c r="Z40" s="41">
        <v>21.033826000000001</v>
      </c>
      <c r="AA40" s="41">
        <v>10.385059800000001</v>
      </c>
      <c r="AB40" s="41">
        <v>5.2229450000000002</v>
      </c>
      <c r="AC40" s="41">
        <v>5.3241520000000001E-2</v>
      </c>
      <c r="AD40" s="41">
        <v>0.43121369999999998</v>
      </c>
      <c r="AE40" s="41">
        <v>1.0371159999999999</v>
      </c>
      <c r="AF40" s="41">
        <v>5.4883610000000003</v>
      </c>
      <c r="AG40" s="41">
        <v>4.6404529999999999</v>
      </c>
      <c r="AH40" s="41">
        <v>1.1235999999999999E-2</v>
      </c>
      <c r="AI40" s="41">
        <v>8.7150049999999997</v>
      </c>
    </row>
    <row r="41" spans="1:35" hidden="1" outlineLevel="3" x14ac:dyDescent="0.4">
      <c r="A41" s="18">
        <v>4</v>
      </c>
      <c r="B41" s="40" t="s">
        <v>70</v>
      </c>
      <c r="C41" s="41">
        <v>307.16725273399993</v>
      </c>
      <c r="D41" s="41">
        <v>57.563032960000001</v>
      </c>
      <c r="E41" s="41">
        <v>23.96911686</v>
      </c>
      <c r="F41" s="41">
        <v>33.593916100000001</v>
      </c>
      <c r="G41" s="41">
        <v>186.41263140999999</v>
      </c>
      <c r="H41" s="41">
        <v>33.97658552</v>
      </c>
      <c r="I41" s="41">
        <v>51.899388000000002</v>
      </c>
      <c r="J41" s="41">
        <v>6.2342485000000005</v>
      </c>
      <c r="K41" s="41">
        <v>3.6687783999999999</v>
      </c>
      <c r="L41" s="41">
        <v>23.12943667</v>
      </c>
      <c r="M41" s="41">
        <v>3.6751550000000002</v>
      </c>
      <c r="N41" s="41">
        <v>10.102713919999999</v>
      </c>
      <c r="O41" s="41">
        <v>4.1590190000000007</v>
      </c>
      <c r="P41" s="41">
        <v>7.0351280000000003</v>
      </c>
      <c r="Q41" s="41">
        <v>15.422276</v>
      </c>
      <c r="R41" s="41">
        <v>6.3930587000000001</v>
      </c>
      <c r="S41" s="41">
        <v>5.8793236999999996</v>
      </c>
      <c r="T41" s="41">
        <v>14.83752</v>
      </c>
      <c r="U41" s="41">
        <v>56.342875363999994</v>
      </c>
      <c r="V41" s="41">
        <v>0.33951650499999997</v>
      </c>
      <c r="W41" s="41">
        <v>0.85400370000000003</v>
      </c>
      <c r="X41" s="41">
        <v>3.976121</v>
      </c>
      <c r="Y41" s="41">
        <v>10.311699000000001</v>
      </c>
      <c r="Z41" s="41">
        <v>17.780311999999999</v>
      </c>
      <c r="AA41" s="41">
        <v>8.5738284999999994</v>
      </c>
      <c r="AB41" s="41">
        <v>4.7592005000000004</v>
      </c>
      <c r="AC41" s="41">
        <v>5.130755E-2</v>
      </c>
      <c r="AD41" s="41">
        <v>0.40525369999999999</v>
      </c>
      <c r="AE41" s="41">
        <v>0.93420420000000004</v>
      </c>
      <c r="AF41" s="41">
        <v>4.6668570000000003</v>
      </c>
      <c r="AG41" s="41">
        <v>3.6806760000000001</v>
      </c>
      <c r="AH41" s="41">
        <v>9.8957090000000008E-3</v>
      </c>
      <c r="AI41" s="41">
        <v>6.8487130000000001</v>
      </c>
    </row>
    <row r="42" spans="1:35" hidden="1" outlineLevel="3" x14ac:dyDescent="0.4">
      <c r="A42" s="18">
        <v>4</v>
      </c>
      <c r="B42" s="40" t="s">
        <v>71</v>
      </c>
      <c r="C42" s="41">
        <v>1182.45695376</v>
      </c>
      <c r="D42" s="41">
        <v>175.91350298999998</v>
      </c>
      <c r="E42" s="41">
        <v>75.20989299</v>
      </c>
      <c r="F42" s="41">
        <v>100.70361</v>
      </c>
      <c r="G42" s="41">
        <v>796.32362839999985</v>
      </c>
      <c r="H42" s="41">
        <v>171.9229575</v>
      </c>
      <c r="I42" s="41">
        <v>296.089742</v>
      </c>
      <c r="J42" s="41">
        <v>29.427893999999998</v>
      </c>
      <c r="K42" s="41">
        <v>9.1139869999999998</v>
      </c>
      <c r="L42" s="41">
        <v>50.206648000000001</v>
      </c>
      <c r="M42" s="41">
        <v>10.918396</v>
      </c>
      <c r="N42" s="41">
        <v>22.619693300000002</v>
      </c>
      <c r="O42" s="41">
        <v>26.476571</v>
      </c>
      <c r="P42" s="41">
        <v>22.608746</v>
      </c>
      <c r="Q42" s="41">
        <v>60.856962000000003</v>
      </c>
      <c r="R42" s="41">
        <v>9.730220000000001</v>
      </c>
      <c r="S42" s="41">
        <v>14.873691600000001</v>
      </c>
      <c r="T42" s="41">
        <v>71.478120000000004</v>
      </c>
      <c r="U42" s="41">
        <v>201.61484937</v>
      </c>
      <c r="V42" s="41">
        <v>0.58611521</v>
      </c>
      <c r="W42" s="41">
        <v>5.3868400000000003</v>
      </c>
      <c r="X42" s="41">
        <v>27.88578</v>
      </c>
      <c r="Y42" s="41">
        <v>43.385370000000002</v>
      </c>
      <c r="Z42" s="41">
        <v>57.896727999999996</v>
      </c>
      <c r="AA42" s="41">
        <v>20.040681000000003</v>
      </c>
      <c r="AB42" s="41">
        <v>16.993867000000002</v>
      </c>
      <c r="AC42" s="41">
        <v>0.33591539999999998</v>
      </c>
      <c r="AD42" s="41">
        <v>2.4249109999999998</v>
      </c>
      <c r="AE42" s="41">
        <v>3.9340809999999999</v>
      </c>
      <c r="AF42" s="41">
        <v>15.416312999999999</v>
      </c>
      <c r="AG42" s="41">
        <v>7.2911359999999998</v>
      </c>
      <c r="AH42" s="41">
        <v>3.7111760000000001E-2</v>
      </c>
      <c r="AI42" s="41">
        <v>8.6049729999999993</v>
      </c>
    </row>
    <row r="43" spans="1:35" hidden="1" outlineLevel="3" x14ac:dyDescent="0.4">
      <c r="A43" s="18">
        <v>4</v>
      </c>
      <c r="B43" s="40" t="s">
        <v>72</v>
      </c>
      <c r="C43" s="41">
        <v>470.72124350800004</v>
      </c>
      <c r="D43" s="41">
        <v>96.006142490000002</v>
      </c>
      <c r="E43" s="41">
        <v>39.413016890000002</v>
      </c>
      <c r="F43" s="41">
        <v>56.5931256</v>
      </c>
      <c r="G43" s="41">
        <v>272.95853333999997</v>
      </c>
      <c r="H43" s="41">
        <v>49.241871299999993</v>
      </c>
      <c r="I43" s="41">
        <v>65.623835</v>
      </c>
      <c r="J43" s="41">
        <v>9.5081863999999996</v>
      </c>
      <c r="K43" s="41">
        <v>6.2271612000000003</v>
      </c>
      <c r="L43" s="41">
        <v>39.195585399999992</v>
      </c>
      <c r="M43" s="41">
        <v>3.5292130000000004</v>
      </c>
      <c r="N43" s="41">
        <v>17.185477839999997</v>
      </c>
      <c r="O43" s="41">
        <v>5.7704950000000004</v>
      </c>
      <c r="P43" s="41">
        <v>10.943641</v>
      </c>
      <c r="Q43" s="41">
        <v>23.689897000000002</v>
      </c>
      <c r="R43" s="41">
        <v>11.609889799999999</v>
      </c>
      <c r="S43" s="41">
        <v>10.241790399999999</v>
      </c>
      <c r="T43" s="41">
        <v>20.191490000000002</v>
      </c>
      <c r="U43" s="41">
        <v>89.162587677999994</v>
      </c>
      <c r="V43" s="41">
        <v>0.60769100800000009</v>
      </c>
      <c r="W43" s="41">
        <v>0.99645509999999993</v>
      </c>
      <c r="X43" s="41">
        <v>4.3510400000000002</v>
      </c>
      <c r="Y43" s="41">
        <v>15.800419999999999</v>
      </c>
      <c r="Z43" s="41">
        <v>29.096589000000002</v>
      </c>
      <c r="AA43" s="41">
        <v>14.5980185</v>
      </c>
      <c r="AB43" s="41">
        <v>7.3295804000000002</v>
      </c>
      <c r="AC43" s="41">
        <v>7.1439249999999996E-2</v>
      </c>
      <c r="AD43" s="41">
        <v>0.58510600000000001</v>
      </c>
      <c r="AE43" s="41">
        <v>1.416857</v>
      </c>
      <c r="AF43" s="41">
        <v>7.7505039999999994</v>
      </c>
      <c r="AG43" s="41">
        <v>6.5434520000000003</v>
      </c>
      <c r="AH43" s="41">
        <v>1.543542E-2</v>
      </c>
      <c r="AI43" s="41">
        <v>12.59398</v>
      </c>
    </row>
    <row r="44" spans="1:35" hidden="1" outlineLevel="3" x14ac:dyDescent="0.4">
      <c r="A44" s="18">
        <v>4</v>
      </c>
      <c r="B44" s="40" t="s">
        <v>73</v>
      </c>
      <c r="C44" s="41">
        <v>480.32626584799999</v>
      </c>
      <c r="D44" s="41">
        <v>98.191302309999998</v>
      </c>
      <c r="E44" s="41">
        <v>39.840518109999998</v>
      </c>
      <c r="F44" s="41">
        <v>58.3507842</v>
      </c>
      <c r="G44" s="41">
        <v>278.25798735000001</v>
      </c>
      <c r="H44" s="41">
        <v>49.388607500000006</v>
      </c>
      <c r="I44" s="41">
        <v>66.998419999999996</v>
      </c>
      <c r="J44" s="41">
        <v>9.6985937999999994</v>
      </c>
      <c r="K44" s="41">
        <v>6.3306000999999998</v>
      </c>
      <c r="L44" s="41">
        <v>39.903316499999995</v>
      </c>
      <c r="M44" s="41">
        <v>3.5767150000000001</v>
      </c>
      <c r="N44" s="41">
        <v>17.439183250000003</v>
      </c>
      <c r="O44" s="41">
        <v>5.9952179999999995</v>
      </c>
      <c r="P44" s="41">
        <v>11.121027999999999</v>
      </c>
      <c r="Q44" s="41">
        <v>24.519112999999997</v>
      </c>
      <c r="R44" s="41">
        <v>11.9316444</v>
      </c>
      <c r="S44" s="41">
        <v>10.567697799999999</v>
      </c>
      <c r="T44" s="41">
        <v>20.787849999999999</v>
      </c>
      <c r="U44" s="41">
        <v>91.103986187999993</v>
      </c>
      <c r="V44" s="41">
        <v>0.61213682800000002</v>
      </c>
      <c r="W44" s="41">
        <v>1.0267504000000001</v>
      </c>
      <c r="X44" s="41">
        <v>4.5367059999999997</v>
      </c>
      <c r="Y44" s="41">
        <v>16.014443</v>
      </c>
      <c r="Z44" s="41">
        <v>29.980506999999999</v>
      </c>
      <c r="AA44" s="41">
        <v>14.9163829</v>
      </c>
      <c r="AB44" s="41">
        <v>7.3947745999999999</v>
      </c>
      <c r="AC44" s="41">
        <v>7.3080119999999998E-2</v>
      </c>
      <c r="AD44" s="41">
        <v>0.59783649999999999</v>
      </c>
      <c r="AE44" s="41">
        <v>1.450364</v>
      </c>
      <c r="AF44" s="41">
        <v>7.8440130000000003</v>
      </c>
      <c r="AG44" s="41">
        <v>6.641222</v>
      </c>
      <c r="AH44" s="41">
        <v>1.576984E-2</v>
      </c>
      <c r="AI44" s="41">
        <v>12.77299</v>
      </c>
    </row>
    <row r="45" spans="1:35" hidden="1" outlineLevel="3" x14ac:dyDescent="0.4">
      <c r="A45" s="18">
        <v>4</v>
      </c>
      <c r="B45" s="40" t="s">
        <v>74</v>
      </c>
      <c r="C45" s="41">
        <v>29391.901639999993</v>
      </c>
      <c r="D45" s="41">
        <v>5473.6077750000004</v>
      </c>
      <c r="E45" s="41">
        <v>2463.5030850000003</v>
      </c>
      <c r="F45" s="41">
        <v>3010.1046900000001</v>
      </c>
      <c r="G45" s="41">
        <v>17121.659416999995</v>
      </c>
      <c r="H45" s="41">
        <v>4265.7385389999999</v>
      </c>
      <c r="I45" s="41">
        <v>5513.7220699999998</v>
      </c>
      <c r="J45" s="41">
        <v>688.21780000000001</v>
      </c>
      <c r="K45" s="41">
        <v>125.30905999999999</v>
      </c>
      <c r="L45" s="41">
        <v>1073.3380359999999</v>
      </c>
      <c r="M45" s="41">
        <v>324.71899999999999</v>
      </c>
      <c r="N45" s="41">
        <v>909.00630199999989</v>
      </c>
      <c r="O45" s="41">
        <v>656.35709999999995</v>
      </c>
      <c r="P45" s="41">
        <v>485.89053000000001</v>
      </c>
      <c r="Q45" s="41">
        <v>1179.7416400000002</v>
      </c>
      <c r="R45" s="41">
        <v>89.682839999999999</v>
      </c>
      <c r="S45" s="41">
        <v>230.49750000000003</v>
      </c>
      <c r="T45" s="41">
        <v>1579.4390000000001</v>
      </c>
      <c r="U45" s="41">
        <v>6768.5469779999994</v>
      </c>
      <c r="V45" s="41">
        <v>11.265333</v>
      </c>
      <c r="W45" s="41">
        <v>176.47132999999999</v>
      </c>
      <c r="X45" s="41">
        <v>928.76170000000002</v>
      </c>
      <c r="Y45" s="41">
        <v>1492.2774999999999</v>
      </c>
      <c r="Z45" s="41">
        <v>2840.9016499999998</v>
      </c>
      <c r="AA45" s="41">
        <v>383.57592</v>
      </c>
      <c r="AB45" s="41">
        <v>385.23226999999997</v>
      </c>
      <c r="AC45" s="41">
        <v>8.9053039999999992</v>
      </c>
      <c r="AD45" s="41">
        <v>65.337410000000006</v>
      </c>
      <c r="AE45" s="41">
        <v>113.4776</v>
      </c>
      <c r="AF45" s="41">
        <v>273.60888</v>
      </c>
      <c r="AG45" s="41">
        <v>87.301100000000005</v>
      </c>
      <c r="AH45" s="41">
        <v>1.4309810000000001</v>
      </c>
      <c r="AI45" s="41">
        <v>28.08747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194.68110015000002</v>
      </c>
      <c r="D46" s="41">
        <v>38.465245554000006</v>
      </c>
      <c r="E46" s="41">
        <v>16.078916354</v>
      </c>
      <c r="F46" s="41">
        <v>22.386329200000002</v>
      </c>
      <c r="G46" s="41">
        <v>114.32789989999998</v>
      </c>
      <c r="H46" s="41">
        <v>21.188778159999998</v>
      </c>
      <c r="I46" s="41">
        <v>27.92539</v>
      </c>
      <c r="J46" s="41">
        <v>3.9042900999999999</v>
      </c>
      <c r="K46" s="41">
        <v>2.5202002000000001</v>
      </c>
      <c r="L46" s="41">
        <v>16.52982746</v>
      </c>
      <c r="M46" s="41">
        <v>1.5104279</v>
      </c>
      <c r="N46" s="41">
        <v>7.0338870400000006</v>
      </c>
      <c r="O46" s="41">
        <v>2.404522</v>
      </c>
      <c r="P46" s="41">
        <v>4.4643458999999996</v>
      </c>
      <c r="Q46" s="41">
        <v>9.7265886999999989</v>
      </c>
      <c r="R46" s="41">
        <v>4.6280352999999996</v>
      </c>
      <c r="S46" s="41">
        <v>4.1223831400000002</v>
      </c>
      <c r="T46" s="41">
        <v>8.3692240000000009</v>
      </c>
      <c r="U46" s="41">
        <v>36.748201696000002</v>
      </c>
      <c r="V46" s="41">
        <v>0.24639645399999999</v>
      </c>
      <c r="W46" s="41">
        <v>0.41517300000000001</v>
      </c>
      <c r="X46" s="41">
        <v>1.8181700000000001</v>
      </c>
      <c r="Y46" s="41">
        <v>6.5408550000000005</v>
      </c>
      <c r="Z46" s="41">
        <v>11.890443299999999</v>
      </c>
      <c r="AA46" s="41">
        <v>5.9746374000000007</v>
      </c>
      <c r="AB46" s="41">
        <v>3.0868474000000004</v>
      </c>
      <c r="AC46" s="41">
        <v>2.9346580000000001E-2</v>
      </c>
      <c r="AD46" s="41">
        <v>0.23853250000000001</v>
      </c>
      <c r="AE46" s="41">
        <v>0.58021310000000004</v>
      </c>
      <c r="AF46" s="41">
        <v>3.1954715</v>
      </c>
      <c r="AG46" s="41">
        <v>2.7257600000000002</v>
      </c>
      <c r="AH46" s="41">
        <v>6.3554620000000001E-3</v>
      </c>
      <c r="AI46" s="41">
        <v>5.1397529999999998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73004.343284999995</v>
      </c>
      <c r="D47" s="35">
        <v>13263.941321</v>
      </c>
      <c r="E47" s="35">
        <v>7238.8264010000003</v>
      </c>
      <c r="F47" s="35">
        <v>6025.11492</v>
      </c>
      <c r="G47" s="35">
        <v>45941.401829999995</v>
      </c>
      <c r="H47" s="35">
        <v>9269.4105500000005</v>
      </c>
      <c r="I47" s="35">
        <v>17100.26556</v>
      </c>
      <c r="J47" s="35">
        <v>1510.0242999999998</v>
      </c>
      <c r="K47" s="35">
        <v>396.47719999999998</v>
      </c>
      <c r="L47" s="35">
        <v>2347.8321500000002</v>
      </c>
      <c r="M47" s="35">
        <v>610.1848</v>
      </c>
      <c r="N47" s="35">
        <v>999.21329000000003</v>
      </c>
      <c r="O47" s="35">
        <v>1761.7053000000001</v>
      </c>
      <c r="P47" s="35">
        <v>1768.1498999999999</v>
      </c>
      <c r="Q47" s="35">
        <v>3973.1913999999997</v>
      </c>
      <c r="R47" s="35">
        <v>268.50450999999998</v>
      </c>
      <c r="S47" s="35">
        <v>599.29886999999997</v>
      </c>
      <c r="T47" s="35">
        <v>5337.1440000000002</v>
      </c>
      <c r="U47" s="35">
        <v>13702.974144</v>
      </c>
      <c r="V47" s="35">
        <v>19.915320000000001</v>
      </c>
      <c r="W47" s="35">
        <v>375.363</v>
      </c>
      <c r="X47" s="35">
        <v>2356.6529999999998</v>
      </c>
      <c r="Y47" s="35">
        <v>2704.09</v>
      </c>
      <c r="Z47" s="35">
        <v>3635.2941000000001</v>
      </c>
      <c r="AA47" s="35">
        <v>1978.3111999999999</v>
      </c>
      <c r="AB47" s="35">
        <v>930.63020000000006</v>
      </c>
      <c r="AC47" s="35">
        <v>25.9467</v>
      </c>
      <c r="AD47" s="35">
        <v>155.81100000000001</v>
      </c>
      <c r="AE47" s="35">
        <v>513.14700000000005</v>
      </c>
      <c r="AF47" s="35">
        <v>763.76463000000001</v>
      </c>
      <c r="AG47" s="35">
        <v>241.7216</v>
      </c>
      <c r="AH47" s="35">
        <v>2.3263940000000001</v>
      </c>
      <c r="AI47" s="35">
        <v>96.025989999999993</v>
      </c>
    </row>
    <row r="48" spans="1:35" outlineLevel="1" collapsed="1" x14ac:dyDescent="0.4">
      <c r="A48" s="33">
        <v>2</v>
      </c>
      <c r="B48" s="42" t="s">
        <v>77</v>
      </c>
      <c r="C48" s="41">
        <v>675081.24463600002</v>
      </c>
      <c r="D48" s="41">
        <v>108602.32038399999</v>
      </c>
      <c r="E48" s="41">
        <v>53567.578173999995</v>
      </c>
      <c r="F48" s="41">
        <v>55034.742210000004</v>
      </c>
      <c r="G48" s="41">
        <v>443340.96745699999</v>
      </c>
      <c r="H48" s="41">
        <v>101081.28410000002</v>
      </c>
      <c r="I48" s="41">
        <v>176780.24992999999</v>
      </c>
      <c r="J48" s="41">
        <v>16901.5249</v>
      </c>
      <c r="K48" s="41">
        <v>3769.5436799999998</v>
      </c>
      <c r="L48" s="41">
        <v>20909.262919999997</v>
      </c>
      <c r="M48" s="41">
        <v>5961.0895</v>
      </c>
      <c r="N48" s="41">
        <v>9518.955387</v>
      </c>
      <c r="O48" s="41">
        <v>15571.924399999998</v>
      </c>
      <c r="P48" s="41">
        <v>11465.229700000002</v>
      </c>
      <c r="Q48" s="41">
        <v>31593.371700000003</v>
      </c>
      <c r="R48" s="41">
        <v>1908.5181299999999</v>
      </c>
      <c r="S48" s="41">
        <v>6922.42011</v>
      </c>
      <c r="T48" s="41">
        <v>40957.593000000001</v>
      </c>
      <c r="U48" s="41">
        <v>122807.377225</v>
      </c>
      <c r="V48" s="41">
        <v>178.63408000000001</v>
      </c>
      <c r="W48" s="41">
        <v>3470.99712</v>
      </c>
      <c r="X48" s="41">
        <v>19796.827000000001</v>
      </c>
      <c r="Y48" s="41">
        <v>27231.045999999998</v>
      </c>
      <c r="Z48" s="41">
        <v>41627.162400000001</v>
      </c>
      <c r="AA48" s="41">
        <v>10390.04679</v>
      </c>
      <c r="AB48" s="41">
        <v>8442.5728999999992</v>
      </c>
      <c r="AC48" s="41">
        <v>184.94284000000002</v>
      </c>
      <c r="AD48" s="41">
        <v>1274.9302</v>
      </c>
      <c r="AE48" s="41">
        <v>2689.9573</v>
      </c>
      <c r="AF48" s="41">
        <v>5734.49611</v>
      </c>
      <c r="AG48" s="41">
        <v>1761.5771</v>
      </c>
      <c r="AH48" s="41">
        <v>24.187384999999999</v>
      </c>
      <c r="AI48" s="41">
        <v>330.57956999999999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69576.910166000001</v>
      </c>
      <c r="D49" s="41">
        <v>14660.958594000002</v>
      </c>
      <c r="E49" s="41">
        <v>8596.7849840000017</v>
      </c>
      <c r="F49" s="41">
        <v>6064.1736099999998</v>
      </c>
      <c r="G49" s="41">
        <v>40706.947226999997</v>
      </c>
      <c r="H49" s="41">
        <v>10032.725899999999</v>
      </c>
      <c r="I49" s="41">
        <v>14730.37053</v>
      </c>
      <c r="J49" s="41">
        <v>1698.9349</v>
      </c>
      <c r="K49" s="41">
        <v>376.97987999999998</v>
      </c>
      <c r="L49" s="41">
        <v>2222.0799200000001</v>
      </c>
      <c r="M49" s="41">
        <v>701.05709999999999</v>
      </c>
      <c r="N49" s="41">
        <v>974.11975699999994</v>
      </c>
      <c r="O49" s="41">
        <v>1639.0393999999999</v>
      </c>
      <c r="P49" s="41">
        <v>1007.1683</v>
      </c>
      <c r="Q49" s="41">
        <v>2676.0416999999998</v>
      </c>
      <c r="R49" s="41">
        <v>189.96313000000001</v>
      </c>
      <c r="S49" s="41">
        <v>571.58371</v>
      </c>
      <c r="T49" s="41">
        <v>3886.8829999999998</v>
      </c>
      <c r="U49" s="41">
        <v>14178.170674999999</v>
      </c>
      <c r="V49" s="41">
        <v>21.88627</v>
      </c>
      <c r="W49" s="41">
        <v>343.14922000000001</v>
      </c>
      <c r="X49" s="41">
        <v>2037.4670000000001</v>
      </c>
      <c r="Y49" s="41">
        <v>3153.9219999999996</v>
      </c>
      <c r="Z49" s="41">
        <v>5763.3173999999999</v>
      </c>
      <c r="AA49" s="41">
        <v>887.78569000000005</v>
      </c>
      <c r="AB49" s="41">
        <v>847.74790000000007</v>
      </c>
      <c r="AC49" s="41">
        <v>19.155840000000001</v>
      </c>
      <c r="AD49" s="41">
        <v>139.91919999999999</v>
      </c>
      <c r="AE49" s="41">
        <v>219.08529999999999</v>
      </c>
      <c r="AF49" s="41">
        <v>555.92951000000005</v>
      </c>
      <c r="AG49" s="41">
        <v>185.93109999999999</v>
      </c>
      <c r="AH49" s="41">
        <v>2.8742450000000002</v>
      </c>
      <c r="AI49" s="41">
        <v>30.833670000000001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605504.33446999989</v>
      </c>
      <c r="D50" s="35">
        <v>93941.361789999995</v>
      </c>
      <c r="E50" s="35">
        <v>44970.793189999997</v>
      </c>
      <c r="F50" s="35">
        <v>48970.568600000006</v>
      </c>
      <c r="G50" s="35">
        <v>402634.02023000002</v>
      </c>
      <c r="H50" s="35">
        <v>91048.558200000014</v>
      </c>
      <c r="I50" s="35">
        <v>162049.87940000001</v>
      </c>
      <c r="J50" s="35">
        <v>15202.59</v>
      </c>
      <c r="K50" s="35">
        <v>3392.5637999999999</v>
      </c>
      <c r="L50" s="35">
        <v>18687.182999999997</v>
      </c>
      <c r="M50" s="35">
        <v>5260.0324000000001</v>
      </c>
      <c r="N50" s="35">
        <v>8544.8356299999996</v>
      </c>
      <c r="O50" s="35">
        <v>13932.884999999998</v>
      </c>
      <c r="P50" s="35">
        <v>10458.061400000002</v>
      </c>
      <c r="Q50" s="35">
        <v>28917.33</v>
      </c>
      <c r="R50" s="35">
        <v>1718.5549999999998</v>
      </c>
      <c r="S50" s="35">
        <v>6350.8364000000001</v>
      </c>
      <c r="T50" s="35">
        <v>37070.71</v>
      </c>
      <c r="U50" s="35">
        <v>108629.20654999999</v>
      </c>
      <c r="V50" s="35">
        <v>156.74781000000002</v>
      </c>
      <c r="W50" s="35">
        <v>3127.8479000000002</v>
      </c>
      <c r="X50" s="35">
        <v>17759.36</v>
      </c>
      <c r="Y50" s="35">
        <v>24077.124</v>
      </c>
      <c r="Z50" s="35">
        <v>35863.845000000001</v>
      </c>
      <c r="AA50" s="35">
        <v>9502.2610999999997</v>
      </c>
      <c r="AB50" s="35">
        <v>7594.8249999999998</v>
      </c>
      <c r="AC50" s="35">
        <v>165.78700000000001</v>
      </c>
      <c r="AD50" s="35">
        <v>1135.011</v>
      </c>
      <c r="AE50" s="35">
        <v>2470.8719999999998</v>
      </c>
      <c r="AF50" s="35">
        <v>5178.5666000000001</v>
      </c>
      <c r="AG50" s="35">
        <v>1575.646</v>
      </c>
      <c r="AH50" s="35">
        <v>21.313140000000001</v>
      </c>
      <c r="AI50" s="35">
        <v>299.74590000000001</v>
      </c>
    </row>
    <row r="51" spans="1:35" outlineLevel="1" collapsed="1" x14ac:dyDescent="0.4">
      <c r="A51" s="33">
        <v>2</v>
      </c>
      <c r="B51" s="42" t="s">
        <v>80</v>
      </c>
      <c r="C51" s="41">
        <v>2719972.9400756587</v>
      </c>
      <c r="D51" s="41">
        <v>293784.92008812202</v>
      </c>
      <c r="E51" s="41">
        <v>128502.55372412199</v>
      </c>
      <c r="F51" s="41">
        <v>165282.36636400002</v>
      </c>
      <c r="G51" s="41">
        <v>2035186.9228568503</v>
      </c>
      <c r="H51" s="41">
        <v>472494.68149855</v>
      </c>
      <c r="I51" s="41">
        <v>861257.05101000005</v>
      </c>
      <c r="J51" s="41">
        <v>73784.929376400003</v>
      </c>
      <c r="K51" s="41">
        <v>18169.1071429</v>
      </c>
      <c r="L51" s="41">
        <v>64533.837234650004</v>
      </c>
      <c r="M51" s="41">
        <v>26883.267044699998</v>
      </c>
      <c r="N51" s="41">
        <v>32200.625621569998</v>
      </c>
      <c r="O51" s="41">
        <v>75014.486539000005</v>
      </c>
      <c r="P51" s="41">
        <v>53324.799586399997</v>
      </c>
      <c r="Q51" s="41">
        <v>135769.73151399998</v>
      </c>
      <c r="R51" s="41">
        <v>7450.7484121999996</v>
      </c>
      <c r="S51" s="41">
        <v>26827.096661479998</v>
      </c>
      <c r="T51" s="41">
        <v>187476.56121499999</v>
      </c>
      <c r="U51" s="41">
        <v>390418.691111686</v>
      </c>
      <c r="V51" s="41">
        <v>526.84190685300007</v>
      </c>
      <c r="W51" s="41">
        <v>15498.7093417</v>
      </c>
      <c r="X51" s="41">
        <v>81382.39048799999</v>
      </c>
      <c r="Y51" s="41">
        <v>89677.243550999992</v>
      </c>
      <c r="Z51" s="41">
        <v>101257.24999089997</v>
      </c>
      <c r="AA51" s="41">
        <v>32697.3678898</v>
      </c>
      <c r="AB51" s="41">
        <v>30341.678879300001</v>
      </c>
      <c r="AC51" s="41">
        <v>610.39421478000008</v>
      </c>
      <c r="AD51" s="41">
        <v>4242.7808036999995</v>
      </c>
      <c r="AE51" s="41">
        <v>8008.3419871000006</v>
      </c>
      <c r="AF51" s="41">
        <v>20776.635104999998</v>
      </c>
      <c r="AG51" s="41">
        <v>5317.1711019999993</v>
      </c>
      <c r="AH51" s="41">
        <v>81.885851552999995</v>
      </c>
      <c r="AI51" s="41">
        <v>582.40601900000001</v>
      </c>
    </row>
    <row r="52" spans="1:35" hidden="1" outlineLevel="3" x14ac:dyDescent="0.4">
      <c r="A52" s="18">
        <v>4</v>
      </c>
      <c r="B52" s="40" t="s">
        <v>81</v>
      </c>
      <c r="C52" s="41">
        <v>184133.95298999999</v>
      </c>
      <c r="D52" s="41">
        <v>27183.968088000001</v>
      </c>
      <c r="E52" s="41">
        <v>10576.931188</v>
      </c>
      <c r="F52" s="41">
        <v>16607.036899999999</v>
      </c>
      <c r="G52" s="41">
        <v>120446.49905000001</v>
      </c>
      <c r="H52" s="41">
        <v>25158.806690000001</v>
      </c>
      <c r="I52" s="41">
        <v>47530.496400000004</v>
      </c>
      <c r="J52" s="41">
        <v>3993.7359999999999</v>
      </c>
      <c r="K52" s="41">
        <v>862.67070000000001</v>
      </c>
      <c r="L52" s="41">
        <v>5155.7755500000003</v>
      </c>
      <c r="M52" s="41">
        <v>1342.0925999999999</v>
      </c>
      <c r="N52" s="41">
        <v>2640.2769099999996</v>
      </c>
      <c r="O52" s="41">
        <v>7564.9320000000007</v>
      </c>
      <c r="P52" s="41">
        <v>3972.2709999999997</v>
      </c>
      <c r="Q52" s="41">
        <v>8517.4074000000001</v>
      </c>
      <c r="R52" s="41">
        <v>820.72790000000009</v>
      </c>
      <c r="S52" s="41">
        <v>1966.2658999999999</v>
      </c>
      <c r="T52" s="41">
        <v>10921.04</v>
      </c>
      <c r="U52" s="41">
        <v>36281.059351999997</v>
      </c>
      <c r="V52" s="41">
        <v>55.582790000000003</v>
      </c>
      <c r="W52" s="41">
        <v>1103.7146</v>
      </c>
      <c r="X52" s="41">
        <v>5837.5889999999999</v>
      </c>
      <c r="Y52" s="41">
        <v>8233.7089999999989</v>
      </c>
      <c r="Z52" s="41">
        <v>11202.1728</v>
      </c>
      <c r="AA52" s="41">
        <v>3775.5146</v>
      </c>
      <c r="AB52" s="41">
        <v>2585.4317000000001</v>
      </c>
      <c r="AC52" s="41">
        <v>56.944629999999997</v>
      </c>
      <c r="AD52" s="41">
        <v>364.81</v>
      </c>
      <c r="AE52" s="41">
        <v>614.97919999999999</v>
      </c>
      <c r="AF52" s="41">
        <v>1814.2537000000002</v>
      </c>
      <c r="AG52" s="41">
        <v>629.90819999999997</v>
      </c>
      <c r="AH52" s="41">
        <v>6.4491319999999996</v>
      </c>
      <c r="AI52" s="41">
        <v>222.4265</v>
      </c>
    </row>
    <row r="53" spans="1:35" hidden="1" outlineLevel="3" x14ac:dyDescent="0.4">
      <c r="A53" s="18">
        <v>4</v>
      </c>
      <c r="B53" s="40" t="s">
        <v>82</v>
      </c>
      <c r="C53" s="41">
        <v>197.80978265799999</v>
      </c>
      <c r="D53" s="41">
        <v>39.231558122000003</v>
      </c>
      <c r="E53" s="41">
        <v>16.583665121999999</v>
      </c>
      <c r="F53" s="41">
        <v>22.647893000000003</v>
      </c>
      <c r="G53" s="41">
        <v>116.15976455000001</v>
      </c>
      <c r="H53" s="41">
        <v>21.073908550000002</v>
      </c>
      <c r="I53" s="41">
        <v>29.055009999999999</v>
      </c>
      <c r="J53" s="41">
        <v>4.0583764000000002</v>
      </c>
      <c r="K53" s="41">
        <v>2.5941228999999999</v>
      </c>
      <c r="L53" s="41">
        <v>16.147255650000005</v>
      </c>
      <c r="M53" s="41">
        <v>1.5440147</v>
      </c>
      <c r="N53" s="41">
        <v>7.2416802699999998</v>
      </c>
      <c r="O53" s="41">
        <v>2.4811389999999998</v>
      </c>
      <c r="P53" s="41">
        <v>4.6497164</v>
      </c>
      <c r="Q53" s="41">
        <v>9.8752840000000006</v>
      </c>
      <c r="R53" s="41">
        <v>4.7521022000000004</v>
      </c>
      <c r="S53" s="41">
        <v>4.1052394799999998</v>
      </c>
      <c r="T53" s="41">
        <v>8.5819150000000004</v>
      </c>
      <c r="U53" s="41">
        <v>37.343080985999997</v>
      </c>
      <c r="V53" s="41">
        <v>0.24844295299999999</v>
      </c>
      <c r="W53" s="41">
        <v>0.4453317</v>
      </c>
      <c r="X53" s="41">
        <v>1.998988</v>
      </c>
      <c r="Y53" s="41">
        <v>6.6987509999999997</v>
      </c>
      <c r="Z53" s="41">
        <v>11.982480900000001</v>
      </c>
      <c r="AA53" s="41">
        <v>5.9554537999999999</v>
      </c>
      <c r="AB53" s="41">
        <v>3.1956892999999997</v>
      </c>
      <c r="AC53" s="41">
        <v>3.0938779999999999E-2</v>
      </c>
      <c r="AD53" s="41">
        <v>0.24974370000000001</v>
      </c>
      <c r="AE53" s="41">
        <v>0.59718709999999997</v>
      </c>
      <c r="AF53" s="41">
        <v>3.270775</v>
      </c>
      <c r="AG53" s="41">
        <v>2.662852</v>
      </c>
      <c r="AH53" s="41">
        <v>6.4467530000000004E-3</v>
      </c>
      <c r="AI53" s="41">
        <v>5.0753789999999999</v>
      </c>
    </row>
    <row r="54" spans="1:35" hidden="1" outlineLevel="3" x14ac:dyDescent="0.4">
      <c r="A54" s="18">
        <v>4</v>
      </c>
      <c r="B54" s="40" t="s">
        <v>83</v>
      </c>
      <c r="C54" s="41">
        <v>10548.631149899997</v>
      </c>
      <c r="D54" s="41">
        <v>1986.3368879999998</v>
      </c>
      <c r="E54" s="41">
        <v>1063.4411969999999</v>
      </c>
      <c r="F54" s="41">
        <v>922.89569099999994</v>
      </c>
      <c r="G54" s="41">
        <v>6786.9327072999995</v>
      </c>
      <c r="H54" s="41">
        <v>1285.502896</v>
      </c>
      <c r="I54" s="41">
        <v>2288.1995400000001</v>
      </c>
      <c r="J54" s="41">
        <v>217.40469999999999</v>
      </c>
      <c r="K54" s="41">
        <v>64.068849999999998</v>
      </c>
      <c r="L54" s="41">
        <v>491.16016300000001</v>
      </c>
      <c r="M54" s="41">
        <v>109.29819999999999</v>
      </c>
      <c r="N54" s="41">
        <v>213.4060763</v>
      </c>
      <c r="O54" s="41">
        <v>269.97630000000004</v>
      </c>
      <c r="P54" s="41">
        <v>199.73546999999999</v>
      </c>
      <c r="Q54" s="41">
        <v>866.19734000000005</v>
      </c>
      <c r="R54" s="41">
        <v>65.524960000000007</v>
      </c>
      <c r="S54" s="41">
        <v>103.32691199999999</v>
      </c>
      <c r="T54" s="41">
        <v>613.13130000000001</v>
      </c>
      <c r="U54" s="41">
        <v>1728.0608746000003</v>
      </c>
      <c r="V54" s="41">
        <v>4.0935581000000001</v>
      </c>
      <c r="W54" s="41">
        <v>50.920459999999999</v>
      </c>
      <c r="X54" s="41">
        <v>264.16809999999998</v>
      </c>
      <c r="Y54" s="41">
        <v>348.87310000000002</v>
      </c>
      <c r="Z54" s="41">
        <v>509.7003400000001</v>
      </c>
      <c r="AA54" s="41">
        <v>194.11804599999999</v>
      </c>
      <c r="AB54" s="41">
        <v>147.90534</v>
      </c>
      <c r="AC54" s="41">
        <v>2.5299330000000002</v>
      </c>
      <c r="AD54" s="41">
        <v>17.45054</v>
      </c>
      <c r="AE54" s="41">
        <v>41.980510000000002</v>
      </c>
      <c r="AF54" s="41">
        <v>101.43475000000001</v>
      </c>
      <c r="AG54" s="41">
        <v>44.549950000000003</v>
      </c>
      <c r="AH54" s="41">
        <v>0.33624749999999998</v>
      </c>
      <c r="AI54" s="41">
        <v>47.30068</v>
      </c>
    </row>
    <row r="55" spans="1:35" hidden="1" outlineLevel="3" x14ac:dyDescent="0.4">
      <c r="A55" s="18">
        <v>4</v>
      </c>
      <c r="B55" s="40" t="s">
        <v>84</v>
      </c>
      <c r="C55" s="41">
        <v>2500733.2418300007</v>
      </c>
      <c r="D55" s="41">
        <v>261641.28596000001</v>
      </c>
      <c r="E55" s="41">
        <v>115588.42495999999</v>
      </c>
      <c r="F55" s="41">
        <v>146052.861</v>
      </c>
      <c r="G55" s="41">
        <v>1891252.5280000002</v>
      </c>
      <c r="H55" s="41">
        <v>442713.5086</v>
      </c>
      <c r="I55" s="41">
        <v>803988.43099999998</v>
      </c>
      <c r="J55" s="41">
        <v>68858.180000000008</v>
      </c>
      <c r="K55" s="41">
        <v>17000.755000000001</v>
      </c>
      <c r="L55" s="41">
        <v>58062.195900000006</v>
      </c>
      <c r="M55" s="41">
        <v>25261.919999999998</v>
      </c>
      <c r="N55" s="41">
        <v>28995.638499999997</v>
      </c>
      <c r="O55" s="41">
        <v>66702.600000000006</v>
      </c>
      <c r="P55" s="41">
        <v>48796.413</v>
      </c>
      <c r="Q55" s="41">
        <v>125461.296</v>
      </c>
      <c r="R55" s="41">
        <v>6431.1109999999999</v>
      </c>
      <c r="S55" s="41">
        <v>24533.678999999996</v>
      </c>
      <c r="T55" s="41">
        <v>174446.8</v>
      </c>
      <c r="U55" s="41">
        <v>347624.57566999993</v>
      </c>
      <c r="V55" s="41">
        <v>459.03610000000003</v>
      </c>
      <c r="W55" s="41">
        <v>14246.697</v>
      </c>
      <c r="X55" s="41">
        <v>74551.14</v>
      </c>
      <c r="Y55" s="41">
        <v>79731.679999999993</v>
      </c>
      <c r="Z55" s="41">
        <v>88477.161999999982</v>
      </c>
      <c r="AA55" s="41">
        <v>28032.955700000002</v>
      </c>
      <c r="AB55" s="41">
        <v>27258.274000000001</v>
      </c>
      <c r="AC55" s="41">
        <v>542.85180000000003</v>
      </c>
      <c r="AD55" s="41">
        <v>3813.7649999999999</v>
      </c>
      <c r="AE55" s="41">
        <v>7284.2470000000003</v>
      </c>
      <c r="AF55" s="41">
        <v>18637.656999999999</v>
      </c>
      <c r="AG55" s="41">
        <v>4514.6819999999998</v>
      </c>
      <c r="AH55" s="41">
        <v>74.428070000000005</v>
      </c>
      <c r="AI55" s="41">
        <v>214.85220000000001</v>
      </c>
    </row>
    <row r="56" spans="1:35" hidden="1" outlineLevel="3" x14ac:dyDescent="0.4">
      <c r="A56" s="18">
        <v>4</v>
      </c>
      <c r="B56" s="40" t="s">
        <v>85</v>
      </c>
      <c r="C56" s="41">
        <v>24359.304323099997</v>
      </c>
      <c r="D56" s="41">
        <v>2934.0975939999998</v>
      </c>
      <c r="E56" s="41">
        <v>1257.172714</v>
      </c>
      <c r="F56" s="41">
        <v>1676.92488</v>
      </c>
      <c r="G56" s="41">
        <v>16584.803335000001</v>
      </c>
      <c r="H56" s="41">
        <v>3315.7894040000001</v>
      </c>
      <c r="I56" s="41">
        <v>7420.86906</v>
      </c>
      <c r="J56" s="41">
        <v>711.55029999999999</v>
      </c>
      <c r="K56" s="41">
        <v>239.01847000000001</v>
      </c>
      <c r="L56" s="41">
        <v>808.55836600000009</v>
      </c>
      <c r="M56" s="41">
        <v>168.41222999999999</v>
      </c>
      <c r="N56" s="41">
        <v>344.062455</v>
      </c>
      <c r="O56" s="41">
        <v>474.49710000000005</v>
      </c>
      <c r="P56" s="41">
        <v>351.73039999999997</v>
      </c>
      <c r="Q56" s="41">
        <v>914.95549000000005</v>
      </c>
      <c r="R56" s="41">
        <v>128.63245000000001</v>
      </c>
      <c r="S56" s="41">
        <v>219.71961000000002</v>
      </c>
      <c r="T56" s="41">
        <v>1487.008</v>
      </c>
      <c r="U56" s="41">
        <v>4747.6521340999998</v>
      </c>
      <c r="V56" s="41">
        <v>7.8810157999999992</v>
      </c>
      <c r="W56" s="41">
        <v>96.931950000000001</v>
      </c>
      <c r="X56" s="41">
        <v>727.49440000000004</v>
      </c>
      <c r="Y56" s="41">
        <v>1356.2827</v>
      </c>
      <c r="Z56" s="41">
        <v>1056.2323699999999</v>
      </c>
      <c r="AA56" s="41">
        <v>688.82409000000007</v>
      </c>
      <c r="AB56" s="41">
        <v>346.87215000000003</v>
      </c>
      <c r="AC56" s="41">
        <v>8.0369130000000002</v>
      </c>
      <c r="AD56" s="41">
        <v>46.505519999999997</v>
      </c>
      <c r="AE56" s="41">
        <v>66.538089999999997</v>
      </c>
      <c r="AF56" s="41">
        <v>220.01888</v>
      </c>
      <c r="AG56" s="41">
        <v>125.3681</v>
      </c>
      <c r="AH56" s="41">
        <v>0.66595530000000003</v>
      </c>
      <c r="AI56" s="41">
        <v>92.751260000000002</v>
      </c>
    </row>
    <row r="57" spans="1:35" s="32" customFormat="1" x14ac:dyDescent="0.4">
      <c r="A57" s="30">
        <v>1</v>
      </c>
      <c r="B57" s="31" t="s">
        <v>86</v>
      </c>
      <c r="C57" s="35">
        <v>5653815.9457626967</v>
      </c>
      <c r="D57" s="35">
        <v>890089.74665889505</v>
      </c>
      <c r="E57" s="35">
        <v>479201.28996849508</v>
      </c>
      <c r="F57" s="35">
        <v>410888.45669039997</v>
      </c>
      <c r="G57" s="35">
        <v>3798590.1448944453</v>
      </c>
      <c r="H57" s="35">
        <v>746633.02931387012</v>
      </c>
      <c r="I57" s="35">
        <v>1664044.1496629997</v>
      </c>
      <c r="J57" s="35">
        <v>134736.25272380008</v>
      </c>
      <c r="K57" s="35">
        <v>27961.003543000006</v>
      </c>
      <c r="L57" s="35">
        <v>164632.58862369004</v>
      </c>
      <c r="M57" s="35">
        <v>51341.022323099998</v>
      </c>
      <c r="N57" s="35">
        <v>80358.073495365999</v>
      </c>
      <c r="O57" s="35">
        <v>148612.59793829999</v>
      </c>
      <c r="P57" s="35">
        <v>100092.62292040003</v>
      </c>
      <c r="Q57" s="35">
        <v>266462.52065599995</v>
      </c>
      <c r="R57" s="35">
        <v>15668.119134599992</v>
      </c>
      <c r="S57" s="35">
        <v>50938.127293319994</v>
      </c>
      <c r="T57" s="35">
        <v>347110.037266</v>
      </c>
      <c r="U57" s="35">
        <v>962742.29183035577</v>
      </c>
      <c r="V57" s="35">
        <v>1334.3794582209994</v>
      </c>
      <c r="W57" s="35">
        <v>29394.365545179993</v>
      </c>
      <c r="X57" s="35">
        <v>179825.01357700001</v>
      </c>
      <c r="Y57" s="35">
        <v>200351.14003500002</v>
      </c>
      <c r="Z57" s="35">
        <v>302722.47125579993</v>
      </c>
      <c r="AA57" s="35">
        <v>88468.020219500002</v>
      </c>
      <c r="AB57" s="35">
        <v>69782.781074199986</v>
      </c>
      <c r="AC57" s="35">
        <v>1496.3411808000001</v>
      </c>
      <c r="AD57" s="35">
        <v>9833.5114546999976</v>
      </c>
      <c r="AE57" s="35">
        <v>18124.4850802</v>
      </c>
      <c r="AF57" s="35">
        <v>47452.385609599987</v>
      </c>
      <c r="AG57" s="35">
        <v>13765.315036</v>
      </c>
      <c r="AH57" s="35">
        <v>192.08230415499997</v>
      </c>
      <c r="AI57" s="35">
        <v>2393.7623790000007</v>
      </c>
    </row>
    <row r="58" spans="1:35" outlineLevel="1" collapsed="1" x14ac:dyDescent="0.4">
      <c r="A58" s="33">
        <v>2</v>
      </c>
      <c r="B58" s="34" t="s">
        <v>87</v>
      </c>
      <c r="C58" s="39">
        <v>104025.777735846</v>
      </c>
      <c r="D58" s="39">
        <v>19281.005738965003</v>
      </c>
      <c r="E58" s="39">
        <v>8881.8577829650003</v>
      </c>
      <c r="F58" s="39">
        <v>10399.147956000001</v>
      </c>
      <c r="G58" s="39">
        <v>61908.784181736017</v>
      </c>
      <c r="H58" s="39">
        <v>14113.093311960001</v>
      </c>
      <c r="I58" s="39">
        <v>20283.146969000005</v>
      </c>
      <c r="J58" s="39">
        <v>2343.3250499999999</v>
      </c>
      <c r="K58" s="39">
        <v>590.24646280000013</v>
      </c>
      <c r="L58" s="39">
        <v>4594.3893925700004</v>
      </c>
      <c r="M58" s="39">
        <v>875.98014820000003</v>
      </c>
      <c r="N58" s="39">
        <v>2066.9074913659992</v>
      </c>
      <c r="O58" s="39">
        <v>2520.2307382999998</v>
      </c>
      <c r="P58" s="39">
        <v>1802.6091644000003</v>
      </c>
      <c r="Q58" s="39">
        <v>5319.4128690000007</v>
      </c>
      <c r="R58" s="39">
        <v>702.5750369000001</v>
      </c>
      <c r="S58" s="39">
        <v>1138.5300412399999</v>
      </c>
      <c r="T58" s="39">
        <v>5558.3375060000008</v>
      </c>
      <c r="U58" s="39">
        <v>22257.653410145009</v>
      </c>
      <c r="V58" s="39">
        <v>55.926281280000005</v>
      </c>
      <c r="W58" s="39">
        <v>493.43701608000003</v>
      </c>
      <c r="X58" s="39">
        <v>2584.1306890000005</v>
      </c>
      <c r="Y58" s="39">
        <v>4791.2898740000001</v>
      </c>
      <c r="Z58" s="39">
        <v>9149.3573747000028</v>
      </c>
      <c r="AA58" s="39">
        <v>1569.6181084000002</v>
      </c>
      <c r="AB58" s="39">
        <v>1406.7424449999999</v>
      </c>
      <c r="AC58" s="39">
        <v>27.2629707</v>
      </c>
      <c r="AD58" s="39">
        <v>206.26701269999998</v>
      </c>
      <c r="AE58" s="39">
        <v>349.29016160000003</v>
      </c>
      <c r="AF58" s="39">
        <v>1097.0561243</v>
      </c>
      <c r="AG58" s="39">
        <v>522.75664200000006</v>
      </c>
      <c r="AH58" s="39">
        <v>4.5187103849999994</v>
      </c>
      <c r="AI58" s="39">
        <v>578.33440500000006</v>
      </c>
    </row>
    <row r="59" spans="1:35" hidden="1" outlineLevel="2" x14ac:dyDescent="0.4">
      <c r="A59" s="18">
        <v>3</v>
      </c>
      <c r="B59" s="40" t="s">
        <v>88</v>
      </c>
      <c r="C59" s="41">
        <v>30717.372942409984</v>
      </c>
      <c r="D59" s="41">
        <v>6075.4084219610004</v>
      </c>
      <c r="E59" s="41">
        <v>2959.0506806610006</v>
      </c>
      <c r="F59" s="41">
        <v>3116.3577412999998</v>
      </c>
      <c r="G59" s="41">
        <v>17702.12474322</v>
      </c>
      <c r="H59" s="41">
        <v>4244.6770019300002</v>
      </c>
      <c r="I59" s="41">
        <v>5534.0677049999995</v>
      </c>
      <c r="J59" s="41">
        <v>673.53637449999997</v>
      </c>
      <c r="K59" s="41">
        <v>135.4646563</v>
      </c>
      <c r="L59" s="41">
        <v>1139.8353153500002</v>
      </c>
      <c r="M59" s="41">
        <v>253.83947159999997</v>
      </c>
      <c r="N59" s="41">
        <v>509.99254876000003</v>
      </c>
      <c r="O59" s="41">
        <v>678.49482999999998</v>
      </c>
      <c r="P59" s="41">
        <v>451.15025529999997</v>
      </c>
      <c r="Q59" s="41">
        <v>2188.1924309999999</v>
      </c>
      <c r="R59" s="41">
        <v>127.37274470000001</v>
      </c>
      <c r="S59" s="41">
        <v>256.38756877999998</v>
      </c>
      <c r="T59" s="41">
        <v>1509.1138399999998</v>
      </c>
      <c r="U59" s="41">
        <v>6851.0887662289997</v>
      </c>
      <c r="V59" s="41">
        <v>13.756210228999999</v>
      </c>
      <c r="W59" s="41">
        <v>147.84751750000004</v>
      </c>
      <c r="X59" s="41">
        <v>768.53112399999998</v>
      </c>
      <c r="Y59" s="41">
        <v>1540.3696219999999</v>
      </c>
      <c r="Z59" s="41">
        <v>2959.96504</v>
      </c>
      <c r="AA59" s="41">
        <v>400.64095930000002</v>
      </c>
      <c r="AB59" s="41">
        <v>416.7376486</v>
      </c>
      <c r="AC59" s="41">
        <v>8.7372300500000009</v>
      </c>
      <c r="AD59" s="41">
        <v>66.371621500000003</v>
      </c>
      <c r="AE59" s="41">
        <v>112.69654889999998</v>
      </c>
      <c r="AF59" s="41">
        <v>292.64354860000009</v>
      </c>
      <c r="AG59" s="41">
        <v>121.39766300000001</v>
      </c>
      <c r="AH59" s="41">
        <v>1.3940325500000001</v>
      </c>
      <c r="AI59" s="41">
        <v>88.751011000000005</v>
      </c>
    </row>
    <row r="60" spans="1:35" hidden="1" outlineLevel="3" x14ac:dyDescent="0.4">
      <c r="A60" s="18">
        <v>4</v>
      </c>
      <c r="B60" s="40" t="s">
        <v>89</v>
      </c>
      <c r="C60" s="41">
        <v>13118.878706200001</v>
      </c>
      <c r="D60" s="41">
        <v>2594.3992318000001</v>
      </c>
      <c r="E60" s="41">
        <v>1103.8651918</v>
      </c>
      <c r="F60" s="41">
        <v>1490.53404</v>
      </c>
      <c r="G60" s="41">
        <v>7001.3924530000004</v>
      </c>
      <c r="H60" s="41">
        <v>2073.3798219999999</v>
      </c>
      <c r="I60" s="41">
        <v>2253.3421199999998</v>
      </c>
      <c r="J60" s="41">
        <v>325.14609000000002</v>
      </c>
      <c r="K60" s="41">
        <v>45.268059999999998</v>
      </c>
      <c r="L60" s="41">
        <v>479.47876900000011</v>
      </c>
      <c r="M60" s="41">
        <v>127.62357</v>
      </c>
      <c r="N60" s="41">
        <v>229.42738399999999</v>
      </c>
      <c r="O60" s="41">
        <v>206.98454000000001</v>
      </c>
      <c r="P60" s="41">
        <v>141.70986000000002</v>
      </c>
      <c r="Q60" s="41">
        <v>386.87444999999997</v>
      </c>
      <c r="R60" s="41">
        <v>34.650103000000001</v>
      </c>
      <c r="S60" s="41">
        <v>95.403885000000002</v>
      </c>
      <c r="T60" s="41">
        <v>602.10379999999998</v>
      </c>
      <c r="U60" s="41">
        <v>3508.2422414000007</v>
      </c>
      <c r="V60" s="41">
        <v>6.0128269999999997</v>
      </c>
      <c r="W60" s="41">
        <v>62.449360000000006</v>
      </c>
      <c r="X60" s="41">
        <v>382.25990000000002</v>
      </c>
      <c r="Y60" s="41">
        <v>822.26179999999999</v>
      </c>
      <c r="Z60" s="41">
        <v>1664.6218799999999</v>
      </c>
      <c r="AA60" s="41">
        <v>147.30313599999999</v>
      </c>
      <c r="AB60" s="41">
        <v>168.12191000000001</v>
      </c>
      <c r="AC60" s="41">
        <v>4.2817999999999996</v>
      </c>
      <c r="AD60" s="41">
        <v>32.083979999999997</v>
      </c>
      <c r="AE60" s="41">
        <v>51.726080000000003</v>
      </c>
      <c r="AF60" s="41">
        <v>121.20027</v>
      </c>
      <c r="AG60" s="41">
        <v>45.204740000000001</v>
      </c>
      <c r="AH60" s="41">
        <v>0.71455840000000004</v>
      </c>
      <c r="AI60" s="41">
        <v>14.84478</v>
      </c>
    </row>
    <row r="61" spans="1:35" hidden="1" outlineLevel="3" x14ac:dyDescent="0.4">
      <c r="A61" s="18">
        <v>4</v>
      </c>
      <c r="B61" s="40" t="s">
        <v>90</v>
      </c>
      <c r="C61" s="41">
        <v>3759.1745450999997</v>
      </c>
      <c r="D61" s="41">
        <v>637.00553319999995</v>
      </c>
      <c r="E61" s="41">
        <v>309.68453319999998</v>
      </c>
      <c r="F61" s="41">
        <v>327.32100000000003</v>
      </c>
      <c r="G61" s="41">
        <v>2383.2651338999999</v>
      </c>
      <c r="H61" s="41">
        <v>508.7110649</v>
      </c>
      <c r="I61" s="41">
        <v>1014.722249</v>
      </c>
      <c r="J61" s="41">
        <v>83.848969999999994</v>
      </c>
      <c r="K61" s="41">
        <v>20.519434</v>
      </c>
      <c r="L61" s="41">
        <v>141.09808699999999</v>
      </c>
      <c r="M61" s="41">
        <v>32.880578999999997</v>
      </c>
      <c r="N61" s="41">
        <v>66.882227999999998</v>
      </c>
      <c r="O61" s="41">
        <v>68.594859999999997</v>
      </c>
      <c r="P61" s="41">
        <v>56.601770999999999</v>
      </c>
      <c r="Q61" s="41">
        <v>137.723378</v>
      </c>
      <c r="R61" s="41">
        <v>20.011939000000002</v>
      </c>
      <c r="S61" s="41">
        <v>34.533173999999995</v>
      </c>
      <c r="T61" s="41">
        <v>197.13740000000001</v>
      </c>
      <c r="U61" s="41">
        <v>723.72761800000001</v>
      </c>
      <c r="V61" s="41">
        <v>1.6035298</v>
      </c>
      <c r="W61" s="41">
        <v>16.208707</v>
      </c>
      <c r="X61" s="41">
        <v>93.284199999999998</v>
      </c>
      <c r="Y61" s="41">
        <v>161.82332</v>
      </c>
      <c r="Z61" s="41">
        <v>279.54665999999997</v>
      </c>
      <c r="AA61" s="41">
        <v>51.476800999999995</v>
      </c>
      <c r="AB61" s="41">
        <v>46.472107000000001</v>
      </c>
      <c r="AC61" s="41">
        <v>0.98965879999999995</v>
      </c>
      <c r="AD61" s="41">
        <v>7.201746</v>
      </c>
      <c r="AE61" s="41">
        <v>12.37848</v>
      </c>
      <c r="AF61" s="41">
        <v>36.511562999999995</v>
      </c>
      <c r="AG61" s="41">
        <v>16.086639999999999</v>
      </c>
      <c r="AH61" s="41">
        <v>0.14420540000000001</v>
      </c>
      <c r="AI61" s="41">
        <v>15.176259999999999</v>
      </c>
    </row>
    <row r="62" spans="1:35" hidden="1" outlineLevel="3" x14ac:dyDescent="0.4">
      <c r="A62" s="18">
        <v>4</v>
      </c>
      <c r="B62" s="40" t="s">
        <v>91</v>
      </c>
      <c r="C62" s="41">
        <v>5124.5843296999992</v>
      </c>
      <c r="D62" s="41">
        <v>968.45788790000006</v>
      </c>
      <c r="E62" s="41">
        <v>387.73362890000004</v>
      </c>
      <c r="F62" s="41">
        <v>580.72425900000007</v>
      </c>
      <c r="G62" s="41">
        <v>2806.2975955000002</v>
      </c>
      <c r="H62" s="41">
        <v>768.58661999999993</v>
      </c>
      <c r="I62" s="41">
        <v>892.82698099999993</v>
      </c>
      <c r="J62" s="41">
        <v>127.00399</v>
      </c>
      <c r="K62" s="41">
        <v>22.404828000000002</v>
      </c>
      <c r="L62" s="41">
        <v>196.59810100000001</v>
      </c>
      <c r="M62" s="41">
        <v>42.938100999999996</v>
      </c>
      <c r="N62" s="41">
        <v>97.837366500000002</v>
      </c>
      <c r="O62" s="41">
        <v>94.055869999999999</v>
      </c>
      <c r="P62" s="41">
        <v>78.101775000000004</v>
      </c>
      <c r="Q62" s="41">
        <v>177.22150999999999</v>
      </c>
      <c r="R62" s="41">
        <v>22.066714999999999</v>
      </c>
      <c r="S62" s="41">
        <v>44.044738000000002</v>
      </c>
      <c r="T62" s="41">
        <v>242.61099999999999</v>
      </c>
      <c r="U62" s="41">
        <v>1334.7909863</v>
      </c>
      <c r="V62" s="41">
        <v>2.6304575999999997</v>
      </c>
      <c r="W62" s="41">
        <v>25.508970999999999</v>
      </c>
      <c r="X62" s="41">
        <v>148.8048</v>
      </c>
      <c r="Y62" s="41">
        <v>304.101</v>
      </c>
      <c r="Z62" s="41">
        <v>606.08386999999993</v>
      </c>
      <c r="AA62" s="41">
        <v>70.081287000000003</v>
      </c>
      <c r="AB62" s="41">
        <v>69.668949999999995</v>
      </c>
      <c r="AC62" s="41">
        <v>1.672946</v>
      </c>
      <c r="AD62" s="41">
        <v>12.449909999999999</v>
      </c>
      <c r="AE62" s="41">
        <v>18.64988</v>
      </c>
      <c r="AF62" s="41">
        <v>53.485879999999995</v>
      </c>
      <c r="AG62" s="41">
        <v>21.381450000000001</v>
      </c>
      <c r="AH62" s="41">
        <v>0.27158470000000001</v>
      </c>
      <c r="AI62" s="41">
        <v>15.03786</v>
      </c>
    </row>
    <row r="63" spans="1:35" hidden="1" outlineLevel="3" x14ac:dyDescent="0.4">
      <c r="A63" s="18">
        <v>4</v>
      </c>
      <c r="B63" s="40" t="s">
        <v>92</v>
      </c>
      <c r="C63" s="41">
        <v>4883.1395110999993</v>
      </c>
      <c r="D63" s="41">
        <v>698.25595180000005</v>
      </c>
      <c r="E63" s="41">
        <v>260.23669580000001</v>
      </c>
      <c r="F63" s="41">
        <v>438.01925600000004</v>
      </c>
      <c r="G63" s="41">
        <v>3415.8785019000002</v>
      </c>
      <c r="H63" s="41">
        <v>365.90887000000009</v>
      </c>
      <c r="I63" s="41">
        <v>676.48439199999996</v>
      </c>
      <c r="J63" s="41">
        <v>64.620263000000008</v>
      </c>
      <c r="K63" s="41">
        <v>22.337682000000001</v>
      </c>
      <c r="L63" s="41">
        <v>128.8963225</v>
      </c>
      <c r="M63" s="41">
        <v>25.028984999999999</v>
      </c>
      <c r="N63" s="41">
        <v>50.956206399999999</v>
      </c>
      <c r="O63" s="41">
        <v>255.49200000000002</v>
      </c>
      <c r="P63" s="41">
        <v>122.14990600000002</v>
      </c>
      <c r="Q63" s="41">
        <v>1343.12447</v>
      </c>
      <c r="R63" s="41">
        <v>23.030607</v>
      </c>
      <c r="S63" s="41">
        <v>39.144497999999999</v>
      </c>
      <c r="T63" s="41">
        <v>298.70429999999999</v>
      </c>
      <c r="U63" s="41">
        <v>758.34007740000004</v>
      </c>
      <c r="V63" s="41">
        <v>1.4337659</v>
      </c>
      <c r="W63" s="41">
        <v>32.671620000000004</v>
      </c>
      <c r="X63" s="41">
        <v>89.341769999999997</v>
      </c>
      <c r="Y63" s="41">
        <v>143.81416999999999</v>
      </c>
      <c r="Z63" s="41">
        <v>238.63905</v>
      </c>
      <c r="AA63" s="41">
        <v>67.900164000000004</v>
      </c>
      <c r="AB63" s="41">
        <v>95.60140899999999</v>
      </c>
      <c r="AC63" s="41">
        <v>1.082271</v>
      </c>
      <c r="AD63" s="41">
        <v>9.3513120000000001</v>
      </c>
      <c r="AE63" s="41">
        <v>19.980160000000001</v>
      </c>
      <c r="AF63" s="41">
        <v>45.015793000000002</v>
      </c>
      <c r="AG63" s="41">
        <v>13.343640000000001</v>
      </c>
      <c r="AH63" s="41">
        <v>0.1649525</v>
      </c>
      <c r="AI63" s="41">
        <v>10.66498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859.63060968999991</v>
      </c>
      <c r="D64" s="41">
        <v>169.89102861000001</v>
      </c>
      <c r="E64" s="41">
        <v>67.214565610000008</v>
      </c>
      <c r="F64" s="41">
        <v>102.676463</v>
      </c>
      <c r="G64" s="41">
        <v>507.12578366000002</v>
      </c>
      <c r="H64" s="41">
        <v>95.832787500000009</v>
      </c>
      <c r="I64" s="41">
        <v>125.348241</v>
      </c>
      <c r="J64" s="41">
        <v>15.401747</v>
      </c>
      <c r="K64" s="41">
        <v>8.6319210000000002</v>
      </c>
      <c r="L64" s="41">
        <v>82.121150999999998</v>
      </c>
      <c r="M64" s="41">
        <v>7.3983690000000006</v>
      </c>
      <c r="N64" s="41">
        <v>25.653803860000004</v>
      </c>
      <c r="O64" s="41">
        <v>12.588839</v>
      </c>
      <c r="P64" s="41">
        <v>15.471952</v>
      </c>
      <c r="Q64" s="41">
        <v>47.160380000000004</v>
      </c>
      <c r="R64" s="41">
        <v>13.13983</v>
      </c>
      <c r="S64" s="41">
        <v>18.9431923</v>
      </c>
      <c r="T64" s="41">
        <v>39.433570000000003</v>
      </c>
      <c r="U64" s="41">
        <v>163.43776742000003</v>
      </c>
      <c r="V64" s="41">
        <v>1.05968766</v>
      </c>
      <c r="W64" s="41">
        <v>1.8371341999999999</v>
      </c>
      <c r="X64" s="41">
        <v>7.5503559999999998</v>
      </c>
      <c r="Y64" s="41">
        <v>27.274819999999998</v>
      </c>
      <c r="Z64" s="41">
        <v>60.520864000000003</v>
      </c>
      <c r="AA64" s="41">
        <v>28.181998900000004</v>
      </c>
      <c r="AB64" s="41">
        <v>9.1972000000000005</v>
      </c>
      <c r="AC64" s="41">
        <v>0.1190247</v>
      </c>
      <c r="AD64" s="41">
        <v>0.98801969999999995</v>
      </c>
      <c r="AE64" s="41">
        <v>2.8198530000000002</v>
      </c>
      <c r="AF64" s="41">
        <v>11.244951</v>
      </c>
      <c r="AG64" s="41">
        <v>12.614269999999999</v>
      </c>
      <c r="AH64" s="41">
        <v>2.9588260000000002E-2</v>
      </c>
      <c r="AI64" s="41">
        <v>19.176030000000001</v>
      </c>
    </row>
    <row r="65" spans="1:35" hidden="1" outlineLevel="3" x14ac:dyDescent="0.4">
      <c r="A65" s="37">
        <v>4</v>
      </c>
      <c r="B65" s="38" t="s">
        <v>94</v>
      </c>
      <c r="C65" s="39">
        <v>236.16495117999997</v>
      </c>
      <c r="D65" s="39">
        <v>43.619136050999998</v>
      </c>
      <c r="E65" s="39">
        <v>18.341983750999997</v>
      </c>
      <c r="F65" s="39">
        <v>25.277152300000001</v>
      </c>
      <c r="G65" s="39">
        <v>143.40963016000003</v>
      </c>
      <c r="H65" s="39">
        <v>27.934981529999998</v>
      </c>
      <c r="I65" s="39">
        <v>36.588030000000003</v>
      </c>
      <c r="J65" s="39">
        <v>4.1578245000000003</v>
      </c>
      <c r="K65" s="39">
        <v>2.3056673000000001</v>
      </c>
      <c r="L65" s="39">
        <v>23.907297649999997</v>
      </c>
      <c r="M65" s="39">
        <v>2.2435076</v>
      </c>
      <c r="N65" s="39">
        <v>7.1878666000000004</v>
      </c>
      <c r="O65" s="39">
        <v>3.4088210000000001</v>
      </c>
      <c r="P65" s="39">
        <v>4.1292463000000001</v>
      </c>
      <c r="Q65" s="39">
        <v>12.461338999999999</v>
      </c>
      <c r="R65" s="39">
        <v>3.5701606999999997</v>
      </c>
      <c r="S65" s="39">
        <v>4.7413179799999998</v>
      </c>
      <c r="T65" s="39">
        <v>10.773569999999999</v>
      </c>
      <c r="U65" s="39">
        <v>43.887335968999999</v>
      </c>
      <c r="V65" s="39">
        <v>0.29202200899999997</v>
      </c>
      <c r="W65" s="39">
        <v>0.4981893</v>
      </c>
      <c r="X65" s="39">
        <v>1.9684680000000001</v>
      </c>
      <c r="Y65" s="39">
        <v>7.5274719999999995</v>
      </c>
      <c r="Z65" s="39">
        <v>15.263918</v>
      </c>
      <c r="AA65" s="39">
        <v>7.7710793000000002</v>
      </c>
      <c r="AB65" s="39">
        <v>2.7591966000000001</v>
      </c>
      <c r="AC65" s="39">
        <v>3.1663749999999997E-2</v>
      </c>
      <c r="AD65" s="39">
        <v>0.26413180000000003</v>
      </c>
      <c r="AE65" s="39">
        <v>0.7653259</v>
      </c>
      <c r="AF65" s="39">
        <v>3.2147006</v>
      </c>
      <c r="AG65" s="39">
        <v>3.5229699999999999</v>
      </c>
      <c r="AH65" s="39">
        <v>8.1987099999999997E-3</v>
      </c>
      <c r="AI65" s="39">
        <v>5.2488489999999999</v>
      </c>
    </row>
    <row r="66" spans="1:35" hidden="1" outlineLevel="3" collapsed="1" x14ac:dyDescent="0.4">
      <c r="A66" s="18">
        <v>4</v>
      </c>
      <c r="B66" s="40" t="s">
        <v>95</v>
      </c>
      <c r="C66" s="41">
        <v>2735.8002894399988</v>
      </c>
      <c r="D66" s="41">
        <v>963.77965260000019</v>
      </c>
      <c r="E66" s="41">
        <v>811.9740816000002</v>
      </c>
      <c r="F66" s="41">
        <v>151.80557099999999</v>
      </c>
      <c r="G66" s="41">
        <v>1444.7556450999998</v>
      </c>
      <c r="H66" s="41">
        <v>404.32285599999994</v>
      </c>
      <c r="I66" s="41">
        <v>534.75569199999995</v>
      </c>
      <c r="J66" s="41">
        <v>53.357489999999999</v>
      </c>
      <c r="K66" s="41">
        <v>13.997064</v>
      </c>
      <c r="L66" s="41">
        <v>87.735587199999998</v>
      </c>
      <c r="M66" s="41">
        <v>15.72636</v>
      </c>
      <c r="N66" s="41">
        <v>32.0476934</v>
      </c>
      <c r="O66" s="41">
        <v>37.369900000000001</v>
      </c>
      <c r="P66" s="41">
        <v>32.985745000000001</v>
      </c>
      <c r="Q66" s="41">
        <v>83.626903999999996</v>
      </c>
      <c r="R66" s="41">
        <v>10.90339</v>
      </c>
      <c r="S66" s="41">
        <v>19.576763500000002</v>
      </c>
      <c r="T66" s="41">
        <v>118.3502</v>
      </c>
      <c r="U66" s="41">
        <v>318.66273973999995</v>
      </c>
      <c r="V66" s="41">
        <v>0.72392025999999998</v>
      </c>
      <c r="W66" s="41">
        <v>8.6735360000000004</v>
      </c>
      <c r="X66" s="41">
        <v>45.321629999999999</v>
      </c>
      <c r="Y66" s="41">
        <v>73.567040000000006</v>
      </c>
      <c r="Z66" s="41">
        <v>95.288797999999986</v>
      </c>
      <c r="AA66" s="41">
        <v>27.926493100000002</v>
      </c>
      <c r="AB66" s="41">
        <v>24.916876000000002</v>
      </c>
      <c r="AC66" s="41">
        <v>0.55986579999999997</v>
      </c>
      <c r="AD66" s="41">
        <v>4.0325220000000002</v>
      </c>
      <c r="AE66" s="41">
        <v>6.3767699999999996</v>
      </c>
      <c r="AF66" s="41">
        <v>21.970390999999999</v>
      </c>
      <c r="AG66" s="41">
        <v>9.2439529999999994</v>
      </c>
      <c r="AH66" s="41">
        <v>6.0944579999999998E-2</v>
      </c>
      <c r="AI66" s="41">
        <v>8.602252</v>
      </c>
    </row>
    <row r="67" spans="1:35" hidden="1" outlineLevel="2" x14ac:dyDescent="0.4">
      <c r="A67" s="18">
        <v>3</v>
      </c>
      <c r="B67" s="40" t="s">
        <v>96</v>
      </c>
      <c r="C67" s="41">
        <v>73308.404793435984</v>
      </c>
      <c r="D67" s="41">
        <v>13205.597317003998</v>
      </c>
      <c r="E67" s="41">
        <v>5922.8071023039975</v>
      </c>
      <c r="F67" s="41">
        <v>7282.7902146999995</v>
      </c>
      <c r="G67" s="41">
        <v>44206.659438515999</v>
      </c>
      <c r="H67" s="41">
        <v>9868.4163100300029</v>
      </c>
      <c r="I67" s="41">
        <v>14749.079263999995</v>
      </c>
      <c r="J67" s="41">
        <v>1669.7886755000002</v>
      </c>
      <c r="K67" s="41">
        <v>454.78180649999996</v>
      </c>
      <c r="L67" s="41">
        <v>3454.5540772200002</v>
      </c>
      <c r="M67" s="41">
        <v>622.14067660000012</v>
      </c>
      <c r="N67" s="41">
        <v>1556.9149426059998</v>
      </c>
      <c r="O67" s="41">
        <v>1841.7359083000001</v>
      </c>
      <c r="P67" s="41">
        <v>1351.4589090999998</v>
      </c>
      <c r="Q67" s="41">
        <v>3131.2204379999998</v>
      </c>
      <c r="R67" s="41">
        <v>575.2022922000001</v>
      </c>
      <c r="S67" s="41">
        <v>882.14247246000025</v>
      </c>
      <c r="T67" s="41">
        <v>4049.2236660000003</v>
      </c>
      <c r="U67" s="41">
        <v>15406.564643916001</v>
      </c>
      <c r="V67" s="41">
        <v>42.170071050999994</v>
      </c>
      <c r="W67" s="41">
        <v>345.58949857999994</v>
      </c>
      <c r="X67" s="41">
        <v>1815.5995650000007</v>
      </c>
      <c r="Y67" s="41">
        <v>3250.9202519999994</v>
      </c>
      <c r="Z67" s="41">
        <v>6189.3923347</v>
      </c>
      <c r="AA67" s="41">
        <v>1168.9771491000001</v>
      </c>
      <c r="AB67" s="41">
        <v>990.00479640000015</v>
      </c>
      <c r="AC67" s="41">
        <v>18.525740650000003</v>
      </c>
      <c r="AD67" s="41">
        <v>139.89539119999998</v>
      </c>
      <c r="AE67" s="41">
        <v>236.59361269999997</v>
      </c>
      <c r="AF67" s="41">
        <v>804.41257569999993</v>
      </c>
      <c r="AG67" s="41">
        <v>401.35897900000003</v>
      </c>
      <c r="AH67" s="41">
        <v>3.124677835</v>
      </c>
      <c r="AI67" s="41">
        <v>489.58339400000011</v>
      </c>
    </row>
    <row r="68" spans="1:35" hidden="1" outlineLevel="3" x14ac:dyDescent="0.4">
      <c r="A68" s="18">
        <v>4</v>
      </c>
      <c r="B68" s="40" t="s">
        <v>97</v>
      </c>
      <c r="C68" s="41">
        <v>388.21419555399996</v>
      </c>
      <c r="D68" s="41">
        <v>69.51535075999999</v>
      </c>
      <c r="E68" s="41">
        <v>29.00800546</v>
      </c>
      <c r="F68" s="41">
        <v>40.507345299999997</v>
      </c>
      <c r="G68" s="41">
        <v>242.09911735000003</v>
      </c>
      <c r="H68" s="41">
        <v>48.022278099999994</v>
      </c>
      <c r="I68" s="41">
        <v>75.354624999999999</v>
      </c>
      <c r="J68" s="41">
        <v>8.6418651999999998</v>
      </c>
      <c r="K68" s="41">
        <v>4.3842882999999997</v>
      </c>
      <c r="L68" s="41">
        <v>26.620808100000001</v>
      </c>
      <c r="M68" s="41">
        <v>2.9025723000000001</v>
      </c>
      <c r="N68" s="41">
        <v>11.577403950000001</v>
      </c>
      <c r="O68" s="41">
        <v>5.7612909999999999</v>
      </c>
      <c r="P68" s="41">
        <v>8.0088609999999996</v>
      </c>
      <c r="Q68" s="41">
        <v>17.987075000000001</v>
      </c>
      <c r="R68" s="41">
        <v>6.9680572999999999</v>
      </c>
      <c r="S68" s="41">
        <v>7.0915720999999996</v>
      </c>
      <c r="T68" s="41">
        <v>18.778420000000001</v>
      </c>
      <c r="U68" s="41">
        <v>69.006185443999996</v>
      </c>
      <c r="V68" s="41">
        <v>0.38882904400000001</v>
      </c>
      <c r="W68" s="41">
        <v>1.1011466000000001</v>
      </c>
      <c r="X68" s="41">
        <v>5.1472959999999999</v>
      </c>
      <c r="Y68" s="41">
        <v>13.236787</v>
      </c>
      <c r="Z68" s="41">
        <v>21.240278000000004</v>
      </c>
      <c r="AA68" s="41">
        <v>10.105629199999999</v>
      </c>
      <c r="AB68" s="41">
        <v>5.6570486999999998</v>
      </c>
      <c r="AC68" s="41">
        <v>7.6930739999999997E-2</v>
      </c>
      <c r="AD68" s="41">
        <v>0.59063949999999998</v>
      </c>
      <c r="AE68" s="41">
        <v>1.1554930000000001</v>
      </c>
      <c r="AF68" s="41">
        <v>5.8719820000000009</v>
      </c>
      <c r="AG68" s="41">
        <v>4.4218279999999996</v>
      </c>
      <c r="AH68" s="41">
        <v>1.229766E-2</v>
      </c>
      <c r="AI68" s="41">
        <v>7.5935420000000002</v>
      </c>
    </row>
    <row r="69" spans="1:35" hidden="1" outlineLevel="3" x14ac:dyDescent="0.4">
      <c r="A69" s="18">
        <v>4</v>
      </c>
      <c r="B69" s="40" t="s">
        <v>98</v>
      </c>
      <c r="C69" s="41">
        <v>237.06087033000003</v>
      </c>
      <c r="D69" s="41">
        <v>42.518952760000005</v>
      </c>
      <c r="E69" s="41">
        <v>17.866320860000002</v>
      </c>
      <c r="F69" s="41">
        <v>24.652631900000003</v>
      </c>
      <c r="G69" s="41">
        <v>147.70318286000003</v>
      </c>
      <c r="H69" s="41">
        <v>29.257082360000002</v>
      </c>
      <c r="I69" s="41">
        <v>46.390947000000004</v>
      </c>
      <c r="J69" s="41">
        <v>5.2855530000000002</v>
      </c>
      <c r="K69" s="41">
        <v>2.7335531999999998</v>
      </c>
      <c r="L69" s="41">
        <v>16.03288161</v>
      </c>
      <c r="M69" s="41">
        <v>1.7142919000000001</v>
      </c>
      <c r="N69" s="41">
        <v>7.2206558000000003</v>
      </c>
      <c r="O69" s="41">
        <v>3.3276620000000001</v>
      </c>
      <c r="P69" s="41">
        <v>5.0212585000000001</v>
      </c>
      <c r="Q69" s="41">
        <v>10.792947099999999</v>
      </c>
      <c r="R69" s="41">
        <v>4.5925722999999996</v>
      </c>
      <c r="S69" s="41">
        <v>4.2657080899999995</v>
      </c>
      <c r="T69" s="41">
        <v>11.068070000000001</v>
      </c>
      <c r="U69" s="41">
        <v>42.064471709999999</v>
      </c>
      <c r="V69" s="41">
        <v>0.23909449499999999</v>
      </c>
      <c r="W69" s="41">
        <v>0.65586929999999999</v>
      </c>
      <c r="X69" s="41">
        <v>3.1253419999999998</v>
      </c>
      <c r="Y69" s="41">
        <v>8.1478870000000008</v>
      </c>
      <c r="Z69" s="41">
        <v>12.797963000000001</v>
      </c>
      <c r="AA69" s="41">
        <v>6.0646167999999996</v>
      </c>
      <c r="AB69" s="41">
        <v>3.6176762</v>
      </c>
      <c r="AC69" s="41">
        <v>4.586022E-2</v>
      </c>
      <c r="AD69" s="41">
        <v>0.34923910000000002</v>
      </c>
      <c r="AE69" s="41">
        <v>0.68519439999999998</v>
      </c>
      <c r="AF69" s="41">
        <v>3.6593125999999998</v>
      </c>
      <c r="AG69" s="41">
        <v>2.6690830000000001</v>
      </c>
      <c r="AH69" s="41">
        <v>7.333595E-3</v>
      </c>
      <c r="AI69" s="41">
        <v>4.7742630000000004</v>
      </c>
    </row>
    <row r="70" spans="1:35" hidden="1" outlineLevel="3" x14ac:dyDescent="0.4">
      <c r="A70" s="18">
        <v>4</v>
      </c>
      <c r="B70" s="40" t="s">
        <v>99</v>
      </c>
      <c r="C70" s="41">
        <v>270.66594694199995</v>
      </c>
      <c r="D70" s="41">
        <v>54.592601909999999</v>
      </c>
      <c r="E70" s="41">
        <v>22.598621810000001</v>
      </c>
      <c r="F70" s="41">
        <v>31.993980099999998</v>
      </c>
      <c r="G70" s="41">
        <v>157.69582320000001</v>
      </c>
      <c r="H70" s="41">
        <v>28.707389790000001</v>
      </c>
      <c r="I70" s="41">
        <v>38.440075999999998</v>
      </c>
      <c r="J70" s="41">
        <v>5.4584391999999999</v>
      </c>
      <c r="K70" s="41">
        <v>3.5308090999999999</v>
      </c>
      <c r="L70" s="41">
        <v>22.693707029999999</v>
      </c>
      <c r="M70" s="41">
        <v>2.0592858000000001</v>
      </c>
      <c r="N70" s="41">
        <v>9.81221985</v>
      </c>
      <c r="O70" s="41">
        <v>3.3492480000000002</v>
      </c>
      <c r="P70" s="41">
        <v>6.2310289999999995</v>
      </c>
      <c r="Q70" s="41">
        <v>13.517965999999999</v>
      </c>
      <c r="R70" s="41">
        <v>6.4430462999999998</v>
      </c>
      <c r="S70" s="41">
        <v>5.7969871299999998</v>
      </c>
      <c r="T70" s="41">
        <v>11.655620000000001</v>
      </c>
      <c r="U70" s="41">
        <v>51.219292832000001</v>
      </c>
      <c r="V70" s="41">
        <v>0.34569793900000001</v>
      </c>
      <c r="W70" s="41">
        <v>0.57769769999999998</v>
      </c>
      <c r="X70" s="41">
        <v>2.5355780000000001</v>
      </c>
      <c r="Y70" s="41">
        <v>9.0887840000000004</v>
      </c>
      <c r="Z70" s="41">
        <v>16.683672299999998</v>
      </c>
      <c r="AA70" s="41">
        <v>8.3652167000000013</v>
      </c>
      <c r="AB70" s="41">
        <v>4.2090683000000002</v>
      </c>
      <c r="AC70" s="41">
        <v>4.1149419999999999E-2</v>
      </c>
      <c r="AD70" s="41">
        <v>0.3359046</v>
      </c>
      <c r="AE70" s="41">
        <v>0.81487390000000004</v>
      </c>
      <c r="AF70" s="41">
        <v>4.4451460000000003</v>
      </c>
      <c r="AG70" s="41">
        <v>3.7675999999999998</v>
      </c>
      <c r="AH70" s="41">
        <v>8.9039730000000008E-3</v>
      </c>
      <c r="AI70" s="41">
        <v>7.1582290000000004</v>
      </c>
    </row>
    <row r="71" spans="1:35" hidden="1" outlineLevel="3" x14ac:dyDescent="0.4">
      <c r="A71" s="18">
        <v>4</v>
      </c>
      <c r="B71" s="40" t="s">
        <v>100</v>
      </c>
      <c r="C71" s="41">
        <v>914.49217464000014</v>
      </c>
      <c r="D71" s="41">
        <v>155.96567389000001</v>
      </c>
      <c r="E71" s="41">
        <v>72.492629889999989</v>
      </c>
      <c r="F71" s="41">
        <v>83.473044000000002</v>
      </c>
      <c r="G71" s="41">
        <v>584.3725788700001</v>
      </c>
      <c r="H71" s="41">
        <v>121.1373708</v>
      </c>
      <c r="I71" s="41">
        <v>202.36111100000005</v>
      </c>
      <c r="J71" s="41">
        <v>20.493987999999998</v>
      </c>
      <c r="K71" s="41">
        <v>7.8629760000000006</v>
      </c>
      <c r="L71" s="41">
        <v>48.132978999999999</v>
      </c>
      <c r="M71" s="41">
        <v>8.9538970000000013</v>
      </c>
      <c r="N71" s="41">
        <v>21.13488607</v>
      </c>
      <c r="O71" s="41">
        <v>16.535966999999999</v>
      </c>
      <c r="P71" s="41">
        <v>17.887291999999999</v>
      </c>
      <c r="Q71" s="41">
        <v>42.172168999999997</v>
      </c>
      <c r="R71" s="41">
        <v>9.7919440000000009</v>
      </c>
      <c r="S71" s="41">
        <v>12.405489000000001</v>
      </c>
      <c r="T71" s="41">
        <v>55.502510000000001</v>
      </c>
      <c r="U71" s="41">
        <v>164.09026187999996</v>
      </c>
      <c r="V71" s="41">
        <v>0.60918590000000006</v>
      </c>
      <c r="W71" s="41">
        <v>3.5500147000000002</v>
      </c>
      <c r="X71" s="41">
        <v>19.136130000000001</v>
      </c>
      <c r="Y71" s="41">
        <v>35.083039999999997</v>
      </c>
      <c r="Z71" s="41">
        <v>51.419573999999997</v>
      </c>
      <c r="AA71" s="41">
        <v>18.5832108</v>
      </c>
      <c r="AB71" s="41">
        <v>12.328382</v>
      </c>
      <c r="AC71" s="41">
        <v>0.21690899999999999</v>
      </c>
      <c r="AD71" s="41">
        <v>1.592563</v>
      </c>
      <c r="AE71" s="41">
        <v>3.3395109999999999</v>
      </c>
      <c r="AF71" s="41">
        <v>11.285442999999999</v>
      </c>
      <c r="AG71" s="41">
        <v>6.9160029999999999</v>
      </c>
      <c r="AH71" s="41">
        <v>3.029548E-2</v>
      </c>
      <c r="AI71" s="41">
        <v>10.06366</v>
      </c>
    </row>
    <row r="72" spans="1:35" hidden="1" outlineLevel="3" x14ac:dyDescent="0.4">
      <c r="A72" s="18">
        <v>4</v>
      </c>
      <c r="B72" s="40" t="s">
        <v>101</v>
      </c>
      <c r="C72" s="41">
        <v>212.92637963300001</v>
      </c>
      <c r="D72" s="41">
        <v>39.945440359999999</v>
      </c>
      <c r="E72" s="41">
        <v>17.862280460000001</v>
      </c>
      <c r="F72" s="41">
        <v>22.083159899999998</v>
      </c>
      <c r="G72" s="41">
        <v>127.21424941999999</v>
      </c>
      <c r="H72" s="41">
        <v>24.149408579999999</v>
      </c>
      <c r="I72" s="41">
        <v>32.118183000000002</v>
      </c>
      <c r="J72" s="41">
        <v>4.3533650000000002</v>
      </c>
      <c r="K72" s="41">
        <v>2.7372717</v>
      </c>
      <c r="L72" s="41">
        <v>18.25868878</v>
      </c>
      <c r="M72" s="41">
        <v>1.7383385</v>
      </c>
      <c r="N72" s="41">
        <v>7.8723837899999998</v>
      </c>
      <c r="O72" s="41">
        <v>2.6991540000000001</v>
      </c>
      <c r="P72" s="41">
        <v>4.8397876000000002</v>
      </c>
      <c r="Q72" s="41">
        <v>10.313884999999999</v>
      </c>
      <c r="R72" s="41">
        <v>4.5353116</v>
      </c>
      <c r="S72" s="41">
        <v>4.2874518699999999</v>
      </c>
      <c r="T72" s="41">
        <v>9.3110199999999992</v>
      </c>
      <c r="U72" s="41">
        <v>40.213971853000004</v>
      </c>
      <c r="V72" s="41">
        <v>0.27588509999999999</v>
      </c>
      <c r="W72" s="41">
        <v>0.48319419999999996</v>
      </c>
      <c r="X72" s="41">
        <v>2.1228980000000002</v>
      </c>
      <c r="Y72" s="41">
        <v>7.3116269999999997</v>
      </c>
      <c r="Z72" s="41">
        <v>12.664002700000001</v>
      </c>
      <c r="AA72" s="41">
        <v>6.5984631999999994</v>
      </c>
      <c r="AB72" s="41">
        <v>3.3080805999999998</v>
      </c>
      <c r="AC72" s="41">
        <v>3.3257269999999998E-2</v>
      </c>
      <c r="AD72" s="41">
        <v>0.26755370000000001</v>
      </c>
      <c r="AE72" s="41">
        <v>0.64290740000000002</v>
      </c>
      <c r="AF72" s="41">
        <v>3.4720135000000001</v>
      </c>
      <c r="AG72" s="41">
        <v>3.0270130000000002</v>
      </c>
      <c r="AH72" s="41">
        <v>7.0761829999999998E-3</v>
      </c>
      <c r="AI72" s="41">
        <v>5.5527179999999996</v>
      </c>
    </row>
    <row r="73" spans="1:35" hidden="1" outlineLevel="3" x14ac:dyDescent="0.4">
      <c r="A73" s="18">
        <v>4</v>
      </c>
      <c r="B73" s="40" t="s">
        <v>102</v>
      </c>
      <c r="C73" s="41">
        <v>821.59916319000001</v>
      </c>
      <c r="D73" s="41">
        <v>138.54784177000002</v>
      </c>
      <c r="E73" s="41">
        <v>62.584624769999998</v>
      </c>
      <c r="F73" s="41">
        <v>75.963217000000014</v>
      </c>
      <c r="G73" s="41">
        <v>527.21622853999997</v>
      </c>
      <c r="H73" s="41">
        <v>90.144278400000005</v>
      </c>
      <c r="I73" s="41">
        <v>189.97249599999998</v>
      </c>
      <c r="J73" s="41">
        <v>16.403105</v>
      </c>
      <c r="K73" s="41">
        <v>7.4593169999999995</v>
      </c>
      <c r="L73" s="41">
        <v>48.623651999999993</v>
      </c>
      <c r="M73" s="41">
        <v>8.2047749999999997</v>
      </c>
      <c r="N73" s="41">
        <v>20.880437240000003</v>
      </c>
      <c r="O73" s="41">
        <v>16.846281999999999</v>
      </c>
      <c r="P73" s="41">
        <v>17.918554999999998</v>
      </c>
      <c r="Q73" s="41">
        <v>39.075260999999998</v>
      </c>
      <c r="R73" s="41">
        <v>10.672190000000001</v>
      </c>
      <c r="S73" s="41">
        <v>12.4737299</v>
      </c>
      <c r="T73" s="41">
        <v>48.542149999999999</v>
      </c>
      <c r="U73" s="41">
        <v>144.58460288000001</v>
      </c>
      <c r="V73" s="41">
        <v>0.63665636000000003</v>
      </c>
      <c r="W73" s="41">
        <v>3.0222678000000003</v>
      </c>
      <c r="X73" s="41">
        <v>16.275200000000002</v>
      </c>
      <c r="Y73" s="41">
        <v>27.852330000000002</v>
      </c>
      <c r="Z73" s="41">
        <v>46.330650000000006</v>
      </c>
      <c r="AA73" s="41">
        <v>17.960968900000001</v>
      </c>
      <c r="AB73" s="41">
        <v>11.233604</v>
      </c>
      <c r="AC73" s="41">
        <v>0.1616128</v>
      </c>
      <c r="AD73" s="41">
        <v>1.2080219999999999</v>
      </c>
      <c r="AE73" s="41">
        <v>2.775852</v>
      </c>
      <c r="AF73" s="41">
        <v>10.277202000000001</v>
      </c>
      <c r="AG73" s="41">
        <v>6.8234500000000002</v>
      </c>
      <c r="AH73" s="41">
        <v>2.6787020000000002E-2</v>
      </c>
      <c r="AI73" s="41">
        <v>11.250489999999999</v>
      </c>
    </row>
    <row r="74" spans="1:35" hidden="1" outlineLevel="3" x14ac:dyDescent="0.4">
      <c r="A74" s="18">
        <v>4</v>
      </c>
      <c r="B74" s="40" t="s">
        <v>103</v>
      </c>
      <c r="C74" s="41">
        <v>610.55727020999984</v>
      </c>
      <c r="D74" s="41">
        <v>108.69385023000001</v>
      </c>
      <c r="E74" s="41">
        <v>50.708913030000012</v>
      </c>
      <c r="F74" s="41">
        <v>57.984937200000005</v>
      </c>
      <c r="G74" s="41">
        <v>377.86191831000008</v>
      </c>
      <c r="H74" s="41">
        <v>76.160481700000005</v>
      </c>
      <c r="I74" s="41">
        <v>113.820003</v>
      </c>
      <c r="J74" s="41">
        <v>22.154482999999999</v>
      </c>
      <c r="K74" s="41">
        <v>5.347308</v>
      </c>
      <c r="L74" s="41">
        <v>33.707687200000002</v>
      </c>
      <c r="M74" s="41">
        <v>4.555663</v>
      </c>
      <c r="N74" s="41">
        <v>15.181927510000001</v>
      </c>
      <c r="O74" s="41">
        <v>13.860968</v>
      </c>
      <c r="P74" s="41">
        <v>13.299335000000001</v>
      </c>
      <c r="Q74" s="41">
        <v>29.564311000000004</v>
      </c>
      <c r="R74" s="41">
        <v>8.3243963000000001</v>
      </c>
      <c r="S74" s="41">
        <v>9.4952845999999997</v>
      </c>
      <c r="T74" s="41">
        <v>32.390070000000001</v>
      </c>
      <c r="U74" s="41">
        <v>115.89714866999999</v>
      </c>
      <c r="V74" s="41">
        <v>0.49606929999999999</v>
      </c>
      <c r="W74" s="41">
        <v>3.5323120000000001</v>
      </c>
      <c r="X74" s="41">
        <v>12.783049999999999</v>
      </c>
      <c r="Y74" s="41">
        <v>24.103000000000002</v>
      </c>
      <c r="Z74" s="41">
        <v>35.231347</v>
      </c>
      <c r="AA74" s="41">
        <v>13.6122107</v>
      </c>
      <c r="AB74" s="41">
        <v>9.770074000000001</v>
      </c>
      <c r="AC74" s="41">
        <v>0.13935639999999999</v>
      </c>
      <c r="AD74" s="41">
        <v>1.3161670000000001</v>
      </c>
      <c r="AE74" s="41">
        <v>1.7888360000000001</v>
      </c>
      <c r="AF74" s="41">
        <v>8.1569259999999986</v>
      </c>
      <c r="AG74" s="41">
        <v>4.9440119999999999</v>
      </c>
      <c r="AH74" s="41">
        <v>2.378827E-2</v>
      </c>
      <c r="AI74" s="41">
        <v>8.1043529999999997</v>
      </c>
    </row>
    <row r="75" spans="1:35" hidden="1" outlineLevel="3" x14ac:dyDescent="0.4">
      <c r="A75" s="18">
        <v>4</v>
      </c>
      <c r="B75" s="40" t="s">
        <v>104</v>
      </c>
      <c r="C75" s="41">
        <v>1804.7058354799992</v>
      </c>
      <c r="D75" s="41">
        <v>244.49231359999999</v>
      </c>
      <c r="E75" s="41">
        <v>97.22313059999999</v>
      </c>
      <c r="F75" s="41">
        <v>147.269183</v>
      </c>
      <c r="G75" s="41">
        <v>1253.8345944999999</v>
      </c>
      <c r="H75" s="41">
        <v>314.73202289999995</v>
      </c>
      <c r="I75" s="41">
        <v>494.41285300000004</v>
      </c>
      <c r="J75" s="41">
        <v>52.805312000000001</v>
      </c>
      <c r="K75" s="41">
        <v>14.105737999999999</v>
      </c>
      <c r="L75" s="41">
        <v>60.594070700000003</v>
      </c>
      <c r="M75" s="41">
        <v>11.92581</v>
      </c>
      <c r="N75" s="41">
        <v>29.111433900000002</v>
      </c>
      <c r="O75" s="41">
        <v>37.019170000000003</v>
      </c>
      <c r="P75" s="41">
        <v>28.992263000000001</v>
      </c>
      <c r="Q75" s="41">
        <v>67.894411000000005</v>
      </c>
      <c r="R75" s="41">
        <v>11.124562000000001</v>
      </c>
      <c r="S75" s="41">
        <v>21.657948000000001</v>
      </c>
      <c r="T75" s="41">
        <v>109.459</v>
      </c>
      <c r="U75" s="41">
        <v>297.11381038000002</v>
      </c>
      <c r="V75" s="41">
        <v>0.71695759000000003</v>
      </c>
      <c r="W75" s="41">
        <v>8.3777609999999996</v>
      </c>
      <c r="X75" s="41">
        <v>42.682000000000002</v>
      </c>
      <c r="Y75" s="41">
        <v>66.639360000000011</v>
      </c>
      <c r="Z75" s="41">
        <v>81.788360999999995</v>
      </c>
      <c r="AA75" s="41">
        <v>27.1948975</v>
      </c>
      <c r="AB75" s="41">
        <v>23.998080999999999</v>
      </c>
      <c r="AC75" s="41">
        <v>0.5899837</v>
      </c>
      <c r="AD75" s="41">
        <v>4.1900459999999997</v>
      </c>
      <c r="AE75" s="41">
        <v>5.1809070000000004</v>
      </c>
      <c r="AF75" s="41">
        <v>25.301016999999998</v>
      </c>
      <c r="AG75" s="41">
        <v>10.399990000000001</v>
      </c>
      <c r="AH75" s="41">
        <v>5.4448589999999998E-2</v>
      </c>
      <c r="AI75" s="41">
        <v>9.265117</v>
      </c>
    </row>
    <row r="76" spans="1:35" hidden="1" outlineLevel="3" x14ac:dyDescent="0.4">
      <c r="A76" s="18">
        <v>4</v>
      </c>
      <c r="B76" s="40" t="s">
        <v>105</v>
      </c>
      <c r="C76" s="41">
        <v>1238.53806448</v>
      </c>
      <c r="D76" s="41">
        <v>167.80727630999999</v>
      </c>
      <c r="E76" s="41">
        <v>69.027575310000003</v>
      </c>
      <c r="F76" s="41">
        <v>98.779700999999989</v>
      </c>
      <c r="G76" s="41">
        <v>872.89199569999994</v>
      </c>
      <c r="H76" s="41">
        <v>185.97718099999994</v>
      </c>
      <c r="I76" s="41">
        <v>385.35612099999997</v>
      </c>
      <c r="J76" s="41">
        <v>31.297217999999997</v>
      </c>
      <c r="K76" s="41">
        <v>9.9819849999999999</v>
      </c>
      <c r="L76" s="41">
        <v>48.021329400000006</v>
      </c>
      <c r="M76" s="41">
        <v>7.7090449999999997</v>
      </c>
      <c r="N76" s="41">
        <v>22.057181700000001</v>
      </c>
      <c r="O76" s="41">
        <v>21.650652000000001</v>
      </c>
      <c r="P76" s="41">
        <v>21.778086000000002</v>
      </c>
      <c r="Q76" s="41">
        <v>45.109758000000006</v>
      </c>
      <c r="R76" s="41">
        <v>10.567892000000001</v>
      </c>
      <c r="S76" s="41">
        <v>15.408696600000001</v>
      </c>
      <c r="T76" s="41">
        <v>67.976849999999999</v>
      </c>
      <c r="U76" s="41">
        <v>187.94475947000001</v>
      </c>
      <c r="V76" s="41">
        <v>0.61425002000000006</v>
      </c>
      <c r="W76" s="41">
        <v>4.8025370000000001</v>
      </c>
      <c r="X76" s="41">
        <v>23.79073</v>
      </c>
      <c r="Y76" s="41">
        <v>41.980229999999999</v>
      </c>
      <c r="Z76" s="41">
        <v>49.049879000000004</v>
      </c>
      <c r="AA76" s="41">
        <v>20.7962566</v>
      </c>
      <c r="AB76" s="41">
        <v>15.790689</v>
      </c>
      <c r="AC76" s="41">
        <v>0.35406530000000003</v>
      </c>
      <c r="AD76" s="41">
        <v>2.506405</v>
      </c>
      <c r="AE76" s="41">
        <v>3.3614299999999999</v>
      </c>
      <c r="AF76" s="41">
        <v>16.643479999999997</v>
      </c>
      <c r="AG76" s="41">
        <v>8.2202579999999994</v>
      </c>
      <c r="AH76" s="41">
        <v>3.4549549999999998E-2</v>
      </c>
      <c r="AI76" s="41">
        <v>9.8940330000000003</v>
      </c>
    </row>
    <row r="77" spans="1:35" hidden="1" outlineLevel="3" x14ac:dyDescent="0.4">
      <c r="A77" s="18">
        <v>4</v>
      </c>
      <c r="B77" s="40" t="s">
        <v>106</v>
      </c>
      <c r="C77" s="41">
        <v>530.59347928999989</v>
      </c>
      <c r="D77" s="41">
        <v>94.910482380000005</v>
      </c>
      <c r="E77" s="41">
        <v>40.232387979999999</v>
      </c>
      <c r="F77" s="41">
        <v>54.678094400000006</v>
      </c>
      <c r="G77" s="41">
        <v>329.81281114000001</v>
      </c>
      <c r="H77" s="41">
        <v>64.787890700000005</v>
      </c>
      <c r="I77" s="41">
        <v>94.624584999999996</v>
      </c>
      <c r="J77" s="41">
        <v>11.501044</v>
      </c>
      <c r="K77" s="41">
        <v>5.7703581000000002</v>
      </c>
      <c r="L77" s="41">
        <v>35.589878799999994</v>
      </c>
      <c r="M77" s="41">
        <v>4.0152659999999996</v>
      </c>
      <c r="N77" s="41">
        <v>15.796924840000001</v>
      </c>
      <c r="O77" s="41">
        <v>12.476448</v>
      </c>
      <c r="P77" s="41">
        <v>12.699209</v>
      </c>
      <c r="Q77" s="41">
        <v>26.497260999999998</v>
      </c>
      <c r="R77" s="41">
        <v>9.0745643000000005</v>
      </c>
      <c r="S77" s="41">
        <v>9.8481214000000001</v>
      </c>
      <c r="T77" s="41">
        <v>27.131260000000001</v>
      </c>
      <c r="U77" s="41">
        <v>95.873922770000007</v>
      </c>
      <c r="V77" s="41">
        <v>0.52220171000000004</v>
      </c>
      <c r="W77" s="41">
        <v>1.8987639000000001</v>
      </c>
      <c r="X77" s="41">
        <v>8.0142159999999993</v>
      </c>
      <c r="Y77" s="41">
        <v>18.063609</v>
      </c>
      <c r="Z77" s="41">
        <v>29.741661999999998</v>
      </c>
      <c r="AA77" s="41">
        <v>13.5125244</v>
      </c>
      <c r="AB77" s="41">
        <v>7.9124880000000006</v>
      </c>
      <c r="AC77" s="41">
        <v>0.10336389999999999</v>
      </c>
      <c r="AD77" s="41">
        <v>0.80237179999999997</v>
      </c>
      <c r="AE77" s="41">
        <v>1.5938699999999999</v>
      </c>
      <c r="AF77" s="41">
        <v>7.9191269999999996</v>
      </c>
      <c r="AG77" s="41">
        <v>5.7721090000000004</v>
      </c>
      <c r="AH77" s="41">
        <v>1.7616059999999999E-2</v>
      </c>
      <c r="AI77" s="41">
        <v>9.9962630000000008</v>
      </c>
    </row>
    <row r="78" spans="1:35" hidden="1" outlineLevel="3" x14ac:dyDescent="0.4">
      <c r="A78" s="18">
        <v>4</v>
      </c>
      <c r="B78" s="40" t="s">
        <v>107</v>
      </c>
      <c r="C78" s="41">
        <v>457.23049436600002</v>
      </c>
      <c r="D78" s="41">
        <v>82.508538810000005</v>
      </c>
      <c r="E78" s="41">
        <v>33.962668409999999</v>
      </c>
      <c r="F78" s="41">
        <v>48.545870399999998</v>
      </c>
      <c r="G78" s="41">
        <v>280.68274282000004</v>
      </c>
      <c r="H78" s="41">
        <v>51.524763700000008</v>
      </c>
      <c r="I78" s="41">
        <v>89.676092000000011</v>
      </c>
      <c r="J78" s="41">
        <v>10.212083</v>
      </c>
      <c r="K78" s="41">
        <v>5.0137603000000004</v>
      </c>
      <c r="L78" s="41">
        <v>31.200526199999995</v>
      </c>
      <c r="M78" s="41">
        <v>3.4865919999999999</v>
      </c>
      <c r="N78" s="41">
        <v>13.64803382</v>
      </c>
      <c r="O78" s="41">
        <v>7.2701050000000009</v>
      </c>
      <c r="P78" s="41">
        <v>9.6810939999999999</v>
      </c>
      <c r="Q78" s="41">
        <v>20.940086999999998</v>
      </c>
      <c r="R78" s="41">
        <v>8.3273565999999999</v>
      </c>
      <c r="S78" s="41">
        <v>8.0138891999999995</v>
      </c>
      <c r="T78" s="41">
        <v>21.688359999999999</v>
      </c>
      <c r="U78" s="41">
        <v>85.290679736000016</v>
      </c>
      <c r="V78" s="41">
        <v>0.44746446600000001</v>
      </c>
      <c r="W78" s="41">
        <v>1.294162</v>
      </c>
      <c r="X78" s="41">
        <v>7.5436259999999997</v>
      </c>
      <c r="Y78" s="41">
        <v>15.895035999999999</v>
      </c>
      <c r="Z78" s="41">
        <v>25.474752000000002</v>
      </c>
      <c r="AA78" s="41">
        <v>13.427296200000001</v>
      </c>
      <c r="AB78" s="41">
        <v>6.8993218999999995</v>
      </c>
      <c r="AC78" s="41">
        <v>9.3404299999999996E-2</v>
      </c>
      <c r="AD78" s="41">
        <v>0.62206189999999995</v>
      </c>
      <c r="AE78" s="41">
        <v>1.9508220000000001</v>
      </c>
      <c r="AF78" s="41">
        <v>6.5768740000000001</v>
      </c>
      <c r="AG78" s="41">
        <v>5.0515340000000002</v>
      </c>
      <c r="AH78" s="41">
        <v>1.4324969999999999E-2</v>
      </c>
      <c r="AI78" s="41">
        <v>8.7485330000000001</v>
      </c>
    </row>
    <row r="79" spans="1:35" hidden="1" outlineLevel="3" x14ac:dyDescent="0.4">
      <c r="A79" s="18">
        <v>4</v>
      </c>
      <c r="B79" s="40" t="s">
        <v>108</v>
      </c>
      <c r="C79" s="41">
        <v>7030.9502475000018</v>
      </c>
      <c r="D79" s="41">
        <v>1290.2976503999998</v>
      </c>
      <c r="E79" s="41">
        <v>560.86943539999993</v>
      </c>
      <c r="F79" s="41">
        <v>729.42821499999991</v>
      </c>
      <c r="G79" s="41">
        <v>4027.0697960000002</v>
      </c>
      <c r="H79" s="41">
        <v>1139.0413470000003</v>
      </c>
      <c r="I79" s="41">
        <v>1395.3283200000001</v>
      </c>
      <c r="J79" s="41">
        <v>176.61760000000001</v>
      </c>
      <c r="K79" s="41">
        <v>29.207681000000001</v>
      </c>
      <c r="L79" s="41">
        <v>252.46345800000003</v>
      </c>
      <c r="M79" s="41">
        <v>59.876100000000001</v>
      </c>
      <c r="N79" s="41">
        <v>119.483951</v>
      </c>
      <c r="O79" s="41">
        <v>133.14164</v>
      </c>
      <c r="P79" s="41">
        <v>86.294680999999997</v>
      </c>
      <c r="Q79" s="41">
        <v>217.93597</v>
      </c>
      <c r="R79" s="41">
        <v>24.031513</v>
      </c>
      <c r="S79" s="41">
        <v>58.414635000000004</v>
      </c>
      <c r="T79" s="41">
        <v>335.23289999999997</v>
      </c>
      <c r="U79" s="41">
        <v>1700.8192410999998</v>
      </c>
      <c r="V79" s="41">
        <v>3.0862045999999999</v>
      </c>
      <c r="W79" s="41">
        <v>33.651549000000003</v>
      </c>
      <c r="X79" s="41">
        <v>193.16679999999999</v>
      </c>
      <c r="Y79" s="41">
        <v>397.59190000000001</v>
      </c>
      <c r="Z79" s="41">
        <v>768.61692999999991</v>
      </c>
      <c r="AA79" s="41">
        <v>78.836599000000007</v>
      </c>
      <c r="AB79" s="41">
        <v>90.256249999999994</v>
      </c>
      <c r="AC79" s="41">
        <v>2.1488679999999998</v>
      </c>
      <c r="AD79" s="41">
        <v>16.039739999999998</v>
      </c>
      <c r="AE79" s="41">
        <v>23.502289999999999</v>
      </c>
      <c r="AF79" s="41">
        <v>67.444582999999994</v>
      </c>
      <c r="AG79" s="41">
        <v>26.12876</v>
      </c>
      <c r="AH79" s="41">
        <v>0.34876750000000001</v>
      </c>
      <c r="AI79" s="41">
        <v>12.76356</v>
      </c>
    </row>
    <row r="80" spans="1:35" hidden="1" outlineLevel="3" x14ac:dyDescent="0.4">
      <c r="A80" s="18">
        <v>4</v>
      </c>
      <c r="B80" s="40" t="s">
        <v>109</v>
      </c>
      <c r="C80" s="41">
        <v>762.53190754000025</v>
      </c>
      <c r="D80" s="41">
        <v>142.64502947</v>
      </c>
      <c r="E80" s="41">
        <v>60.65198547</v>
      </c>
      <c r="F80" s="41">
        <v>81.993043999999998</v>
      </c>
      <c r="G80" s="41">
        <v>464.04573854999995</v>
      </c>
      <c r="H80" s="41">
        <v>87.661501099999995</v>
      </c>
      <c r="I80" s="41">
        <v>137.105783</v>
      </c>
      <c r="J80" s="41">
        <v>16.425777</v>
      </c>
      <c r="K80" s="41">
        <v>8.757028</v>
      </c>
      <c r="L80" s="41">
        <v>52.844572600000006</v>
      </c>
      <c r="M80" s="41">
        <v>5.9090309999999997</v>
      </c>
      <c r="N80" s="41">
        <v>23.885282650000001</v>
      </c>
      <c r="O80" s="41">
        <v>10.867277</v>
      </c>
      <c r="P80" s="41">
        <v>17.321750000000002</v>
      </c>
      <c r="Q80" s="41">
        <v>37.670127000000001</v>
      </c>
      <c r="R80" s="41">
        <v>15.036083</v>
      </c>
      <c r="S80" s="41">
        <v>13.8780962</v>
      </c>
      <c r="T80" s="41">
        <v>36.683430000000001</v>
      </c>
      <c r="U80" s="41">
        <v>140.30826952000001</v>
      </c>
      <c r="V80" s="41">
        <v>0.78433998000000005</v>
      </c>
      <c r="W80" s="41">
        <v>2.3002057000000002</v>
      </c>
      <c r="X80" s="41">
        <v>10.474030000000001</v>
      </c>
      <c r="Y80" s="41">
        <v>27.087580000000003</v>
      </c>
      <c r="Z80" s="41">
        <v>44.139495000000004</v>
      </c>
      <c r="AA80" s="41">
        <v>19.8953317</v>
      </c>
      <c r="AB80" s="41">
        <v>11.82907</v>
      </c>
      <c r="AC80" s="41">
        <v>0.144034</v>
      </c>
      <c r="AD80" s="41">
        <v>1.118695</v>
      </c>
      <c r="AE80" s="41">
        <v>2.416137</v>
      </c>
      <c r="AF80" s="41">
        <v>11.573378999999999</v>
      </c>
      <c r="AG80" s="41">
        <v>8.5210620000000006</v>
      </c>
      <c r="AH80" s="41">
        <v>2.4910140000000001E-2</v>
      </c>
      <c r="AI80" s="41">
        <v>15.532870000000001</v>
      </c>
    </row>
    <row r="81" spans="1:35" hidden="1" outlineLevel="3" x14ac:dyDescent="0.4">
      <c r="A81" s="18">
        <v>4</v>
      </c>
      <c r="B81" s="40" t="s">
        <v>110</v>
      </c>
      <c r="C81" s="41">
        <v>410.85289834800005</v>
      </c>
      <c r="D81" s="41">
        <v>76.532998100000015</v>
      </c>
      <c r="E81" s="41">
        <v>31.590253000000001</v>
      </c>
      <c r="F81" s="41">
        <v>44.94274510000001</v>
      </c>
      <c r="G81" s="41">
        <v>251.18046693999997</v>
      </c>
      <c r="H81" s="41">
        <v>48.200795700000008</v>
      </c>
      <c r="I81" s="41">
        <v>69.568415999999999</v>
      </c>
      <c r="J81" s="41">
        <v>8.9404279999999989</v>
      </c>
      <c r="K81" s="41">
        <v>4.8194845000000006</v>
      </c>
      <c r="L81" s="41">
        <v>29.135268</v>
      </c>
      <c r="M81" s="41">
        <v>2.9454327</v>
      </c>
      <c r="N81" s="41">
        <v>18.266952239999998</v>
      </c>
      <c r="O81" s="41">
        <v>5.6653070000000003</v>
      </c>
      <c r="P81" s="41">
        <v>9.0615090000000009</v>
      </c>
      <c r="Q81" s="41">
        <v>19.635007999999999</v>
      </c>
      <c r="R81" s="41">
        <v>8.2462961000000004</v>
      </c>
      <c r="S81" s="41">
        <v>7.7222996999999998</v>
      </c>
      <c r="T81" s="41">
        <v>18.973269999999999</v>
      </c>
      <c r="U81" s="41">
        <v>74.441976308000008</v>
      </c>
      <c r="V81" s="41">
        <v>0.437617178</v>
      </c>
      <c r="W81" s="41">
        <v>1.3425552999999999</v>
      </c>
      <c r="X81" s="41">
        <v>5.2257090000000002</v>
      </c>
      <c r="Y81" s="41">
        <v>13.9345</v>
      </c>
      <c r="Z81" s="41">
        <v>23.159901000000001</v>
      </c>
      <c r="AA81" s="41">
        <v>10.9489552</v>
      </c>
      <c r="AB81" s="41">
        <v>6.3009267000000007</v>
      </c>
      <c r="AC81" s="41">
        <v>7.6998090000000005E-2</v>
      </c>
      <c r="AD81" s="41">
        <v>0.59848259999999998</v>
      </c>
      <c r="AE81" s="41">
        <v>1.1947620000000001</v>
      </c>
      <c r="AF81" s="41">
        <v>6.3783070000000004</v>
      </c>
      <c r="AG81" s="41">
        <v>4.8296239999999999</v>
      </c>
      <c r="AH81" s="41">
        <v>1.3638239999999999E-2</v>
      </c>
      <c r="AI81" s="41">
        <v>8.697457</v>
      </c>
    </row>
    <row r="82" spans="1:35" hidden="1" outlineLevel="3" x14ac:dyDescent="0.4">
      <c r="A82" s="18">
        <v>4</v>
      </c>
      <c r="B82" s="40" t="s">
        <v>111</v>
      </c>
      <c r="C82" s="41">
        <v>433.40436097200001</v>
      </c>
      <c r="D82" s="41">
        <v>84.151892559999993</v>
      </c>
      <c r="E82" s="41">
        <v>36.94903016</v>
      </c>
      <c r="F82" s="41">
        <v>47.202862400000001</v>
      </c>
      <c r="G82" s="41">
        <v>256.80613122999995</v>
      </c>
      <c r="H82" s="41">
        <v>49.467080199999991</v>
      </c>
      <c r="I82" s="41">
        <v>66.749844999999993</v>
      </c>
      <c r="J82" s="41">
        <v>9.7663630000000001</v>
      </c>
      <c r="K82" s="41">
        <v>5.6508647999999999</v>
      </c>
      <c r="L82" s="41">
        <v>33.709338200000005</v>
      </c>
      <c r="M82" s="41">
        <v>3.406123</v>
      </c>
      <c r="N82" s="41">
        <v>14.508616929999999</v>
      </c>
      <c r="O82" s="41">
        <v>5.8160819999999998</v>
      </c>
      <c r="P82" s="41">
        <v>9.3810279999999988</v>
      </c>
      <c r="Q82" s="41">
        <v>20.935528000000001</v>
      </c>
      <c r="R82" s="41">
        <v>8.7431049000000005</v>
      </c>
      <c r="S82" s="41">
        <v>8.4241071999999999</v>
      </c>
      <c r="T82" s="41">
        <v>20.248049999999999</v>
      </c>
      <c r="U82" s="41">
        <v>82.410847181999998</v>
      </c>
      <c r="V82" s="41">
        <v>0.50434325199999996</v>
      </c>
      <c r="W82" s="41">
        <v>1.0672651</v>
      </c>
      <c r="X82" s="41">
        <v>5.3062250000000004</v>
      </c>
      <c r="Y82" s="41">
        <v>15.156279</v>
      </c>
      <c r="Z82" s="41">
        <v>26.977118000000001</v>
      </c>
      <c r="AA82" s="41">
        <v>12.603581999999999</v>
      </c>
      <c r="AB82" s="41">
        <v>6.6183034999999997</v>
      </c>
      <c r="AC82" s="41">
        <v>7.5148989999999999E-2</v>
      </c>
      <c r="AD82" s="41">
        <v>0.59157340000000003</v>
      </c>
      <c r="AE82" s="41">
        <v>1.3125370000000001</v>
      </c>
      <c r="AF82" s="41">
        <v>6.6498220000000003</v>
      </c>
      <c r="AG82" s="41">
        <v>5.5339739999999997</v>
      </c>
      <c r="AH82" s="41">
        <v>1.467594E-2</v>
      </c>
      <c r="AI82" s="41">
        <v>10.035489999999999</v>
      </c>
    </row>
    <row r="83" spans="1:35" hidden="1" outlineLevel="3" x14ac:dyDescent="0.4">
      <c r="A83" s="18">
        <v>4</v>
      </c>
      <c r="B83" s="40" t="s">
        <v>112</v>
      </c>
      <c r="C83" s="41">
        <v>362.75668914099998</v>
      </c>
      <c r="D83" s="41">
        <v>72.27219740999999</v>
      </c>
      <c r="E83" s="41">
        <v>30.318585909999999</v>
      </c>
      <c r="F83" s="41">
        <v>41.953611499999994</v>
      </c>
      <c r="G83" s="41">
        <v>211.96975735999999</v>
      </c>
      <c r="H83" s="41">
        <v>39.039551960000004</v>
      </c>
      <c r="I83" s="41">
        <v>51.610212999999995</v>
      </c>
      <c r="J83" s="41">
        <v>7.3532877999999995</v>
      </c>
      <c r="K83" s="41">
        <v>4.7709659999999996</v>
      </c>
      <c r="L83" s="41">
        <v>29.791078400000004</v>
      </c>
      <c r="M83" s="41">
        <v>2.7294795999999999</v>
      </c>
      <c r="N83" s="41">
        <v>13.177398699999999</v>
      </c>
      <c r="O83" s="41">
        <v>4.512721</v>
      </c>
      <c r="P83" s="41">
        <v>8.5122889999999991</v>
      </c>
      <c r="Q83" s="41">
        <v>18.226707000000001</v>
      </c>
      <c r="R83" s="41">
        <v>9.0544724999999993</v>
      </c>
      <c r="S83" s="41">
        <v>7.6236624000000006</v>
      </c>
      <c r="T83" s="41">
        <v>15.56793</v>
      </c>
      <c r="U83" s="41">
        <v>68.996333370999992</v>
      </c>
      <c r="V83" s="41">
        <v>0.45513795099999999</v>
      </c>
      <c r="W83" s="41">
        <v>0.79270689999999999</v>
      </c>
      <c r="X83" s="41">
        <v>3.5817869999999998</v>
      </c>
      <c r="Y83" s="41">
        <v>12.339445000000001</v>
      </c>
      <c r="Z83" s="41">
        <v>22.288926</v>
      </c>
      <c r="AA83" s="41">
        <v>10.9678576</v>
      </c>
      <c r="AB83" s="41">
        <v>5.9511051000000004</v>
      </c>
      <c r="AC83" s="41">
        <v>5.662474E-2</v>
      </c>
      <c r="AD83" s="41">
        <v>0.45643549999999999</v>
      </c>
      <c r="AE83" s="41">
        <v>1.0824990000000001</v>
      </c>
      <c r="AF83" s="41">
        <v>6.0700370000000001</v>
      </c>
      <c r="AG83" s="41">
        <v>4.9419769999999996</v>
      </c>
      <c r="AH83" s="41">
        <v>1.1794580000000001E-2</v>
      </c>
      <c r="AI83" s="41">
        <v>9.5184010000000008</v>
      </c>
    </row>
    <row r="84" spans="1:35" hidden="1" outlineLevel="3" x14ac:dyDescent="0.4">
      <c r="A84" s="18">
        <v>4</v>
      </c>
      <c r="B84" s="40" t="s">
        <v>113</v>
      </c>
      <c r="C84" s="41">
        <v>979.20334176000017</v>
      </c>
      <c r="D84" s="41">
        <v>161.35415710999999</v>
      </c>
      <c r="E84" s="41">
        <v>67.344063110000008</v>
      </c>
      <c r="F84" s="41">
        <v>94.010093999999981</v>
      </c>
      <c r="G84" s="41">
        <v>622.43376140000009</v>
      </c>
      <c r="H84" s="41">
        <v>126.85266950000002</v>
      </c>
      <c r="I84" s="41">
        <v>227.70078100000003</v>
      </c>
      <c r="J84" s="41">
        <v>23.437894</v>
      </c>
      <c r="K84" s="41">
        <v>7.5289099999999998</v>
      </c>
      <c r="L84" s="41">
        <v>46.480470199999999</v>
      </c>
      <c r="M84" s="41">
        <v>10.975937999999999</v>
      </c>
      <c r="N84" s="41">
        <v>21.250297100000004</v>
      </c>
      <c r="O84" s="41">
        <v>18.433790000000002</v>
      </c>
      <c r="P84" s="41">
        <v>17.794993999999999</v>
      </c>
      <c r="Q84" s="41">
        <v>41.453177000000004</v>
      </c>
      <c r="R84" s="41">
        <v>9.0876607000000007</v>
      </c>
      <c r="S84" s="41">
        <v>12.3045799</v>
      </c>
      <c r="T84" s="41">
        <v>59.132599999999996</v>
      </c>
      <c r="U84" s="41">
        <v>187.04870925</v>
      </c>
      <c r="V84" s="41">
        <v>0.59780827999999997</v>
      </c>
      <c r="W84" s="41">
        <v>4.2127099999999995</v>
      </c>
      <c r="X84" s="41">
        <v>22.52065</v>
      </c>
      <c r="Y84" s="41">
        <v>39.034440000000004</v>
      </c>
      <c r="Z84" s="41">
        <v>67.061806000000004</v>
      </c>
      <c r="AA84" s="41">
        <v>17.039053899999999</v>
      </c>
      <c r="AB84" s="41">
        <v>13.592664000000001</v>
      </c>
      <c r="AC84" s="41">
        <v>0.24191509999999999</v>
      </c>
      <c r="AD84" s="41">
        <v>1.8163800000000001</v>
      </c>
      <c r="AE84" s="41">
        <v>3.0502150000000001</v>
      </c>
      <c r="AF84" s="41">
        <v>11.559547</v>
      </c>
      <c r="AG84" s="41">
        <v>6.28498</v>
      </c>
      <c r="AH84" s="41">
        <v>3.6539969999999998E-2</v>
      </c>
      <c r="AI84" s="41">
        <v>8.366714</v>
      </c>
    </row>
    <row r="85" spans="1:35" hidden="1" outlineLevel="3" x14ac:dyDescent="0.4">
      <c r="A85" s="18">
        <v>4</v>
      </c>
      <c r="B85" s="40" t="s">
        <v>114</v>
      </c>
      <c r="C85" s="41">
        <v>278.64677150000006</v>
      </c>
      <c r="D85" s="41">
        <v>50.979783420000004</v>
      </c>
      <c r="E85" s="41">
        <v>20.631957620000001</v>
      </c>
      <c r="F85" s="41">
        <v>30.347825799999999</v>
      </c>
      <c r="G85" s="41">
        <v>169.74730561000001</v>
      </c>
      <c r="H85" s="41">
        <v>28.682479090000001</v>
      </c>
      <c r="I85" s="41">
        <v>44.021597999999997</v>
      </c>
      <c r="J85" s="41">
        <v>5.5419965999999992</v>
      </c>
      <c r="K85" s="41">
        <v>3.0634362999999998</v>
      </c>
      <c r="L85" s="41">
        <v>21.051907389999997</v>
      </c>
      <c r="M85" s="41">
        <v>2.1445468999999999</v>
      </c>
      <c r="N85" s="41">
        <v>9.1390035300000001</v>
      </c>
      <c r="O85" s="41">
        <v>6.6338819999999998</v>
      </c>
      <c r="P85" s="41">
        <v>7.7866539999999995</v>
      </c>
      <c r="Q85" s="41">
        <v>15.895904999999999</v>
      </c>
      <c r="R85" s="41">
        <v>5.4764790999999997</v>
      </c>
      <c r="S85" s="41">
        <v>5.6589377000000001</v>
      </c>
      <c r="T85" s="41">
        <v>14.65048</v>
      </c>
      <c r="U85" s="41">
        <v>52.313937469999999</v>
      </c>
      <c r="V85" s="41">
        <v>0.29359338499999998</v>
      </c>
      <c r="W85" s="41">
        <v>0.94525150000000002</v>
      </c>
      <c r="X85" s="41">
        <v>4.6970429999999999</v>
      </c>
      <c r="Y85" s="41">
        <v>8.7259609999999999</v>
      </c>
      <c r="Z85" s="41">
        <v>16.816501800000001</v>
      </c>
      <c r="AA85" s="41">
        <v>7.3231771999999999</v>
      </c>
      <c r="AB85" s="41">
        <v>4.6655277000000002</v>
      </c>
      <c r="AC85" s="41">
        <v>4.7235800000000001E-2</v>
      </c>
      <c r="AD85" s="41">
        <v>0.38010959999999999</v>
      </c>
      <c r="AE85" s="41">
        <v>0.84208830000000001</v>
      </c>
      <c r="AF85" s="41">
        <v>4.46218</v>
      </c>
      <c r="AG85" s="41">
        <v>3.1058500000000002</v>
      </c>
      <c r="AH85" s="41">
        <v>9.4181850000000008E-3</v>
      </c>
      <c r="AI85" s="41">
        <v>5.6057449999999998</v>
      </c>
    </row>
    <row r="86" spans="1:35" hidden="1" outlineLevel="3" x14ac:dyDescent="0.4">
      <c r="A86" s="18">
        <v>4</v>
      </c>
      <c r="B86" s="40" t="s">
        <v>115</v>
      </c>
      <c r="C86" s="41">
        <v>799.0279415</v>
      </c>
      <c r="D86" s="41">
        <v>160.82765935999998</v>
      </c>
      <c r="E86" s="41">
        <v>66.085984359999998</v>
      </c>
      <c r="F86" s="41">
        <v>94.741675000000001</v>
      </c>
      <c r="G86" s="41">
        <v>466.88309436999987</v>
      </c>
      <c r="H86" s="41">
        <v>84.09243020000001</v>
      </c>
      <c r="I86" s="41">
        <v>115.57974699999998</v>
      </c>
      <c r="J86" s="41">
        <v>16.177468000000001</v>
      </c>
      <c r="K86" s="41">
        <v>10.164249</v>
      </c>
      <c r="L86" s="41">
        <v>66.721898799999991</v>
      </c>
      <c r="M86" s="41">
        <v>6.1995339999999999</v>
      </c>
      <c r="N86" s="41">
        <v>28.259488070000003</v>
      </c>
      <c r="O86" s="41">
        <v>10.230257</v>
      </c>
      <c r="P86" s="41">
        <v>18.092150999999998</v>
      </c>
      <c r="Q86" s="41">
        <v>40.470274000000003</v>
      </c>
      <c r="R86" s="41">
        <v>18.248723999999999</v>
      </c>
      <c r="S86" s="41">
        <v>17.127733300000003</v>
      </c>
      <c r="T86" s="41">
        <v>35.51914</v>
      </c>
      <c r="U86" s="41">
        <v>150.92752777000001</v>
      </c>
      <c r="V86" s="41">
        <v>1.00730794</v>
      </c>
      <c r="W86" s="41">
        <v>1.7607955999999998</v>
      </c>
      <c r="X86" s="41">
        <v>7.8215620000000001</v>
      </c>
      <c r="Y86" s="41">
        <v>26.639119999999998</v>
      </c>
      <c r="Z86" s="41">
        <v>49.856083999999996</v>
      </c>
      <c r="AA86" s="41">
        <v>24.640885099999998</v>
      </c>
      <c r="AB86" s="41">
        <v>11.918457</v>
      </c>
      <c r="AC86" s="41">
        <v>0.1219765</v>
      </c>
      <c r="AD86" s="41">
        <v>0.99639909999999998</v>
      </c>
      <c r="AE86" s="41">
        <v>2.4367730000000001</v>
      </c>
      <c r="AF86" s="41">
        <v>12.731131</v>
      </c>
      <c r="AG86" s="41">
        <v>10.97058</v>
      </c>
      <c r="AH86" s="41">
        <v>2.6456529999999999E-2</v>
      </c>
      <c r="AI86" s="41">
        <v>20.389659999999999</v>
      </c>
    </row>
    <row r="87" spans="1:35" hidden="1" outlineLevel="3" x14ac:dyDescent="0.4">
      <c r="A87" s="18">
        <v>4</v>
      </c>
      <c r="B87" s="40" t="s">
        <v>116</v>
      </c>
      <c r="C87" s="41">
        <v>2359.5654394400003</v>
      </c>
      <c r="D87" s="41">
        <v>410.59840085000002</v>
      </c>
      <c r="E87" s="41">
        <v>189.37288085</v>
      </c>
      <c r="F87" s="41">
        <v>221.22552000000002</v>
      </c>
      <c r="G87" s="41">
        <v>1455.1397616000002</v>
      </c>
      <c r="H87" s="41">
        <v>301.50433679999998</v>
      </c>
      <c r="I87" s="41">
        <v>569.58121400000005</v>
      </c>
      <c r="J87" s="41">
        <v>50.270000999999993</v>
      </c>
      <c r="K87" s="41">
        <v>12.446282</v>
      </c>
      <c r="L87" s="41">
        <v>94.217386700000006</v>
      </c>
      <c r="M87" s="41">
        <v>25.371953999999999</v>
      </c>
      <c r="N87" s="41">
        <v>42.748775099999996</v>
      </c>
      <c r="O87" s="41">
        <v>60.83766</v>
      </c>
      <c r="P87" s="41">
        <v>40.728580000000001</v>
      </c>
      <c r="Q87" s="41">
        <v>90.463932999999997</v>
      </c>
      <c r="R87" s="41">
        <v>14.217974999999999</v>
      </c>
      <c r="S87" s="41">
        <v>25.380064000000001</v>
      </c>
      <c r="T87" s="41">
        <v>127.3716</v>
      </c>
      <c r="U87" s="41">
        <v>483.39667699</v>
      </c>
      <c r="V87" s="41">
        <v>1.1515826</v>
      </c>
      <c r="W87" s="41">
        <v>11.327387999999999</v>
      </c>
      <c r="X87" s="41">
        <v>63.615850000000002</v>
      </c>
      <c r="Y87" s="41">
        <v>101.5416</v>
      </c>
      <c r="Z87" s="41">
        <v>195.74319100000002</v>
      </c>
      <c r="AA87" s="41">
        <v>34.036445799999996</v>
      </c>
      <c r="AB87" s="41">
        <v>31.136526</v>
      </c>
      <c r="AC87" s="41">
        <v>0.58228709999999995</v>
      </c>
      <c r="AD87" s="41">
        <v>4.2569080000000001</v>
      </c>
      <c r="AE87" s="41">
        <v>6.2641989999999996</v>
      </c>
      <c r="AF87" s="41">
        <v>23.072949000000001</v>
      </c>
      <c r="AG87" s="41">
        <v>10.56945</v>
      </c>
      <c r="AH87" s="41">
        <v>9.8300490000000004E-2</v>
      </c>
      <c r="AI87" s="41">
        <v>10.4306</v>
      </c>
    </row>
    <row r="88" spans="1:35" hidden="1" outlineLevel="3" x14ac:dyDescent="0.4">
      <c r="A88" s="18">
        <v>4</v>
      </c>
      <c r="B88" s="40" t="s">
        <v>117</v>
      </c>
      <c r="C88" s="41">
        <v>1026.5822476600001</v>
      </c>
      <c r="D88" s="41">
        <v>195.70761031999999</v>
      </c>
      <c r="E88" s="41">
        <v>84.851780319999989</v>
      </c>
      <c r="F88" s="41">
        <v>110.85583</v>
      </c>
      <c r="G88" s="41">
        <v>608.60705983999992</v>
      </c>
      <c r="H88" s="41">
        <v>120.68677280000003</v>
      </c>
      <c r="I88" s="41">
        <v>163.929507</v>
      </c>
      <c r="J88" s="41">
        <v>21.888739000000001</v>
      </c>
      <c r="K88" s="41">
        <v>10.624893999999999</v>
      </c>
      <c r="L88" s="41">
        <v>70.280319699999993</v>
      </c>
      <c r="M88" s="41">
        <v>8.6064989999999995</v>
      </c>
      <c r="N88" s="41">
        <v>31.417765940000002</v>
      </c>
      <c r="O88" s="41">
        <v>18.303746</v>
      </c>
      <c r="P88" s="41">
        <v>22.154403000000002</v>
      </c>
      <c r="Q88" s="41">
        <v>50.004745999999997</v>
      </c>
      <c r="R88" s="41">
        <v>16.423479</v>
      </c>
      <c r="S88" s="41">
        <v>17.697178400000002</v>
      </c>
      <c r="T88" s="41">
        <v>56.589010000000002</v>
      </c>
      <c r="U88" s="41">
        <v>204.32318750000002</v>
      </c>
      <c r="V88" s="41">
        <v>1.00160344</v>
      </c>
      <c r="W88" s="41">
        <v>3.4361945999999999</v>
      </c>
      <c r="X88" s="41">
        <v>17.14798</v>
      </c>
      <c r="Y88" s="41">
        <v>39.384390000000003</v>
      </c>
      <c r="Z88" s="41">
        <v>72.701293000000007</v>
      </c>
      <c r="AA88" s="41">
        <v>25.822323400000002</v>
      </c>
      <c r="AB88" s="41">
        <v>14.842034</v>
      </c>
      <c r="AC88" s="41">
        <v>0.2057688</v>
      </c>
      <c r="AD88" s="41">
        <v>1.6179870000000001</v>
      </c>
      <c r="AE88" s="41">
        <v>3.310047</v>
      </c>
      <c r="AF88" s="41">
        <v>14.181138999999998</v>
      </c>
      <c r="AG88" s="41">
        <v>10.634259999999999</v>
      </c>
      <c r="AH88" s="41">
        <v>3.8167260000000001E-2</v>
      </c>
      <c r="AI88" s="41">
        <v>17.944389999999999</v>
      </c>
    </row>
    <row r="89" spans="1:35" hidden="1" outlineLevel="3" x14ac:dyDescent="0.4">
      <c r="A89" s="18">
        <v>4</v>
      </c>
      <c r="B89" s="40" t="s">
        <v>118</v>
      </c>
      <c r="C89" s="41">
        <v>2568.0606335999992</v>
      </c>
      <c r="D89" s="41">
        <v>418.623693</v>
      </c>
      <c r="E89" s="41">
        <v>177.83309999999997</v>
      </c>
      <c r="F89" s="41">
        <v>240.790593</v>
      </c>
      <c r="G89" s="41">
        <v>1622.3683939</v>
      </c>
      <c r="H89" s="41">
        <v>296.3364042</v>
      </c>
      <c r="I89" s="41">
        <v>571.27018999999996</v>
      </c>
      <c r="J89" s="41">
        <v>55.49297</v>
      </c>
      <c r="K89" s="41">
        <v>12.392495</v>
      </c>
      <c r="L89" s="41">
        <v>137.84895019999999</v>
      </c>
      <c r="M89" s="41">
        <v>15.904093</v>
      </c>
      <c r="N89" s="41">
        <v>43.618688499999998</v>
      </c>
      <c r="O89" s="41">
        <v>80.905110000000008</v>
      </c>
      <c r="P89" s="41">
        <v>47.028687000000005</v>
      </c>
      <c r="Q89" s="41">
        <v>96.219911999999994</v>
      </c>
      <c r="R89" s="41">
        <v>16.3706</v>
      </c>
      <c r="S89" s="41">
        <v>32.547294000000001</v>
      </c>
      <c r="T89" s="41">
        <v>216.43299999999999</v>
      </c>
      <c r="U89" s="41">
        <v>514.7014167000001</v>
      </c>
      <c r="V89" s="41">
        <v>1.2743499</v>
      </c>
      <c r="W89" s="41">
        <v>12.138719</v>
      </c>
      <c r="X89" s="41">
        <v>62.902819999999998</v>
      </c>
      <c r="Y89" s="41">
        <v>101.16446000000001</v>
      </c>
      <c r="Z89" s="41">
        <v>226.61841000000001</v>
      </c>
      <c r="AA89" s="41">
        <v>32.887887000000006</v>
      </c>
      <c r="AB89" s="41">
        <v>29.969186999999998</v>
      </c>
      <c r="AC89" s="41">
        <v>0.55592229999999998</v>
      </c>
      <c r="AD89" s="41">
        <v>4.3251020000000002</v>
      </c>
      <c r="AE89" s="41">
        <v>6.9215400000000002</v>
      </c>
      <c r="AF89" s="41">
        <v>24.404275999999999</v>
      </c>
      <c r="AG89" s="41">
        <v>11.42863</v>
      </c>
      <c r="AH89" s="41">
        <v>0.1101135</v>
      </c>
      <c r="AI89" s="41">
        <v>12.36713</v>
      </c>
    </row>
    <row r="90" spans="1:35" hidden="1" outlineLevel="3" x14ac:dyDescent="0.4">
      <c r="A90" s="18">
        <v>4</v>
      </c>
      <c r="B90" s="40" t="s">
        <v>119</v>
      </c>
      <c r="C90" s="41">
        <v>240.18095556900002</v>
      </c>
      <c r="D90" s="41">
        <v>46.975134490000002</v>
      </c>
      <c r="E90" s="41">
        <v>19.97850919</v>
      </c>
      <c r="F90" s="41">
        <v>26.996625299999998</v>
      </c>
      <c r="G90" s="41">
        <v>143.21466898</v>
      </c>
      <c r="H90" s="41">
        <v>25.552981980000002</v>
      </c>
      <c r="I90" s="41">
        <v>35.722734000000003</v>
      </c>
      <c r="J90" s="41">
        <v>4.8743335999999999</v>
      </c>
      <c r="K90" s="41">
        <v>2.8846895000000004</v>
      </c>
      <c r="L90" s="41">
        <v>18.822380970000001</v>
      </c>
      <c r="M90" s="41">
        <v>1.8161612</v>
      </c>
      <c r="N90" s="41">
        <v>9.2039166599999991</v>
      </c>
      <c r="O90" s="41">
        <v>4.7322059999999997</v>
      </c>
      <c r="P90" s="41">
        <v>5.8486682000000005</v>
      </c>
      <c r="Q90" s="41">
        <v>12.451796999999999</v>
      </c>
      <c r="R90" s="41">
        <v>5.2101913</v>
      </c>
      <c r="S90" s="41">
        <v>4.9422885700000005</v>
      </c>
      <c r="T90" s="41">
        <v>11.15232</v>
      </c>
      <c r="U90" s="41">
        <v>44.380802099</v>
      </c>
      <c r="V90" s="41">
        <v>0.28081752900000001</v>
      </c>
      <c r="W90" s="41">
        <v>0.7189255</v>
      </c>
      <c r="X90" s="41">
        <v>2.7454779999999999</v>
      </c>
      <c r="Y90" s="41">
        <v>7.8883070000000002</v>
      </c>
      <c r="Z90" s="41">
        <v>14.4078494</v>
      </c>
      <c r="AA90" s="41">
        <v>6.8041269</v>
      </c>
      <c r="AB90" s="41">
        <v>3.7099728000000001</v>
      </c>
      <c r="AC90" s="41">
        <v>3.7488849999999997E-2</v>
      </c>
      <c r="AD90" s="41">
        <v>0.30441629999999997</v>
      </c>
      <c r="AE90" s="41">
        <v>0.71667130000000001</v>
      </c>
      <c r="AF90" s="41">
        <v>3.751563</v>
      </c>
      <c r="AG90" s="41">
        <v>3.0070589999999999</v>
      </c>
      <c r="AH90" s="41">
        <v>8.1265199999999999E-3</v>
      </c>
      <c r="AI90" s="41">
        <v>5.6103500000000004</v>
      </c>
    </row>
    <row r="91" spans="1:35" hidden="1" outlineLevel="3" x14ac:dyDescent="0.4">
      <c r="A91" s="18">
        <v>4</v>
      </c>
      <c r="B91" s="40" t="s">
        <v>120</v>
      </c>
      <c r="C91" s="41">
        <v>212.58925221200002</v>
      </c>
      <c r="D91" s="41">
        <v>42.19259289</v>
      </c>
      <c r="E91" s="41">
        <v>17.828344789999999</v>
      </c>
      <c r="F91" s="41">
        <v>24.364248100000005</v>
      </c>
      <c r="G91" s="41">
        <v>124.57543357000002</v>
      </c>
      <c r="H91" s="41">
        <v>23.285907490000003</v>
      </c>
      <c r="I91" s="41">
        <v>30.413315999999998</v>
      </c>
      <c r="J91" s="41">
        <v>4.2953815999999998</v>
      </c>
      <c r="K91" s="41">
        <v>2.7585901000000002</v>
      </c>
      <c r="L91" s="41">
        <v>17.864908699999997</v>
      </c>
      <c r="M91" s="41">
        <v>1.6530592</v>
      </c>
      <c r="N91" s="41">
        <v>7.7177412400000005</v>
      </c>
      <c r="O91" s="41">
        <v>2.5968070000000001</v>
      </c>
      <c r="P91" s="41">
        <v>4.8989823000000001</v>
      </c>
      <c r="Q91" s="41">
        <v>10.480862</v>
      </c>
      <c r="R91" s="41">
        <v>5.1260242000000007</v>
      </c>
      <c r="S91" s="41">
        <v>4.3976427399999993</v>
      </c>
      <c r="T91" s="41">
        <v>9.0862110000000005</v>
      </c>
      <c r="U91" s="41">
        <v>40.319066752000005</v>
      </c>
      <c r="V91" s="41">
        <v>0.26860828400000003</v>
      </c>
      <c r="W91" s="41">
        <v>0.45686080000000001</v>
      </c>
      <c r="X91" s="41">
        <v>2.0655009999999998</v>
      </c>
      <c r="Y91" s="41">
        <v>7.2154889999999998</v>
      </c>
      <c r="Z91" s="41">
        <v>13.001073400000001</v>
      </c>
      <c r="AA91" s="41">
        <v>6.4522267000000006</v>
      </c>
      <c r="AB91" s="41">
        <v>3.4480298</v>
      </c>
      <c r="AC91" s="41">
        <v>3.2763809999999997E-2</v>
      </c>
      <c r="AD91" s="41">
        <v>0.26394970000000001</v>
      </c>
      <c r="AE91" s="41">
        <v>0.62956400000000001</v>
      </c>
      <c r="AF91" s="41">
        <v>3.5253588999999996</v>
      </c>
      <c r="AG91" s="41">
        <v>2.9527220000000001</v>
      </c>
      <c r="AH91" s="41">
        <v>6.9193579999999996E-3</v>
      </c>
      <c r="AI91" s="41">
        <v>5.5021589999999998</v>
      </c>
    </row>
    <row r="92" spans="1:35" hidden="1" outlineLevel="3" x14ac:dyDescent="0.4">
      <c r="A92" s="18">
        <v>4</v>
      </c>
      <c r="B92" s="40" t="s">
        <v>121</v>
      </c>
      <c r="C92" s="41">
        <v>376.45930682699992</v>
      </c>
      <c r="D92" s="41">
        <v>76.300940550000007</v>
      </c>
      <c r="E92" s="41">
        <v>31.282122050000002</v>
      </c>
      <c r="F92" s="41">
        <v>45.018818500000002</v>
      </c>
      <c r="G92" s="41">
        <v>218.87271730999998</v>
      </c>
      <c r="H92" s="41">
        <v>39.052988599999999</v>
      </c>
      <c r="I92" s="41">
        <v>53.505071000000008</v>
      </c>
      <c r="J92" s="41">
        <v>7.5536349999999999</v>
      </c>
      <c r="K92" s="41">
        <v>4.8599642999999997</v>
      </c>
      <c r="L92" s="41">
        <v>31.778942400000002</v>
      </c>
      <c r="M92" s="41">
        <v>2.8826360000000002</v>
      </c>
      <c r="N92" s="41">
        <v>13.494228110000002</v>
      </c>
      <c r="O92" s="41">
        <v>4.7122260000000002</v>
      </c>
      <c r="P92" s="41">
        <v>8.5883140000000004</v>
      </c>
      <c r="Q92" s="41">
        <v>19.069165999999999</v>
      </c>
      <c r="R92" s="41">
        <v>8.8146105000000006</v>
      </c>
      <c r="S92" s="41">
        <v>8.2113054000000005</v>
      </c>
      <c r="T92" s="41">
        <v>16.349630000000001</v>
      </c>
      <c r="U92" s="41">
        <v>71.326574966999999</v>
      </c>
      <c r="V92" s="41">
        <v>0.48025395700000001</v>
      </c>
      <c r="W92" s="41">
        <v>0.8048672</v>
      </c>
      <c r="X92" s="41">
        <v>3.520756</v>
      </c>
      <c r="Y92" s="41">
        <v>12.545135999999999</v>
      </c>
      <c r="Z92" s="41">
        <v>23.462168000000002</v>
      </c>
      <c r="AA92" s="41">
        <v>11.7830183</v>
      </c>
      <c r="AB92" s="41">
        <v>5.6827561999999991</v>
      </c>
      <c r="AC92" s="41">
        <v>5.6953490000000002E-2</v>
      </c>
      <c r="AD92" s="41">
        <v>0.46581159999999999</v>
      </c>
      <c r="AE92" s="41">
        <v>1.1453279999999999</v>
      </c>
      <c r="AF92" s="41">
        <v>6.0835070000000009</v>
      </c>
      <c r="AG92" s="41">
        <v>5.2835530000000004</v>
      </c>
      <c r="AH92" s="41">
        <v>1.246622E-2</v>
      </c>
      <c r="AI92" s="41">
        <v>9.9590739999999993</v>
      </c>
    </row>
    <row r="93" spans="1:35" hidden="1" outlineLevel="3" x14ac:dyDescent="0.4">
      <c r="A93" s="18">
        <v>4</v>
      </c>
      <c r="B93" s="40" t="s">
        <v>122</v>
      </c>
      <c r="C93" s="41">
        <v>260.11077732000001</v>
      </c>
      <c r="D93" s="41">
        <v>52.225336510000005</v>
      </c>
      <c r="E93" s="41">
        <v>21.677574610000001</v>
      </c>
      <c r="F93" s="41">
        <v>30.547761900000005</v>
      </c>
      <c r="G93" s="41">
        <v>151.81707431999999</v>
      </c>
      <c r="H93" s="41">
        <v>27.483164849999998</v>
      </c>
      <c r="I93" s="41">
        <v>37.227517999999996</v>
      </c>
      <c r="J93" s="41">
        <v>5.2402347999999996</v>
      </c>
      <c r="K93" s="41">
        <v>3.3694660000000001</v>
      </c>
      <c r="L93" s="41">
        <v>21.82870789</v>
      </c>
      <c r="M93" s="41">
        <v>1.9796771</v>
      </c>
      <c r="N93" s="41">
        <v>9.3657816500000006</v>
      </c>
      <c r="O93" s="41">
        <v>3.2488600000000001</v>
      </c>
      <c r="P93" s="41">
        <v>5.9792996</v>
      </c>
      <c r="Q93" s="41">
        <v>13.150817999999999</v>
      </c>
      <c r="R93" s="41">
        <v>6.1556197000000008</v>
      </c>
      <c r="S93" s="41">
        <v>5.5527967300000007</v>
      </c>
      <c r="T93" s="41">
        <v>11.23513</v>
      </c>
      <c r="U93" s="41">
        <v>49.252673489999999</v>
      </c>
      <c r="V93" s="41">
        <v>0.33108559700000001</v>
      </c>
      <c r="W93" s="41">
        <v>0.55827210000000005</v>
      </c>
      <c r="X93" s="41">
        <v>2.4757189999999998</v>
      </c>
      <c r="Y93" s="41">
        <v>8.7151980000000009</v>
      </c>
      <c r="Z93" s="41">
        <v>16.075495099999998</v>
      </c>
      <c r="AA93" s="41">
        <v>8.0323914999999992</v>
      </c>
      <c r="AB93" s="41">
        <v>4.0385552999999996</v>
      </c>
      <c r="AC93" s="41">
        <v>3.9554350000000002E-2</v>
      </c>
      <c r="AD93" s="41">
        <v>0.32244339999999999</v>
      </c>
      <c r="AE93" s="41">
        <v>0.7837925</v>
      </c>
      <c r="AF93" s="41">
        <v>4.2601849999999999</v>
      </c>
      <c r="AG93" s="41">
        <v>3.6114320000000002</v>
      </c>
      <c r="AH93" s="41">
        <v>8.5496429999999991E-3</v>
      </c>
      <c r="AI93" s="41">
        <v>6.8156929999999996</v>
      </c>
    </row>
    <row r="94" spans="1:35" hidden="1" outlineLevel="3" x14ac:dyDescent="0.4">
      <c r="A94" s="18">
        <v>4</v>
      </c>
      <c r="B94" s="40" t="s">
        <v>123</v>
      </c>
      <c r="C94" s="41">
        <v>583.84654590000014</v>
      </c>
      <c r="D94" s="41">
        <v>101.93228699000001</v>
      </c>
      <c r="E94" s="41">
        <v>43.39678949000001</v>
      </c>
      <c r="F94" s="41">
        <v>58.535497499999998</v>
      </c>
      <c r="G94" s="41">
        <v>369.56705614000003</v>
      </c>
      <c r="H94" s="41">
        <v>63.864305700000003</v>
      </c>
      <c r="I94" s="41">
        <v>132.07147700000002</v>
      </c>
      <c r="J94" s="41">
        <v>11.956585</v>
      </c>
      <c r="K94" s="41">
        <v>6.2210694999999996</v>
      </c>
      <c r="L94" s="41">
        <v>38.5446168</v>
      </c>
      <c r="M94" s="41">
        <v>4.2504659999999994</v>
      </c>
      <c r="N94" s="41">
        <v>16.895786940000001</v>
      </c>
      <c r="O94" s="41">
        <v>8.5587269999999993</v>
      </c>
      <c r="P94" s="41">
        <v>12.031426</v>
      </c>
      <c r="Q94" s="41">
        <v>26.719380999999998</v>
      </c>
      <c r="R94" s="41">
        <v>10.3413225</v>
      </c>
      <c r="S94" s="41">
        <v>10.4410227</v>
      </c>
      <c r="T94" s="41">
        <v>27.670870000000001</v>
      </c>
      <c r="U94" s="41">
        <v>100.92891277</v>
      </c>
      <c r="V94" s="41">
        <v>0.56308386999999993</v>
      </c>
      <c r="W94" s="41">
        <v>1.5942774</v>
      </c>
      <c r="X94" s="41">
        <v>7.8186929999999997</v>
      </c>
      <c r="Y94" s="41">
        <v>18.996333</v>
      </c>
      <c r="Z94" s="41">
        <v>32.087581</v>
      </c>
      <c r="AA94" s="41">
        <v>14.492145600000001</v>
      </c>
      <c r="AB94" s="41">
        <v>8.2912561</v>
      </c>
      <c r="AC94" s="41">
        <v>0.10490629999999999</v>
      </c>
      <c r="AD94" s="41">
        <v>0.80275169999999996</v>
      </c>
      <c r="AE94" s="41">
        <v>1.6712610000000001</v>
      </c>
      <c r="AF94" s="41">
        <v>8.2812349999999988</v>
      </c>
      <c r="AG94" s="41">
        <v>6.2075880000000003</v>
      </c>
      <c r="AH94" s="41">
        <v>1.7800799999999999E-2</v>
      </c>
      <c r="AI94" s="41">
        <v>11.418290000000001</v>
      </c>
    </row>
    <row r="95" spans="1:35" hidden="1" outlineLevel="3" x14ac:dyDescent="0.4">
      <c r="A95" s="18">
        <v>4</v>
      </c>
      <c r="B95" s="40" t="s">
        <v>124</v>
      </c>
      <c r="C95" s="41">
        <v>1084.1645729699999</v>
      </c>
      <c r="D95" s="41">
        <v>193.54768139000004</v>
      </c>
      <c r="E95" s="41">
        <v>88.627846390000016</v>
      </c>
      <c r="F95" s="41">
        <v>104.91983500000001</v>
      </c>
      <c r="G95" s="41">
        <v>674.34250709000003</v>
      </c>
      <c r="H95" s="41">
        <v>124.20050689999999</v>
      </c>
      <c r="I95" s="41">
        <v>223.49824599999999</v>
      </c>
      <c r="J95" s="41">
        <v>23.528679</v>
      </c>
      <c r="K95" s="41">
        <v>10.474492000000001</v>
      </c>
      <c r="L95" s="41">
        <v>74.633339199999995</v>
      </c>
      <c r="M95" s="41">
        <v>10.571698999999999</v>
      </c>
      <c r="N95" s="41">
        <v>31.574099889999999</v>
      </c>
      <c r="O95" s="41">
        <v>16.918329999999997</v>
      </c>
      <c r="P95" s="41">
        <v>21.734787000000001</v>
      </c>
      <c r="Q95" s="41">
        <v>49.313054999999999</v>
      </c>
      <c r="R95" s="41">
        <v>16.337959999999999</v>
      </c>
      <c r="S95" s="41">
        <v>16.888943099999999</v>
      </c>
      <c r="T95" s="41">
        <v>54.668370000000003</v>
      </c>
      <c r="U95" s="41">
        <v>198.88008449000003</v>
      </c>
      <c r="V95" s="41">
        <v>0.94773004999999999</v>
      </c>
      <c r="W95" s="41">
        <v>3.6009218000000001</v>
      </c>
      <c r="X95" s="41">
        <v>19.219439999999999</v>
      </c>
      <c r="Y95" s="41">
        <v>39.508020000000002</v>
      </c>
      <c r="Z95" s="41">
        <v>62.628900999999999</v>
      </c>
      <c r="AA95" s="41">
        <v>26.998989399999999</v>
      </c>
      <c r="AB95" s="41">
        <v>15.257939</v>
      </c>
      <c r="AC95" s="41">
        <v>0.22122439999999999</v>
      </c>
      <c r="AD95" s="41">
        <v>1.5816399999999999</v>
      </c>
      <c r="AE95" s="41">
        <v>4.0207660000000001</v>
      </c>
      <c r="AF95" s="41">
        <v>14.590183</v>
      </c>
      <c r="AG95" s="41">
        <v>10.26783</v>
      </c>
      <c r="AH95" s="41">
        <v>3.6499839999999999E-2</v>
      </c>
      <c r="AI95" s="41">
        <v>17.394300000000001</v>
      </c>
    </row>
    <row r="96" spans="1:35" hidden="1" outlineLevel="3" x14ac:dyDescent="0.4">
      <c r="A96" s="18">
        <v>4</v>
      </c>
      <c r="B96" s="40" t="s">
        <v>125</v>
      </c>
      <c r="C96" s="41">
        <v>487.76656642999995</v>
      </c>
      <c r="D96" s="41">
        <v>90.954687650000011</v>
      </c>
      <c r="E96" s="41">
        <v>43.581259650000007</v>
      </c>
      <c r="F96" s="41">
        <v>47.373427999999997</v>
      </c>
      <c r="G96" s="41">
        <v>300.88442270999997</v>
      </c>
      <c r="H96" s="41">
        <v>58.436589499999997</v>
      </c>
      <c r="I96" s="41">
        <v>94.925257000000016</v>
      </c>
      <c r="J96" s="41">
        <v>12.445781999999999</v>
      </c>
      <c r="K96" s="41">
        <v>4.7119610000000005</v>
      </c>
      <c r="L96" s="41">
        <v>30.459744300000001</v>
      </c>
      <c r="M96" s="41">
        <v>4.193727</v>
      </c>
      <c r="N96" s="41">
        <v>13.56135261</v>
      </c>
      <c r="O96" s="41">
        <v>8.2121790000000008</v>
      </c>
      <c r="P96" s="41">
        <v>9.5603419999999986</v>
      </c>
      <c r="Q96" s="41">
        <v>23.204782999999999</v>
      </c>
      <c r="R96" s="41">
        <v>6.8476562000000003</v>
      </c>
      <c r="S96" s="41">
        <v>7.5136890999999997</v>
      </c>
      <c r="T96" s="41">
        <v>26.811360000000001</v>
      </c>
      <c r="U96" s="41">
        <v>88.632203069999989</v>
      </c>
      <c r="V96" s="41">
        <v>0.40739259</v>
      </c>
      <c r="W96" s="41">
        <v>1.7727121000000001</v>
      </c>
      <c r="X96" s="41">
        <v>8.7893419999999995</v>
      </c>
      <c r="Y96" s="41">
        <v>18.08596</v>
      </c>
      <c r="Z96" s="41">
        <v>28.209339</v>
      </c>
      <c r="AA96" s="41">
        <v>11.2232936</v>
      </c>
      <c r="AB96" s="41">
        <v>6.9587874999999997</v>
      </c>
      <c r="AC96" s="41">
        <v>9.9939059999999996E-2</v>
      </c>
      <c r="AD96" s="41">
        <v>0.76957310000000001</v>
      </c>
      <c r="AE96" s="41">
        <v>1.6121509999999999</v>
      </c>
      <c r="AF96" s="41">
        <v>6.2605490000000001</v>
      </c>
      <c r="AG96" s="41">
        <v>4.4264919999999996</v>
      </c>
      <c r="AH96" s="41">
        <v>1.6672119999999999E-2</v>
      </c>
      <c r="AI96" s="41">
        <v>7.2952529999999998</v>
      </c>
    </row>
    <row r="97" spans="1:35" hidden="1" outlineLevel="3" x14ac:dyDescent="0.4">
      <c r="A97" s="18">
        <v>4</v>
      </c>
      <c r="B97" s="40" t="s">
        <v>126</v>
      </c>
      <c r="C97" s="41">
        <v>759.08475960999999</v>
      </c>
      <c r="D97" s="41">
        <v>156.99840852</v>
      </c>
      <c r="E97" s="41">
        <v>75.628524520000013</v>
      </c>
      <c r="F97" s="41">
        <v>81.369883999999999</v>
      </c>
      <c r="G97" s="41">
        <v>446.35523776999997</v>
      </c>
      <c r="H97" s="41">
        <v>84.802472300000005</v>
      </c>
      <c r="I97" s="41">
        <v>122.46125699999999</v>
      </c>
      <c r="J97" s="41">
        <v>15.456868999999999</v>
      </c>
      <c r="K97" s="41">
        <v>8.6887329999999992</v>
      </c>
      <c r="L97" s="41">
        <v>55.785045000000004</v>
      </c>
      <c r="M97" s="41">
        <v>5.9809380000000001</v>
      </c>
      <c r="N97" s="41">
        <v>24.36086397</v>
      </c>
      <c r="O97" s="41">
        <v>10.520690999999999</v>
      </c>
      <c r="P97" s="41">
        <v>16.549782</v>
      </c>
      <c r="Q97" s="41">
        <v>37.965873000000002</v>
      </c>
      <c r="R97" s="41">
        <v>14.948379000000001</v>
      </c>
      <c r="S97" s="41">
        <v>13.9940745</v>
      </c>
      <c r="T97" s="41">
        <v>34.840260000000001</v>
      </c>
      <c r="U97" s="41">
        <v>139.58281332000001</v>
      </c>
      <c r="V97" s="41">
        <v>0.82112901999999999</v>
      </c>
      <c r="W97" s="41">
        <v>1.9682904000000001</v>
      </c>
      <c r="X97" s="41">
        <v>9.7073669999999996</v>
      </c>
      <c r="Y97" s="41">
        <v>25.943289999999998</v>
      </c>
      <c r="Z97" s="41">
        <v>44.643169</v>
      </c>
      <c r="AA97" s="41">
        <v>21.370708100000002</v>
      </c>
      <c r="AB97" s="41">
        <v>11.326093</v>
      </c>
      <c r="AC97" s="41">
        <v>0.1316205</v>
      </c>
      <c r="AD97" s="41">
        <v>1.0063789999999999</v>
      </c>
      <c r="AE97" s="41">
        <v>2.498049</v>
      </c>
      <c r="AF97" s="41">
        <v>11.226555000000001</v>
      </c>
      <c r="AG97" s="41">
        <v>8.9157480000000007</v>
      </c>
      <c r="AH97" s="41">
        <v>2.4415300000000001E-2</v>
      </c>
      <c r="AI97" s="41">
        <v>16.148299999999999</v>
      </c>
    </row>
    <row r="98" spans="1:35" hidden="1" outlineLevel="3" x14ac:dyDescent="0.4">
      <c r="A98" s="18">
        <v>4</v>
      </c>
      <c r="B98" s="40" t="s">
        <v>127</v>
      </c>
      <c r="C98" s="41">
        <v>408.81360291400006</v>
      </c>
      <c r="D98" s="41">
        <v>79.996330239999992</v>
      </c>
      <c r="E98" s="41">
        <v>33.927902539999998</v>
      </c>
      <c r="F98" s="41">
        <v>46.068427700000001</v>
      </c>
      <c r="G98" s="41">
        <v>240.99014760000003</v>
      </c>
      <c r="H98" s="41">
        <v>46.112550100000007</v>
      </c>
      <c r="I98" s="41">
        <v>60.194092999999995</v>
      </c>
      <c r="J98" s="41">
        <v>8.2648712999999994</v>
      </c>
      <c r="K98" s="41">
        <v>5.0996345000000005</v>
      </c>
      <c r="L98" s="41">
        <v>33.8747258</v>
      </c>
      <c r="M98" s="41">
        <v>3.390771</v>
      </c>
      <c r="N98" s="41">
        <v>14.4184482</v>
      </c>
      <c r="O98" s="41">
        <v>5.258839</v>
      </c>
      <c r="P98" s="41">
        <v>9.1716459999999991</v>
      </c>
      <c r="Q98" s="41">
        <v>20.062498000000001</v>
      </c>
      <c r="R98" s="41">
        <v>8.7567050000000002</v>
      </c>
      <c r="S98" s="41">
        <v>8.3790856999999992</v>
      </c>
      <c r="T98" s="41">
        <v>18.00628</v>
      </c>
      <c r="U98" s="41">
        <v>77.554135073999987</v>
      </c>
      <c r="V98" s="41">
        <v>0.508618774</v>
      </c>
      <c r="W98" s="41">
        <v>0.93983099999999997</v>
      </c>
      <c r="X98" s="41">
        <v>4.2727430000000002</v>
      </c>
      <c r="Y98" s="41">
        <v>14.107915999999999</v>
      </c>
      <c r="Z98" s="41">
        <v>25.043416999999998</v>
      </c>
      <c r="AA98" s="41">
        <v>12.496662799999999</v>
      </c>
      <c r="AB98" s="41">
        <v>6.1912177999999995</v>
      </c>
      <c r="AC98" s="41">
        <v>6.4783560000000004E-2</v>
      </c>
      <c r="AD98" s="41">
        <v>0.52114119999999997</v>
      </c>
      <c r="AE98" s="41">
        <v>1.266759</v>
      </c>
      <c r="AF98" s="41">
        <v>6.4679219999999997</v>
      </c>
      <c r="AG98" s="41">
        <v>5.6595060000000004</v>
      </c>
      <c r="AH98" s="41">
        <v>1.3616939999999999E-2</v>
      </c>
      <c r="AI98" s="41">
        <v>10.27299</v>
      </c>
    </row>
    <row r="99" spans="1:35" hidden="1" outlineLevel="3" x14ac:dyDescent="0.4">
      <c r="A99" s="18">
        <v>4</v>
      </c>
      <c r="B99" s="40" t="s">
        <v>128</v>
      </c>
      <c r="C99" s="41">
        <v>149.79784088800005</v>
      </c>
      <c r="D99" s="41">
        <v>28.779912594000002</v>
      </c>
      <c r="E99" s="41">
        <v>12.619449294000002</v>
      </c>
      <c r="F99" s="41">
        <v>16.1604633</v>
      </c>
      <c r="G99" s="41">
        <v>88.547119666</v>
      </c>
      <c r="H99" s="41">
        <v>16.748176160000003</v>
      </c>
      <c r="I99" s="41">
        <v>22.251463000000001</v>
      </c>
      <c r="J99" s="41">
        <v>3.0313479999999999</v>
      </c>
      <c r="K99" s="41">
        <v>1.9266147</v>
      </c>
      <c r="L99" s="41">
        <v>12.680832599999999</v>
      </c>
      <c r="M99" s="41">
        <v>1.2034850000000001</v>
      </c>
      <c r="N99" s="41">
        <v>5.4627846160000004</v>
      </c>
      <c r="O99" s="41">
        <v>1.8609163</v>
      </c>
      <c r="P99" s="41">
        <v>3.4101273000000001</v>
      </c>
      <c r="Q99" s="41">
        <v>7.2358488999999988</v>
      </c>
      <c r="R99" s="41">
        <v>3.2593462999999998</v>
      </c>
      <c r="S99" s="41">
        <v>3.0231057899999998</v>
      </c>
      <c r="T99" s="41">
        <v>6.4530709999999996</v>
      </c>
      <c r="U99" s="41">
        <v>28.577755627999998</v>
      </c>
      <c r="V99" s="41">
        <v>0.19131240900000002</v>
      </c>
      <c r="W99" s="41">
        <v>0.32769957999999999</v>
      </c>
      <c r="X99" s="41">
        <v>1.4769289999999999</v>
      </c>
      <c r="Y99" s="41">
        <v>5.1912919999999998</v>
      </c>
      <c r="Z99" s="41">
        <v>9.1108623000000009</v>
      </c>
      <c r="AA99" s="41">
        <v>4.6295425000000003</v>
      </c>
      <c r="AB99" s="41">
        <v>2.3793924</v>
      </c>
      <c r="AC99" s="41">
        <v>2.3368719999999999E-2</v>
      </c>
      <c r="AD99" s="41">
        <v>0.18854199999999999</v>
      </c>
      <c r="AE99" s="41">
        <v>0.4487911</v>
      </c>
      <c r="AF99" s="41">
        <v>2.4771087000000001</v>
      </c>
      <c r="AG99" s="41">
        <v>2.127955</v>
      </c>
      <c r="AH99" s="41">
        <v>4.9599190000000001E-3</v>
      </c>
      <c r="AI99" s="41">
        <v>3.8930530000000001</v>
      </c>
    </row>
    <row r="100" spans="1:35" hidden="1" outlineLevel="3" x14ac:dyDescent="0.4">
      <c r="A100" s="18">
        <v>4</v>
      </c>
      <c r="B100" s="40" t="s">
        <v>129</v>
      </c>
      <c r="C100" s="41">
        <v>394.77087497500003</v>
      </c>
      <c r="D100" s="41">
        <v>76.050480069999992</v>
      </c>
      <c r="E100" s="41">
        <v>31.780464569999999</v>
      </c>
      <c r="F100" s="41">
        <v>44.2700155</v>
      </c>
      <c r="G100" s="41">
        <v>235.16155904000004</v>
      </c>
      <c r="H100" s="41">
        <v>42.699183699999999</v>
      </c>
      <c r="I100" s="41">
        <v>63.89071100000001</v>
      </c>
      <c r="J100" s="41">
        <v>8.2195031000000007</v>
      </c>
      <c r="K100" s="41">
        <v>4.6798384000000004</v>
      </c>
      <c r="L100" s="41">
        <v>30.425915200000002</v>
      </c>
      <c r="M100" s="41">
        <v>3.2027479999999997</v>
      </c>
      <c r="N100" s="41">
        <v>13.806336340000001</v>
      </c>
      <c r="O100" s="41">
        <v>5.77759</v>
      </c>
      <c r="P100" s="41">
        <v>8.7687190000000008</v>
      </c>
      <c r="Q100" s="41">
        <v>19.537527000000001</v>
      </c>
      <c r="R100" s="41">
        <v>8.2145460000000003</v>
      </c>
      <c r="S100" s="41">
        <v>7.8165513000000004</v>
      </c>
      <c r="T100" s="41">
        <v>18.122389999999999</v>
      </c>
      <c r="U100" s="41">
        <v>74.544611865000007</v>
      </c>
      <c r="V100" s="41">
        <v>0.45187010500000002</v>
      </c>
      <c r="W100" s="41">
        <v>1.0871466999999999</v>
      </c>
      <c r="X100" s="41">
        <v>4.8472910000000002</v>
      </c>
      <c r="Y100" s="41">
        <v>14.077179000000001</v>
      </c>
      <c r="Z100" s="41">
        <v>23.949763999999998</v>
      </c>
      <c r="AA100" s="41">
        <v>11.274516500000001</v>
      </c>
      <c r="AB100" s="41">
        <v>6.0101984999999996</v>
      </c>
      <c r="AC100" s="41">
        <v>6.6293110000000002E-2</v>
      </c>
      <c r="AD100" s="41">
        <v>0.53090879999999996</v>
      </c>
      <c r="AE100" s="41">
        <v>1.2307509999999999</v>
      </c>
      <c r="AF100" s="41">
        <v>6.0844839999999998</v>
      </c>
      <c r="AG100" s="41">
        <v>4.920973</v>
      </c>
      <c r="AH100" s="41">
        <v>1.323615E-2</v>
      </c>
      <c r="AI100" s="41">
        <v>9.0142240000000005</v>
      </c>
    </row>
    <row r="101" spans="1:35" hidden="1" outlineLevel="3" x14ac:dyDescent="0.4">
      <c r="A101" s="18">
        <v>4</v>
      </c>
      <c r="B101" s="40" t="s">
        <v>130</v>
      </c>
      <c r="C101" s="41">
        <v>413.64600597999993</v>
      </c>
      <c r="D101" s="41">
        <v>72.455950610000002</v>
      </c>
      <c r="E101" s="41">
        <v>33.148540909999994</v>
      </c>
      <c r="F101" s="41">
        <v>39.307409700000001</v>
      </c>
      <c r="G101" s="41">
        <v>263.67157291000007</v>
      </c>
      <c r="H101" s="41">
        <v>49.234695399999993</v>
      </c>
      <c r="I101" s="41">
        <v>93.623783000000003</v>
      </c>
      <c r="J101" s="41">
        <v>7.5210023000000001</v>
      </c>
      <c r="K101" s="41">
        <v>3.2946122999999998</v>
      </c>
      <c r="L101" s="41">
        <v>28.604320000000005</v>
      </c>
      <c r="M101" s="41">
        <v>3.5314180000000004</v>
      </c>
      <c r="N101" s="41">
        <v>10.15862211</v>
      </c>
      <c r="O101" s="41">
        <v>7.4235889999999998</v>
      </c>
      <c r="P101" s="41">
        <v>7.3066949999999995</v>
      </c>
      <c r="Q101" s="41">
        <v>19.804303000000001</v>
      </c>
      <c r="R101" s="41">
        <v>4.4812862000000004</v>
      </c>
      <c r="S101" s="41">
        <v>6.7243266000000004</v>
      </c>
      <c r="T101" s="41">
        <v>21.96292</v>
      </c>
      <c r="U101" s="41">
        <v>71.529338460000005</v>
      </c>
      <c r="V101" s="41">
        <v>0.34783275000000002</v>
      </c>
      <c r="W101" s="41">
        <v>1.2573326</v>
      </c>
      <c r="X101" s="41">
        <v>6.5225099999999996</v>
      </c>
      <c r="Y101" s="41">
        <v>13.335121000000001</v>
      </c>
      <c r="Z101" s="41">
        <v>24.994605999999997</v>
      </c>
      <c r="AA101" s="41">
        <v>10.023336</v>
      </c>
      <c r="AB101" s="41">
        <v>4.5028540000000001</v>
      </c>
      <c r="AC101" s="41">
        <v>7.0004129999999998E-2</v>
      </c>
      <c r="AD101" s="41">
        <v>0.52929190000000004</v>
      </c>
      <c r="AE101" s="41">
        <v>1.323739</v>
      </c>
      <c r="AF101" s="41">
        <v>4.6079410000000003</v>
      </c>
      <c r="AG101" s="41">
        <v>4.0013329999999998</v>
      </c>
      <c r="AH101" s="41">
        <v>1.3437080000000001E-2</v>
      </c>
      <c r="AI101" s="41">
        <v>5.9891439999999996</v>
      </c>
    </row>
    <row r="102" spans="1:35" hidden="1" outlineLevel="3" x14ac:dyDescent="0.4">
      <c r="A102" s="18">
        <v>4</v>
      </c>
      <c r="B102" s="40" t="s">
        <v>131</v>
      </c>
      <c r="C102" s="41">
        <v>10819.437041799998</v>
      </c>
      <c r="D102" s="41">
        <v>2363.1816065999997</v>
      </c>
      <c r="E102" s="41">
        <v>1204.6313335999998</v>
      </c>
      <c r="F102" s="41">
        <v>1158.5502729999998</v>
      </c>
      <c r="G102" s="41">
        <v>5687.4435259999982</v>
      </c>
      <c r="H102" s="41">
        <v>1672.1819469999998</v>
      </c>
      <c r="I102" s="41">
        <v>1944.2468199999998</v>
      </c>
      <c r="J102" s="41">
        <v>247.84267999999997</v>
      </c>
      <c r="K102" s="41">
        <v>35.563423999999998</v>
      </c>
      <c r="L102" s="41">
        <v>376.747184</v>
      </c>
      <c r="M102" s="41">
        <v>68.64434</v>
      </c>
      <c r="N102" s="41">
        <v>185.78114100000002</v>
      </c>
      <c r="O102" s="41">
        <v>187.51745</v>
      </c>
      <c r="P102" s="41">
        <v>117.63660000000002</v>
      </c>
      <c r="Q102" s="41">
        <v>275.32479000000001</v>
      </c>
      <c r="R102" s="41">
        <v>33.958151000000001</v>
      </c>
      <c r="S102" s="41">
        <v>84.981199000000004</v>
      </c>
      <c r="T102" s="41">
        <v>457.01780000000002</v>
      </c>
      <c r="U102" s="41">
        <v>2749.0451092000003</v>
      </c>
      <c r="V102" s="41">
        <v>5.0582769999999995</v>
      </c>
      <c r="W102" s="41">
        <v>47.35425</v>
      </c>
      <c r="X102" s="41">
        <v>302.6936</v>
      </c>
      <c r="Y102" s="41">
        <v>638.5797</v>
      </c>
      <c r="Z102" s="41">
        <v>1309.51613</v>
      </c>
      <c r="AA102" s="41">
        <v>122.486136</v>
      </c>
      <c r="AB102" s="41">
        <v>128.50751000000002</v>
      </c>
      <c r="AC102" s="41">
        <v>3.2668650000000001</v>
      </c>
      <c r="AD102" s="41">
        <v>24.48536</v>
      </c>
      <c r="AE102" s="41">
        <v>31.159289999999999</v>
      </c>
      <c r="AF102" s="41">
        <v>96.844099999999997</v>
      </c>
      <c r="AG102" s="41">
        <v>38.52901</v>
      </c>
      <c r="AH102" s="41">
        <v>0.56488119999999997</v>
      </c>
      <c r="AI102" s="41">
        <v>19.7668</v>
      </c>
    </row>
    <row r="103" spans="1:35" hidden="1" outlineLevel="3" x14ac:dyDescent="0.4">
      <c r="A103" s="18">
        <v>4</v>
      </c>
      <c r="B103" s="40" t="s">
        <v>132</v>
      </c>
      <c r="C103" s="41">
        <v>287.13065016900003</v>
      </c>
      <c r="D103" s="41">
        <v>56.493839329999993</v>
      </c>
      <c r="E103" s="41">
        <v>23.732343529999994</v>
      </c>
      <c r="F103" s="41">
        <v>32.761495799999999</v>
      </c>
      <c r="G103" s="41">
        <v>169.53649852000001</v>
      </c>
      <c r="H103" s="41">
        <v>30.377936460000004</v>
      </c>
      <c r="I103" s="41">
        <v>43.862116</v>
      </c>
      <c r="J103" s="41">
        <v>5.8834859000000002</v>
      </c>
      <c r="K103" s="41">
        <v>3.6474641000000001</v>
      </c>
      <c r="L103" s="41">
        <v>23.024693460000005</v>
      </c>
      <c r="M103" s="41">
        <v>2.2372274999999999</v>
      </c>
      <c r="N103" s="41">
        <v>10.266554279999999</v>
      </c>
      <c r="O103" s="41">
        <v>3.8507199999999999</v>
      </c>
      <c r="P103" s="41">
        <v>6.689699000000001</v>
      </c>
      <c r="Q103" s="41">
        <v>14.441030999999999</v>
      </c>
      <c r="R103" s="41">
        <v>6.5536086000000005</v>
      </c>
      <c r="S103" s="41">
        <v>5.9142222199999992</v>
      </c>
      <c r="T103" s="41">
        <v>12.787739999999999</v>
      </c>
      <c r="U103" s="41">
        <v>53.919772318999989</v>
      </c>
      <c r="V103" s="41">
        <v>0.35189185899999997</v>
      </c>
      <c r="W103" s="41">
        <v>0.67932779999999993</v>
      </c>
      <c r="X103" s="41">
        <v>3.0367259999999998</v>
      </c>
      <c r="Y103" s="41">
        <v>9.6803479999999986</v>
      </c>
      <c r="Z103" s="41">
        <v>17.408839999999998</v>
      </c>
      <c r="AA103" s="41">
        <v>8.5579441000000003</v>
      </c>
      <c r="AB103" s="41">
        <v>4.4968920000000008</v>
      </c>
      <c r="AC103" s="41">
        <v>4.5454670000000003E-2</v>
      </c>
      <c r="AD103" s="41">
        <v>0.36558069999999998</v>
      </c>
      <c r="AE103" s="41">
        <v>0.86973549999999999</v>
      </c>
      <c r="AF103" s="41">
        <v>4.6139480000000006</v>
      </c>
      <c r="AG103" s="41">
        <v>3.8036560000000001</v>
      </c>
      <c r="AH103" s="41">
        <v>9.4276900000000007E-3</v>
      </c>
      <c r="AI103" s="41">
        <v>7.1805399999999997</v>
      </c>
    </row>
    <row r="104" spans="1:35" hidden="1" outlineLevel="3" x14ac:dyDescent="0.4">
      <c r="A104" s="18">
        <v>4</v>
      </c>
      <c r="B104" s="40" t="s">
        <v>133</v>
      </c>
      <c r="C104" s="41">
        <v>231.511164347</v>
      </c>
      <c r="D104" s="41">
        <v>46.52988637</v>
      </c>
      <c r="E104" s="41">
        <v>19.451454270000003</v>
      </c>
      <c r="F104" s="41">
        <v>27.078432100000001</v>
      </c>
      <c r="G104" s="41">
        <v>135.22635551000002</v>
      </c>
      <c r="H104" s="41">
        <v>24.392266280000005</v>
      </c>
      <c r="I104" s="41">
        <v>33.613388999999998</v>
      </c>
      <c r="J104" s="41">
        <v>4.7518682999999999</v>
      </c>
      <c r="K104" s="41">
        <v>3.0623524</v>
      </c>
      <c r="L104" s="41">
        <v>18.968878189999998</v>
      </c>
      <c r="M104" s="41">
        <v>1.7344748000000001</v>
      </c>
      <c r="N104" s="41">
        <v>8.4501712200000014</v>
      </c>
      <c r="O104" s="41">
        <v>2.8370739999999999</v>
      </c>
      <c r="P104" s="41">
        <v>5.4464096</v>
      </c>
      <c r="Q104" s="41">
        <v>11.477518999999999</v>
      </c>
      <c r="R104" s="41">
        <v>5.6538822999999994</v>
      </c>
      <c r="S104" s="41">
        <v>4.9028164199999997</v>
      </c>
      <c r="T104" s="41">
        <v>9.9352540000000005</v>
      </c>
      <c r="U104" s="41">
        <v>43.693521467000004</v>
      </c>
      <c r="V104" s="41">
        <v>0.29369762799999999</v>
      </c>
      <c r="W104" s="41">
        <v>0.49975590000000003</v>
      </c>
      <c r="X104" s="41">
        <v>2.2253560000000001</v>
      </c>
      <c r="Y104" s="41">
        <v>7.7942270000000002</v>
      </c>
      <c r="Z104" s="41">
        <v>14.094006700000001</v>
      </c>
      <c r="AA104" s="41">
        <v>7.0243820000000001</v>
      </c>
      <c r="AB104" s="41">
        <v>3.7385090999999999</v>
      </c>
      <c r="AC104" s="41">
        <v>3.5520019999999999E-2</v>
      </c>
      <c r="AD104" s="41">
        <v>0.28836679999999998</v>
      </c>
      <c r="AE104" s="41">
        <v>0.68452930000000001</v>
      </c>
      <c r="AF104" s="41">
        <v>3.8601140000000003</v>
      </c>
      <c r="AG104" s="41">
        <v>3.1475559999999998</v>
      </c>
      <c r="AH104" s="41">
        <v>7.5010190000000003E-3</v>
      </c>
      <c r="AI104" s="41">
        <v>6.061401</v>
      </c>
    </row>
    <row r="105" spans="1:35" hidden="1" outlineLevel="3" x14ac:dyDescent="0.4">
      <c r="A105" s="18">
        <v>4</v>
      </c>
      <c r="B105" s="40" t="s">
        <v>134</v>
      </c>
      <c r="C105" s="41">
        <v>355.03533061100001</v>
      </c>
      <c r="D105" s="41">
        <v>68.075974200000005</v>
      </c>
      <c r="E105" s="41">
        <v>28.718931600000005</v>
      </c>
      <c r="F105" s="41">
        <v>39.3570426</v>
      </c>
      <c r="G105" s="41">
        <v>212.45640684999998</v>
      </c>
      <c r="H105" s="41">
        <v>39.100953329999996</v>
      </c>
      <c r="I105" s="41">
        <v>59.473590000000002</v>
      </c>
      <c r="J105" s="41">
        <v>7.340141</v>
      </c>
      <c r="K105" s="41">
        <v>4.1790775</v>
      </c>
      <c r="L105" s="41">
        <v>27.045425900000001</v>
      </c>
      <c r="M105" s="41">
        <v>2.9367341000000002</v>
      </c>
      <c r="N105" s="41">
        <v>11.58386612</v>
      </c>
      <c r="O105" s="41">
        <v>4.9558809999999998</v>
      </c>
      <c r="P105" s="41">
        <v>7.8461609999999995</v>
      </c>
      <c r="Q105" s="41">
        <v>17.369146000000001</v>
      </c>
      <c r="R105" s="41">
        <v>7.1624930999999998</v>
      </c>
      <c r="S105" s="41">
        <v>6.9318278000000007</v>
      </c>
      <c r="T105" s="41">
        <v>16.531110000000002</v>
      </c>
      <c r="U105" s="41">
        <v>66.548149561000002</v>
      </c>
      <c r="V105" s="41">
        <v>0.39847614100000001</v>
      </c>
      <c r="W105" s="41">
        <v>0.90716019999999997</v>
      </c>
      <c r="X105" s="41">
        <v>4.7158259999999999</v>
      </c>
      <c r="Y105" s="41">
        <v>12.358848999999999</v>
      </c>
      <c r="Z105" s="41">
        <v>21.511104</v>
      </c>
      <c r="AA105" s="41">
        <v>9.9983371999999999</v>
      </c>
      <c r="AB105" s="41">
        <v>5.2443008999999998</v>
      </c>
      <c r="AC105" s="41">
        <v>6.0289240000000001E-2</v>
      </c>
      <c r="AD105" s="41">
        <v>0.47110429999999998</v>
      </c>
      <c r="AE105" s="41">
        <v>1.173125</v>
      </c>
      <c r="AF105" s="41">
        <v>5.3537869999999996</v>
      </c>
      <c r="AG105" s="41">
        <v>4.3440690000000002</v>
      </c>
      <c r="AH105" s="41">
        <v>1.1721580000000001E-2</v>
      </c>
      <c r="AI105" s="41">
        <v>7.9547999999999996</v>
      </c>
    </row>
    <row r="106" spans="1:35" hidden="1" outlineLevel="3" x14ac:dyDescent="0.4">
      <c r="A106" s="18">
        <v>4</v>
      </c>
      <c r="B106" s="40" t="s">
        <v>135</v>
      </c>
      <c r="C106" s="41">
        <v>974.24954929</v>
      </c>
      <c r="D106" s="41">
        <v>160.02719227</v>
      </c>
      <c r="E106" s="41">
        <v>79.373091270000003</v>
      </c>
      <c r="F106" s="41">
        <v>80.654100999999997</v>
      </c>
      <c r="G106" s="41">
        <v>651.3979879100001</v>
      </c>
      <c r="H106" s="41">
        <v>174.16276349999998</v>
      </c>
      <c r="I106" s="41">
        <v>234.68593799999999</v>
      </c>
      <c r="J106" s="41">
        <v>24.346128</v>
      </c>
      <c r="K106" s="41">
        <v>8.3202569999999998</v>
      </c>
      <c r="L106" s="41">
        <v>43.498054499999995</v>
      </c>
      <c r="M106" s="41">
        <v>6.0506050000000009</v>
      </c>
      <c r="N106" s="41">
        <v>19.931460209999997</v>
      </c>
      <c r="O106" s="41">
        <v>15.790179999999999</v>
      </c>
      <c r="P106" s="41">
        <v>16.255756000000002</v>
      </c>
      <c r="Q106" s="41">
        <v>36.542231000000001</v>
      </c>
      <c r="R106" s="41">
        <v>10.354533</v>
      </c>
      <c r="S106" s="41">
        <v>12.847811699999999</v>
      </c>
      <c r="T106" s="41">
        <v>48.612270000000002</v>
      </c>
      <c r="U106" s="41">
        <v>152.46290911000006</v>
      </c>
      <c r="V106" s="41">
        <v>0.59086815999999998</v>
      </c>
      <c r="W106" s="41">
        <v>3.3605554</v>
      </c>
      <c r="X106" s="41">
        <v>16.917850000000001</v>
      </c>
      <c r="Y106" s="41">
        <v>35.717500000000001</v>
      </c>
      <c r="Z106" s="41">
        <v>41.705804000000001</v>
      </c>
      <c r="AA106" s="41">
        <v>17.372330900000001</v>
      </c>
      <c r="AB106" s="41">
        <v>12.486743000000001</v>
      </c>
      <c r="AC106" s="41">
        <v>0.2302998</v>
      </c>
      <c r="AD106" s="41">
        <v>1.6749289999999999</v>
      </c>
      <c r="AE106" s="41">
        <v>2.5560369999999999</v>
      </c>
      <c r="AF106" s="41">
        <v>12.364951000000001</v>
      </c>
      <c r="AG106" s="41">
        <v>7.4569919999999996</v>
      </c>
      <c r="AH106" s="41">
        <v>2.804885E-2</v>
      </c>
      <c r="AI106" s="41">
        <v>10.361459999999999</v>
      </c>
    </row>
    <row r="107" spans="1:35" hidden="1" outlineLevel="3" x14ac:dyDescent="0.4">
      <c r="A107" s="18">
        <v>4</v>
      </c>
      <c r="B107" s="40" t="s">
        <v>136</v>
      </c>
      <c r="C107" s="41">
        <v>435.08760151000007</v>
      </c>
      <c r="D107" s="41">
        <v>84.81724890000001</v>
      </c>
      <c r="E107" s="41">
        <v>37.220774899999995</v>
      </c>
      <c r="F107" s="41">
        <v>47.596474000000008</v>
      </c>
      <c r="G107" s="41">
        <v>258.25549317000002</v>
      </c>
      <c r="H107" s="41">
        <v>48.837252899999996</v>
      </c>
      <c r="I107" s="41">
        <v>72.874295000000004</v>
      </c>
      <c r="J107" s="41">
        <v>9.1827748000000007</v>
      </c>
      <c r="K107" s="41">
        <v>4.7791779000000005</v>
      </c>
      <c r="L107" s="41">
        <v>31.065477099999999</v>
      </c>
      <c r="M107" s="41">
        <v>3.4239549999999999</v>
      </c>
      <c r="N107" s="41">
        <v>13.97243907</v>
      </c>
      <c r="O107" s="41">
        <v>7.1707840000000003</v>
      </c>
      <c r="P107" s="41">
        <v>9.6866749999999993</v>
      </c>
      <c r="Q107" s="41">
        <v>20.766616999999997</v>
      </c>
      <c r="R107" s="41">
        <v>8.3238857999999993</v>
      </c>
      <c r="S107" s="41">
        <v>7.9379995999999995</v>
      </c>
      <c r="T107" s="41">
        <v>20.234159999999999</v>
      </c>
      <c r="U107" s="41">
        <v>83.112656439999995</v>
      </c>
      <c r="V107" s="41">
        <v>0.45920314000000001</v>
      </c>
      <c r="W107" s="41">
        <v>1.2919832</v>
      </c>
      <c r="X107" s="41">
        <v>6.0959989999999999</v>
      </c>
      <c r="Y107" s="41">
        <v>15.701793</v>
      </c>
      <c r="Z107" s="41">
        <v>28.333406999999998</v>
      </c>
      <c r="AA107" s="41">
        <v>11.370971000000001</v>
      </c>
      <c r="AB107" s="41">
        <v>6.5533438999999998</v>
      </c>
      <c r="AC107" s="41">
        <v>7.8056760000000003E-2</v>
      </c>
      <c r="AD107" s="41">
        <v>0.61086130000000005</v>
      </c>
      <c r="AE107" s="41">
        <v>1.3372580000000001</v>
      </c>
      <c r="AF107" s="41">
        <v>6.3966630000000002</v>
      </c>
      <c r="AG107" s="41">
        <v>4.8679759999999996</v>
      </c>
      <c r="AH107" s="41">
        <v>1.5141140000000001E-2</v>
      </c>
      <c r="AI107" s="41">
        <v>8.9022030000000001</v>
      </c>
    </row>
    <row r="108" spans="1:35" hidden="1" outlineLevel="3" x14ac:dyDescent="0.4">
      <c r="A108" s="18">
        <v>4</v>
      </c>
      <c r="B108" s="40" t="s">
        <v>137</v>
      </c>
      <c r="C108" s="41">
        <v>27546.150983</v>
      </c>
      <c r="D108" s="41">
        <v>4655.6640099999995</v>
      </c>
      <c r="E108" s="41">
        <v>2025.3713999999998</v>
      </c>
      <c r="F108" s="41">
        <v>2630.29261</v>
      </c>
      <c r="G108" s="41">
        <v>17026.910909000002</v>
      </c>
      <c r="H108" s="41">
        <v>3605.8714890000001</v>
      </c>
      <c r="I108" s="41">
        <v>5659.4977399999998</v>
      </c>
      <c r="J108" s="41">
        <v>620.24334999999996</v>
      </c>
      <c r="K108" s="41">
        <v>132.07263</v>
      </c>
      <c r="L108" s="41">
        <v>1152.4652790000002</v>
      </c>
      <c r="M108" s="41">
        <v>269.12252999999998</v>
      </c>
      <c r="N108" s="41">
        <v>524.23990099999992</v>
      </c>
      <c r="O108" s="41">
        <v>970.25209999999993</v>
      </c>
      <c r="P108" s="41">
        <v>576.25611000000004</v>
      </c>
      <c r="Q108" s="41">
        <v>1373.7556400000001</v>
      </c>
      <c r="R108" s="41">
        <v>129.99964</v>
      </c>
      <c r="S108" s="41">
        <v>297.14550000000003</v>
      </c>
      <c r="T108" s="41">
        <v>1715.989</v>
      </c>
      <c r="U108" s="41">
        <v>5806.7514839999994</v>
      </c>
      <c r="V108" s="41">
        <v>11.278183</v>
      </c>
      <c r="W108" s="41">
        <v>162.68653999999998</v>
      </c>
      <c r="X108" s="41">
        <v>812.08090000000004</v>
      </c>
      <c r="Y108" s="41">
        <v>1198.9121</v>
      </c>
      <c r="Z108" s="41">
        <v>2369.3003699999999</v>
      </c>
      <c r="AA108" s="41">
        <v>355.12665200000004</v>
      </c>
      <c r="AB108" s="41">
        <v>379.24625000000003</v>
      </c>
      <c r="AC108" s="41">
        <v>7.1951309999999999</v>
      </c>
      <c r="AD108" s="41">
        <v>54.395899999999997</v>
      </c>
      <c r="AE108" s="41">
        <v>97.070329999999998</v>
      </c>
      <c r="AF108" s="41">
        <v>268.86194999999998</v>
      </c>
      <c r="AG108" s="41">
        <v>89.355180000000004</v>
      </c>
      <c r="AH108" s="41">
        <v>1.2419979999999999</v>
      </c>
      <c r="AI108" s="41">
        <v>56.824579999999997</v>
      </c>
    </row>
    <row r="109" spans="1:35" hidden="1" outlineLevel="3" x14ac:dyDescent="0.4">
      <c r="A109" s="18">
        <v>4</v>
      </c>
      <c r="B109" s="40" t="s">
        <v>138</v>
      </c>
      <c r="C109" s="41">
        <v>452.93097001799998</v>
      </c>
      <c r="D109" s="41">
        <v>83.602000770000004</v>
      </c>
      <c r="E109" s="41">
        <v>34.692130070000005</v>
      </c>
      <c r="F109" s="41">
        <v>48.909870699999999</v>
      </c>
      <c r="G109" s="41">
        <v>276.97019130000001</v>
      </c>
      <c r="H109" s="41">
        <v>47.160535300000006</v>
      </c>
      <c r="I109" s="41">
        <v>78.400642000000005</v>
      </c>
      <c r="J109" s="41">
        <v>10.061033999999999</v>
      </c>
      <c r="K109" s="41">
        <v>5.8373360000000005</v>
      </c>
      <c r="L109" s="41">
        <v>33.038953000000006</v>
      </c>
      <c r="M109" s="41">
        <v>3.6828989999999999</v>
      </c>
      <c r="N109" s="41">
        <v>14.1854958</v>
      </c>
      <c r="O109" s="41">
        <v>8.234062999999999</v>
      </c>
      <c r="P109" s="41">
        <v>10.645785</v>
      </c>
      <c r="Q109" s="41">
        <v>25.006125999999998</v>
      </c>
      <c r="R109" s="41">
        <v>8.9437955000000002</v>
      </c>
      <c r="S109" s="41">
        <v>8.6986767</v>
      </c>
      <c r="T109" s="41">
        <v>23.074850000000001</v>
      </c>
      <c r="U109" s="41">
        <v>82.904045948000004</v>
      </c>
      <c r="V109" s="41">
        <v>0.47831225799999999</v>
      </c>
      <c r="W109" s="41">
        <v>1.3222160000000001</v>
      </c>
      <c r="X109" s="41">
        <v>6.6313969999999998</v>
      </c>
      <c r="Y109" s="41">
        <v>14.592988999999999</v>
      </c>
      <c r="Z109" s="41">
        <v>26.151704000000002</v>
      </c>
      <c r="AA109" s="41">
        <v>12.776114400000001</v>
      </c>
      <c r="AB109" s="41">
        <v>7.0193244000000004</v>
      </c>
      <c r="AC109" s="41">
        <v>7.9394809999999996E-2</v>
      </c>
      <c r="AD109" s="41">
        <v>0.60856060000000001</v>
      </c>
      <c r="AE109" s="41">
        <v>1.3619289999999999</v>
      </c>
      <c r="AF109" s="41">
        <v>6.663449</v>
      </c>
      <c r="AG109" s="41">
        <v>5.2037779999999998</v>
      </c>
      <c r="AH109" s="41">
        <v>1.487748E-2</v>
      </c>
      <c r="AI109" s="41">
        <v>9.4547319999999999</v>
      </c>
    </row>
    <row r="110" spans="1:35" hidden="1" outlineLevel="3" x14ac:dyDescent="0.4">
      <c r="A110" s="18">
        <v>4</v>
      </c>
      <c r="B110" s="40" t="s">
        <v>139</v>
      </c>
      <c r="C110" s="35">
        <v>1150.3286323200007</v>
      </c>
      <c r="D110" s="35">
        <v>209.39711533000002</v>
      </c>
      <c r="E110" s="35">
        <v>89.852876330000001</v>
      </c>
      <c r="F110" s="35">
        <v>119.544239</v>
      </c>
      <c r="G110" s="35">
        <v>714.9177702400001</v>
      </c>
      <c r="H110" s="35">
        <v>124.45981569999998</v>
      </c>
      <c r="I110" s="35">
        <v>196.81367600000002</v>
      </c>
      <c r="J110" s="35">
        <v>22.410192000000002</v>
      </c>
      <c r="K110" s="35">
        <v>11.328426</v>
      </c>
      <c r="L110" s="35">
        <v>70.634677299999993</v>
      </c>
      <c r="M110" s="35">
        <v>8.3573400000000007</v>
      </c>
      <c r="N110" s="35">
        <v>32.34635754</v>
      </c>
      <c r="O110" s="35">
        <v>36.797780000000003</v>
      </c>
      <c r="P110" s="35">
        <v>32.109124999999999</v>
      </c>
      <c r="Q110" s="35">
        <v>67.660007000000007</v>
      </c>
      <c r="R110" s="35">
        <v>18.584952999999999</v>
      </c>
      <c r="S110" s="35">
        <v>21.3873307</v>
      </c>
      <c r="T110" s="35">
        <v>72.028090000000006</v>
      </c>
      <c r="U110" s="35">
        <v>207.48862675000001</v>
      </c>
      <c r="V110" s="35">
        <v>1.0215764300000001</v>
      </c>
      <c r="W110" s="35">
        <v>5.0562860000000001</v>
      </c>
      <c r="X110" s="35">
        <v>21.281210000000002</v>
      </c>
      <c r="Y110" s="35">
        <v>36.755760000000002</v>
      </c>
      <c r="Z110" s="35">
        <v>67.919342999999998</v>
      </c>
      <c r="AA110" s="35">
        <v>26.473585100000001</v>
      </c>
      <c r="AB110" s="35">
        <v>16.987192999999998</v>
      </c>
      <c r="AC110" s="35">
        <v>0.20950849999999999</v>
      </c>
      <c r="AD110" s="35">
        <v>1.717741</v>
      </c>
      <c r="AE110" s="35">
        <v>3.5838779999999999</v>
      </c>
      <c r="AF110" s="35">
        <v>15.890665</v>
      </c>
      <c r="AG110" s="35">
        <v>10.55105</v>
      </c>
      <c r="AH110" s="35">
        <v>4.0830720000000001E-2</v>
      </c>
      <c r="AI110" s="35">
        <v>18.525120000000001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1187.1454557</v>
      </c>
      <c r="D111" s="39">
        <v>195.90930594999998</v>
      </c>
      <c r="E111" s="39">
        <v>86.219223949999986</v>
      </c>
      <c r="F111" s="39">
        <v>109.690082</v>
      </c>
      <c r="G111" s="39">
        <v>757.9082734000001</v>
      </c>
      <c r="H111" s="39">
        <v>144.23231129999999</v>
      </c>
      <c r="I111" s="39">
        <v>280.85342600000001</v>
      </c>
      <c r="J111" s="39">
        <v>24.819817</v>
      </c>
      <c r="K111" s="39">
        <v>8.6683409999999999</v>
      </c>
      <c r="L111" s="39">
        <v>58.741118899999989</v>
      </c>
      <c r="M111" s="39">
        <v>9.9595179999999992</v>
      </c>
      <c r="N111" s="39">
        <v>26.087885799999999</v>
      </c>
      <c r="O111" s="39">
        <v>28.364497</v>
      </c>
      <c r="P111" s="39">
        <v>24.524304000000001</v>
      </c>
      <c r="Q111" s="39">
        <v>57.105001000000001</v>
      </c>
      <c r="R111" s="39">
        <v>11.815423000000001</v>
      </c>
      <c r="S111" s="39">
        <v>15.9867904</v>
      </c>
      <c r="T111" s="39">
        <v>66.749840000000006</v>
      </c>
      <c r="U111" s="39">
        <v>222.14216635000002</v>
      </c>
      <c r="V111" s="39">
        <v>0.75367006999999997</v>
      </c>
      <c r="W111" s="39">
        <v>5.0732200000000001</v>
      </c>
      <c r="X111" s="39">
        <v>26.842410000000001</v>
      </c>
      <c r="Y111" s="39">
        <v>45.216380000000001</v>
      </c>
      <c r="Z111" s="39">
        <v>79.435604000000012</v>
      </c>
      <c r="AA111" s="39">
        <v>20.9863496</v>
      </c>
      <c r="AB111" s="39">
        <v>16.123113</v>
      </c>
      <c r="AC111" s="39">
        <v>0.2636481</v>
      </c>
      <c r="AD111" s="39">
        <v>2.0113530000000002</v>
      </c>
      <c r="AE111" s="39">
        <v>3.8270940000000002</v>
      </c>
      <c r="AF111" s="39">
        <v>13.810484000000001</v>
      </c>
      <c r="AG111" s="39">
        <v>7.7554939999999997</v>
      </c>
      <c r="AH111" s="39">
        <v>4.3346580000000003E-2</v>
      </c>
      <c r="AI111" s="39">
        <v>11.18571</v>
      </c>
    </row>
    <row r="112" spans="1:35" outlineLevel="1" collapsed="1" x14ac:dyDescent="0.4">
      <c r="A112" s="33">
        <v>2</v>
      </c>
      <c r="B112" s="42" t="s">
        <v>141</v>
      </c>
      <c r="C112" s="41">
        <v>125052.80633684699</v>
      </c>
      <c r="D112" s="41">
        <v>21392.090357569999</v>
      </c>
      <c r="E112" s="41">
        <v>9650.7422822699991</v>
      </c>
      <c r="F112" s="41">
        <v>11741.3480753</v>
      </c>
      <c r="G112" s="41">
        <v>76559.83498140001</v>
      </c>
      <c r="H112" s="41">
        <v>17345.416768730003</v>
      </c>
      <c r="I112" s="41">
        <v>27245.599308000001</v>
      </c>
      <c r="J112" s="41">
        <v>2943.8086604999999</v>
      </c>
      <c r="K112" s="41">
        <v>762.17108169999972</v>
      </c>
      <c r="L112" s="41">
        <v>5159.67374793</v>
      </c>
      <c r="M112" s="41">
        <v>1025.1291781</v>
      </c>
      <c r="N112" s="41">
        <v>2314.7644347099999</v>
      </c>
      <c r="O112" s="41">
        <v>3130.4303750000004</v>
      </c>
      <c r="P112" s="41">
        <v>2221.9839775000009</v>
      </c>
      <c r="Q112" s="41">
        <v>5461.9851080000008</v>
      </c>
      <c r="R112" s="41">
        <v>788.96154460000002</v>
      </c>
      <c r="S112" s="41">
        <v>1368.5342266299999</v>
      </c>
      <c r="T112" s="41">
        <v>6791.3765700000004</v>
      </c>
      <c r="U112" s="41">
        <v>26502.386747877001</v>
      </c>
      <c r="V112" s="41">
        <v>60.857232251000013</v>
      </c>
      <c r="W112" s="41">
        <v>591.94204599999989</v>
      </c>
      <c r="X112" s="41">
        <v>3405.6484890000002</v>
      </c>
      <c r="Y112" s="41">
        <v>5697.4620569999988</v>
      </c>
      <c r="Z112" s="41">
        <v>10352.906217500002</v>
      </c>
      <c r="AA112" s="41">
        <v>2111.8026596</v>
      </c>
      <c r="AB112" s="41">
        <v>1710.4292737000001</v>
      </c>
      <c r="AC112" s="41">
        <v>34.310603280000002</v>
      </c>
      <c r="AD112" s="41">
        <v>246.76968410000001</v>
      </c>
      <c r="AE112" s="41">
        <v>402.04275240000004</v>
      </c>
      <c r="AF112" s="41">
        <v>1294.3303012999997</v>
      </c>
      <c r="AG112" s="41">
        <v>588.71095800000012</v>
      </c>
      <c r="AH112" s="41">
        <v>5.1744737460000003</v>
      </c>
      <c r="AI112" s="41">
        <v>598.49424999999985</v>
      </c>
    </row>
    <row r="113" spans="1:35" hidden="1" outlineLevel="2" x14ac:dyDescent="0.4">
      <c r="A113" s="18">
        <v>3</v>
      </c>
      <c r="B113" s="40" t="s">
        <v>142</v>
      </c>
      <c r="C113" s="41">
        <v>98230.404266701022</v>
      </c>
      <c r="D113" s="41">
        <v>16526.690492559999</v>
      </c>
      <c r="E113" s="41">
        <v>7449.0372685599996</v>
      </c>
      <c r="F113" s="41">
        <v>9077.6532239999997</v>
      </c>
      <c r="G113" s="41">
        <v>60366.225258379993</v>
      </c>
      <c r="H113" s="41">
        <v>13717.011934900002</v>
      </c>
      <c r="I113" s="41">
        <v>21800.405845000001</v>
      </c>
      <c r="J113" s="41">
        <v>2334.8130061000002</v>
      </c>
      <c r="K113" s="41">
        <v>594.15850079999996</v>
      </c>
      <c r="L113" s="41">
        <v>3879.2410696000006</v>
      </c>
      <c r="M113" s="41">
        <v>773.59719900000005</v>
      </c>
      <c r="N113" s="41">
        <v>1757.61410458</v>
      </c>
      <c r="O113" s="41">
        <v>2587.111488</v>
      </c>
      <c r="P113" s="41">
        <v>1761.4942740000001</v>
      </c>
      <c r="Q113" s="41">
        <v>4123.0512790000002</v>
      </c>
      <c r="R113" s="41">
        <v>580.59764240000004</v>
      </c>
      <c r="S113" s="41">
        <v>1058.3278349999998</v>
      </c>
      <c r="T113" s="41">
        <v>5398.8010800000002</v>
      </c>
      <c r="U113" s="41">
        <v>20919.492900760997</v>
      </c>
      <c r="V113" s="41">
        <v>45.816841971000002</v>
      </c>
      <c r="W113" s="41">
        <v>472.89612900000003</v>
      </c>
      <c r="X113" s="41">
        <v>2750.713655</v>
      </c>
      <c r="Y113" s="41">
        <v>4507.8659900000002</v>
      </c>
      <c r="Z113" s="41">
        <v>8155.5420320000012</v>
      </c>
      <c r="AA113" s="41">
        <v>1665.4989722</v>
      </c>
      <c r="AB113" s="41">
        <v>1344.9751796999999</v>
      </c>
      <c r="AC113" s="41">
        <v>27.503531780000003</v>
      </c>
      <c r="AD113" s="41">
        <v>196.06081929999999</v>
      </c>
      <c r="AE113" s="41">
        <v>306.11659000000003</v>
      </c>
      <c r="AF113" s="41">
        <v>1000.9341569999998</v>
      </c>
      <c r="AG113" s="41">
        <v>441.49169899999998</v>
      </c>
      <c r="AH113" s="41">
        <v>4.0773038100000001</v>
      </c>
      <c r="AI113" s="41">
        <v>417.99561499999999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12806.271544699997</v>
      </c>
      <c r="D114" s="41">
        <v>1689.0299802</v>
      </c>
      <c r="E114" s="41">
        <v>765.34920020000004</v>
      </c>
      <c r="F114" s="41">
        <v>923.68078000000003</v>
      </c>
      <c r="G114" s="41">
        <v>8789.0367970000007</v>
      </c>
      <c r="H114" s="41">
        <v>1650.8117439999999</v>
      </c>
      <c r="I114" s="41">
        <v>4197.4769999999999</v>
      </c>
      <c r="J114" s="41">
        <v>262.10142000000002</v>
      </c>
      <c r="K114" s="41">
        <v>81.978340000000003</v>
      </c>
      <c r="L114" s="41">
        <v>483.09159599999998</v>
      </c>
      <c r="M114" s="41">
        <v>86.312389999999994</v>
      </c>
      <c r="N114" s="41">
        <v>209.50014299999998</v>
      </c>
      <c r="O114" s="41">
        <v>246.55799000000002</v>
      </c>
      <c r="P114" s="41">
        <v>199.97094000000001</v>
      </c>
      <c r="Q114" s="41">
        <v>487.87943000000001</v>
      </c>
      <c r="R114" s="41">
        <v>90.791110000000003</v>
      </c>
      <c r="S114" s="41">
        <v>136.06979399999997</v>
      </c>
      <c r="T114" s="41">
        <v>656.49490000000003</v>
      </c>
      <c r="U114" s="41">
        <v>2246.6706174999995</v>
      </c>
      <c r="V114" s="41">
        <v>5.5937812999999998</v>
      </c>
      <c r="W114" s="41">
        <v>46.076359999999994</v>
      </c>
      <c r="X114" s="41">
        <v>330.44220000000001</v>
      </c>
      <c r="Y114" s="41">
        <v>483.96940000000001</v>
      </c>
      <c r="Z114" s="41">
        <v>587.74040000000002</v>
      </c>
      <c r="AA114" s="41">
        <v>351.63867999999997</v>
      </c>
      <c r="AB114" s="41">
        <v>174.79300000000001</v>
      </c>
      <c r="AC114" s="41">
        <v>3.7127720000000002</v>
      </c>
      <c r="AD114" s="41">
        <v>21.384740000000001</v>
      </c>
      <c r="AE114" s="41">
        <v>33.700760000000002</v>
      </c>
      <c r="AF114" s="41">
        <v>134.08062999999999</v>
      </c>
      <c r="AG114" s="41">
        <v>73.200119999999998</v>
      </c>
      <c r="AH114" s="41">
        <v>0.33777420000000002</v>
      </c>
      <c r="AI114" s="41">
        <v>81.534149999999997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1353.0583263400003</v>
      </c>
      <c r="D115" s="41">
        <v>241.88526791000001</v>
      </c>
      <c r="E115" s="41">
        <v>110.71024391</v>
      </c>
      <c r="F115" s="41">
        <v>131.17502400000001</v>
      </c>
      <c r="G115" s="41">
        <v>853.16846414999998</v>
      </c>
      <c r="H115" s="41">
        <v>144.55095589999999</v>
      </c>
      <c r="I115" s="41">
        <v>249.84637599999999</v>
      </c>
      <c r="J115" s="41">
        <v>25.846990000000002</v>
      </c>
      <c r="K115" s="41">
        <v>12.198571999999999</v>
      </c>
      <c r="L115" s="41">
        <v>82.560865899999982</v>
      </c>
      <c r="M115" s="41">
        <v>10.076829</v>
      </c>
      <c r="N115" s="41">
        <v>36.261458349999998</v>
      </c>
      <c r="O115" s="41">
        <v>49.697679999999998</v>
      </c>
      <c r="P115" s="41">
        <v>38.418277000000003</v>
      </c>
      <c r="Q115" s="41">
        <v>81.544382999999996</v>
      </c>
      <c r="R115" s="41">
        <v>20.241026999999999</v>
      </c>
      <c r="S115" s="41">
        <v>24.436929999999997</v>
      </c>
      <c r="T115" s="41">
        <v>77.488119999999995</v>
      </c>
      <c r="U115" s="41">
        <v>238.17140427999996</v>
      </c>
      <c r="V115" s="41">
        <v>1.1172503300000001</v>
      </c>
      <c r="W115" s="41">
        <v>6.3120220000000007</v>
      </c>
      <c r="X115" s="41">
        <v>27.076250000000002</v>
      </c>
      <c r="Y115" s="41">
        <v>41.153189999999995</v>
      </c>
      <c r="Z115" s="41">
        <v>76.730938999999992</v>
      </c>
      <c r="AA115" s="41">
        <v>29.663243400000002</v>
      </c>
      <c r="AB115" s="41">
        <v>20.271714000000003</v>
      </c>
      <c r="AC115" s="41">
        <v>0.23737829999999999</v>
      </c>
      <c r="AD115" s="41">
        <v>1.905132</v>
      </c>
      <c r="AE115" s="41">
        <v>4.102722</v>
      </c>
      <c r="AF115" s="41">
        <v>18.083210000000001</v>
      </c>
      <c r="AG115" s="41">
        <v>11.47137</v>
      </c>
      <c r="AH115" s="41">
        <v>4.6983249999999997E-2</v>
      </c>
      <c r="AI115" s="41">
        <v>19.833189999999998</v>
      </c>
    </row>
    <row r="116" spans="1:35" hidden="1" outlineLevel="3" x14ac:dyDescent="0.4">
      <c r="A116" s="37">
        <v>4</v>
      </c>
      <c r="B116" s="38" t="s">
        <v>145</v>
      </c>
      <c r="C116" s="41">
        <v>25642.118944999995</v>
      </c>
      <c r="D116" s="41">
        <v>3876.3857640000006</v>
      </c>
      <c r="E116" s="41">
        <v>1925.441624</v>
      </c>
      <c r="F116" s="41">
        <v>1950.9441400000003</v>
      </c>
      <c r="G116" s="41">
        <v>17188.135251</v>
      </c>
      <c r="H116" s="41">
        <v>3065.445252</v>
      </c>
      <c r="I116" s="41">
        <v>6419.4642100000001</v>
      </c>
      <c r="J116" s="41">
        <v>626.66390000000001</v>
      </c>
      <c r="K116" s="41">
        <v>197.96743999999998</v>
      </c>
      <c r="L116" s="41">
        <v>961.83580300000006</v>
      </c>
      <c r="M116" s="41">
        <v>234.72945000000001</v>
      </c>
      <c r="N116" s="41">
        <v>449.504796</v>
      </c>
      <c r="O116" s="41">
        <v>907.39760000000001</v>
      </c>
      <c r="P116" s="41">
        <v>629.75468000000001</v>
      </c>
      <c r="Q116" s="41">
        <v>1468.11124</v>
      </c>
      <c r="R116" s="41">
        <v>142.00627</v>
      </c>
      <c r="S116" s="41">
        <v>297.53260999999998</v>
      </c>
      <c r="T116" s="41">
        <v>1787.722</v>
      </c>
      <c r="U116" s="41">
        <v>4505.7561800000012</v>
      </c>
      <c r="V116" s="41">
        <v>8.5575562000000005</v>
      </c>
      <c r="W116" s="41">
        <v>145.45926</v>
      </c>
      <c r="X116" s="41">
        <v>840.49670000000003</v>
      </c>
      <c r="Y116" s="41">
        <v>845.48659999999995</v>
      </c>
      <c r="Z116" s="41">
        <v>1346.6939899999998</v>
      </c>
      <c r="AA116" s="41">
        <v>453.13165000000004</v>
      </c>
      <c r="AB116" s="41">
        <v>377.52670000000001</v>
      </c>
      <c r="AC116" s="41">
        <v>6.8420050000000003</v>
      </c>
      <c r="AD116" s="41">
        <v>47.645220000000002</v>
      </c>
      <c r="AE116" s="41">
        <v>85.870590000000007</v>
      </c>
      <c r="AF116" s="41">
        <v>260.34771999999998</v>
      </c>
      <c r="AG116" s="41">
        <v>86.814109999999999</v>
      </c>
      <c r="AH116" s="41">
        <v>0.88407880000000005</v>
      </c>
      <c r="AI116" s="41">
        <v>71.841750000000005</v>
      </c>
    </row>
    <row r="117" spans="1:35" hidden="1" outlineLevel="3" x14ac:dyDescent="0.4">
      <c r="A117" s="18">
        <v>4</v>
      </c>
      <c r="B117" s="40" t="s">
        <v>146</v>
      </c>
      <c r="C117" s="41">
        <v>10172.361600299999</v>
      </c>
      <c r="D117" s="41">
        <v>1720.7393136999999</v>
      </c>
      <c r="E117" s="41">
        <v>1000.4478067</v>
      </c>
      <c r="F117" s="41">
        <v>720.29150700000002</v>
      </c>
      <c r="G117" s="41">
        <v>6816.4810716000002</v>
      </c>
      <c r="H117" s="41">
        <v>1263.8680380000001</v>
      </c>
      <c r="I117" s="41">
        <v>2344.5577699999999</v>
      </c>
      <c r="J117" s="41">
        <v>231.73031</v>
      </c>
      <c r="K117" s="41">
        <v>77.812150000000003</v>
      </c>
      <c r="L117" s="41">
        <v>366.88617700000003</v>
      </c>
      <c r="M117" s="41">
        <v>81.904980000000009</v>
      </c>
      <c r="N117" s="41">
        <v>160.59102159999998</v>
      </c>
      <c r="O117" s="41">
        <v>500.65307999999999</v>
      </c>
      <c r="P117" s="41">
        <v>279.82711</v>
      </c>
      <c r="Q117" s="41">
        <v>589.61267000000009</v>
      </c>
      <c r="R117" s="41">
        <v>64.214721999999995</v>
      </c>
      <c r="S117" s="41">
        <v>130.48554300000001</v>
      </c>
      <c r="T117" s="41">
        <v>724.33749999999998</v>
      </c>
      <c r="U117" s="41">
        <v>1602.626135</v>
      </c>
      <c r="V117" s="41">
        <v>3.5289270999999998</v>
      </c>
      <c r="W117" s="41">
        <v>63.553849999999997</v>
      </c>
      <c r="X117" s="41">
        <v>291.35449999999997</v>
      </c>
      <c r="Y117" s="41">
        <v>293.03730000000002</v>
      </c>
      <c r="Z117" s="41">
        <v>466.59155000000004</v>
      </c>
      <c r="AA117" s="41">
        <v>163.110558</v>
      </c>
      <c r="AB117" s="41">
        <v>142.05295000000001</v>
      </c>
      <c r="AC117" s="41">
        <v>2.2541440000000001</v>
      </c>
      <c r="AD117" s="41">
        <v>16.095330000000001</v>
      </c>
      <c r="AE117" s="41">
        <v>29.180420000000002</v>
      </c>
      <c r="AF117" s="41">
        <v>97.563349999999986</v>
      </c>
      <c r="AG117" s="41">
        <v>33.962069999999997</v>
      </c>
      <c r="AH117" s="41">
        <v>0.34118589999999999</v>
      </c>
      <c r="AI117" s="41">
        <v>32.515079999999998</v>
      </c>
    </row>
    <row r="118" spans="1:35" hidden="1" outlineLevel="3" x14ac:dyDescent="0.4">
      <c r="A118" s="18">
        <v>4</v>
      </c>
      <c r="B118" s="40" t="s">
        <v>147</v>
      </c>
      <c r="C118" s="41">
        <v>2693.2161215000001</v>
      </c>
      <c r="D118" s="41">
        <v>494.68230310000001</v>
      </c>
      <c r="E118" s="41">
        <v>216.7693471</v>
      </c>
      <c r="F118" s="41">
        <v>277.91295600000001</v>
      </c>
      <c r="G118" s="41">
        <v>1559.9104097999998</v>
      </c>
      <c r="H118" s="41">
        <v>376.96332150000001</v>
      </c>
      <c r="I118" s="41">
        <v>523.92550400000005</v>
      </c>
      <c r="J118" s="41">
        <v>64.263779</v>
      </c>
      <c r="K118" s="41">
        <v>16.102494999999998</v>
      </c>
      <c r="L118" s="41">
        <v>123.38999250000001</v>
      </c>
      <c r="M118" s="41">
        <v>22.880409999999998</v>
      </c>
      <c r="N118" s="41">
        <v>56.266665799999991</v>
      </c>
      <c r="O118" s="41">
        <v>48.728920000000002</v>
      </c>
      <c r="P118" s="41">
        <v>41.821819999999995</v>
      </c>
      <c r="Q118" s="41">
        <v>103.575041</v>
      </c>
      <c r="R118" s="41">
        <v>20.582905</v>
      </c>
      <c r="S118" s="41">
        <v>29.385756000000001</v>
      </c>
      <c r="T118" s="41">
        <v>132.02379999999999</v>
      </c>
      <c r="U118" s="41">
        <v>620.40174860000002</v>
      </c>
      <c r="V118" s="41">
        <v>1.6301981000000001</v>
      </c>
      <c r="W118" s="41">
        <v>11.582402</v>
      </c>
      <c r="X118" s="41">
        <v>66.427019999999999</v>
      </c>
      <c r="Y118" s="41">
        <v>136.55058</v>
      </c>
      <c r="Z118" s="41">
        <v>263.69721500000003</v>
      </c>
      <c r="AA118" s="41">
        <v>43.676858000000003</v>
      </c>
      <c r="AB118" s="41">
        <v>37.017735000000002</v>
      </c>
      <c r="AC118" s="41">
        <v>0.73080619999999996</v>
      </c>
      <c r="AD118" s="41">
        <v>5.5017610000000001</v>
      </c>
      <c r="AE118" s="41">
        <v>8.9805919999999997</v>
      </c>
      <c r="AF118" s="41">
        <v>29.272528000000001</v>
      </c>
      <c r="AG118" s="41">
        <v>15.211550000000001</v>
      </c>
      <c r="AH118" s="41">
        <v>0.1225033</v>
      </c>
      <c r="AI118" s="41">
        <v>18.22166</v>
      </c>
    </row>
    <row r="119" spans="1:35" hidden="1" outlineLevel="3" x14ac:dyDescent="0.4">
      <c r="A119" s="18">
        <v>4</v>
      </c>
      <c r="B119" s="40" t="s">
        <v>148</v>
      </c>
      <c r="C119" s="41">
        <v>3532.9468435000003</v>
      </c>
      <c r="D119" s="41">
        <v>589.03982629999996</v>
      </c>
      <c r="E119" s="41">
        <v>254.3364053</v>
      </c>
      <c r="F119" s="41">
        <v>334.70342099999999</v>
      </c>
      <c r="G119" s="41">
        <v>2192.9334511000002</v>
      </c>
      <c r="H119" s="41">
        <v>472.01910210000011</v>
      </c>
      <c r="I119" s="41">
        <v>804.12674700000002</v>
      </c>
      <c r="J119" s="41">
        <v>81.333320000000001</v>
      </c>
      <c r="K119" s="41">
        <v>25.878175000000002</v>
      </c>
      <c r="L119" s="41">
        <v>166.47641440000001</v>
      </c>
      <c r="M119" s="41">
        <v>30.349489000000002</v>
      </c>
      <c r="N119" s="41">
        <v>74.296864600000006</v>
      </c>
      <c r="O119" s="41">
        <v>71.859160000000003</v>
      </c>
      <c r="P119" s="41">
        <v>60.679095000000004</v>
      </c>
      <c r="Q119" s="41">
        <v>142.58842000000001</v>
      </c>
      <c r="R119" s="41">
        <v>31.745965999999999</v>
      </c>
      <c r="S119" s="41">
        <v>43.104298</v>
      </c>
      <c r="T119" s="41">
        <v>188.47640000000001</v>
      </c>
      <c r="U119" s="41">
        <v>720.96741610000015</v>
      </c>
      <c r="V119" s="41">
        <v>2.173432</v>
      </c>
      <c r="W119" s="41">
        <v>14.643132999999999</v>
      </c>
      <c r="X119" s="41">
        <v>83.97681</v>
      </c>
      <c r="Y119" s="41">
        <v>152.55691000000002</v>
      </c>
      <c r="Z119" s="41">
        <v>279.73263000000003</v>
      </c>
      <c r="AA119" s="41">
        <v>63.247169</v>
      </c>
      <c r="AB119" s="41">
        <v>47.422533000000001</v>
      </c>
      <c r="AC119" s="41">
        <v>0.83788030000000002</v>
      </c>
      <c r="AD119" s="41">
        <v>6.1778560000000002</v>
      </c>
      <c r="AE119" s="41">
        <v>10.305960000000001</v>
      </c>
      <c r="AF119" s="41">
        <v>37.871191000000003</v>
      </c>
      <c r="AG119" s="41">
        <v>21.881170000000001</v>
      </c>
      <c r="AH119" s="41">
        <v>0.1407418</v>
      </c>
      <c r="AI119" s="41">
        <v>30.006150000000002</v>
      </c>
    </row>
    <row r="120" spans="1:35" hidden="1" outlineLevel="3" x14ac:dyDescent="0.4">
      <c r="A120" s="18">
        <v>4</v>
      </c>
      <c r="B120" s="40" t="s">
        <v>149</v>
      </c>
      <c r="C120" s="41">
        <v>1192.6230574799997</v>
      </c>
      <c r="D120" s="41">
        <v>169.2002693</v>
      </c>
      <c r="E120" s="41">
        <v>72.662532299999995</v>
      </c>
      <c r="F120" s="41">
        <v>96.537736999999993</v>
      </c>
      <c r="G120" s="41">
        <v>817.73118880000004</v>
      </c>
      <c r="H120" s="41">
        <v>190.58785589999999</v>
      </c>
      <c r="I120" s="41">
        <v>298.29550799999998</v>
      </c>
      <c r="J120" s="41">
        <v>59.480513999999999</v>
      </c>
      <c r="K120" s="41">
        <v>9.793336</v>
      </c>
      <c r="L120" s="41">
        <v>46.9404915</v>
      </c>
      <c r="M120" s="41">
        <v>7.9090350000000003</v>
      </c>
      <c r="N120" s="41">
        <v>21.947998599999998</v>
      </c>
      <c r="O120" s="41">
        <v>23.877825999999999</v>
      </c>
      <c r="P120" s="41">
        <v>20.029636</v>
      </c>
      <c r="Q120" s="41">
        <v>45.715976000000005</v>
      </c>
      <c r="R120" s="41">
        <v>9.6403499999999998</v>
      </c>
      <c r="S120" s="41">
        <v>15.405751799999999</v>
      </c>
      <c r="T120" s="41">
        <v>68.106909999999999</v>
      </c>
      <c r="U120" s="41">
        <v>196.71868237999999</v>
      </c>
      <c r="V120" s="41">
        <v>0.60191101000000002</v>
      </c>
      <c r="W120" s="41">
        <v>5.4632110000000003</v>
      </c>
      <c r="X120" s="41">
        <v>26.085380000000001</v>
      </c>
      <c r="Y120" s="41">
        <v>44.941670000000002</v>
      </c>
      <c r="Z120" s="41">
        <v>50.630747</v>
      </c>
      <c r="AA120" s="41">
        <v>20.384682600000001</v>
      </c>
      <c r="AB120" s="41">
        <v>16.627645999999999</v>
      </c>
      <c r="AC120" s="41">
        <v>0.37767980000000001</v>
      </c>
      <c r="AD120" s="41">
        <v>2.8669530000000001</v>
      </c>
      <c r="AE120" s="41">
        <v>3.4198620000000002</v>
      </c>
      <c r="AF120" s="41">
        <v>17.177175999999999</v>
      </c>
      <c r="AG120" s="41">
        <v>8.1039200000000005</v>
      </c>
      <c r="AH120" s="41">
        <v>3.7843969999999998E-2</v>
      </c>
      <c r="AI120" s="41">
        <v>8.9729170000000007</v>
      </c>
    </row>
    <row r="121" spans="1:35" hidden="1" outlineLevel="3" x14ac:dyDescent="0.4">
      <c r="A121" s="18">
        <v>4</v>
      </c>
      <c r="B121" s="40" t="s">
        <v>150</v>
      </c>
      <c r="C121" s="41">
        <v>1697.1681894799999</v>
      </c>
      <c r="D121" s="41">
        <v>313.60391240000001</v>
      </c>
      <c r="E121" s="41">
        <v>136.46525940000001</v>
      </c>
      <c r="F121" s="41">
        <v>177.13865299999998</v>
      </c>
      <c r="G121" s="41">
        <v>1029.4253163000001</v>
      </c>
      <c r="H121" s="41">
        <v>184.64648410000001</v>
      </c>
      <c r="I121" s="41">
        <v>289.64182000000005</v>
      </c>
      <c r="J121" s="41">
        <v>35.513862000000003</v>
      </c>
      <c r="K121" s="41">
        <v>21.328220999999999</v>
      </c>
      <c r="L121" s="41">
        <v>131.5155206</v>
      </c>
      <c r="M121" s="41">
        <v>13.615636</v>
      </c>
      <c r="N121" s="41">
        <v>58.324463299999998</v>
      </c>
      <c r="O121" s="41">
        <v>23.318514</v>
      </c>
      <c r="P121" s="41">
        <v>38.796104</v>
      </c>
      <c r="Q121" s="41">
        <v>83.253671999999995</v>
      </c>
      <c r="R121" s="41">
        <v>36.954715</v>
      </c>
      <c r="S121" s="41">
        <v>34.021524300000003</v>
      </c>
      <c r="T121" s="41">
        <v>78.494780000000006</v>
      </c>
      <c r="U121" s="41">
        <v>312.48294077999998</v>
      </c>
      <c r="V121" s="41">
        <v>1.9817911500000001</v>
      </c>
      <c r="W121" s="41">
        <v>4.1919020000000007</v>
      </c>
      <c r="X121" s="41">
        <v>19.105930000000001</v>
      </c>
      <c r="Y121" s="41">
        <v>57.376480000000001</v>
      </c>
      <c r="Z121" s="41">
        <v>99.327196999999998</v>
      </c>
      <c r="AA121" s="41">
        <v>49.016280999999992</v>
      </c>
      <c r="AB121" s="41">
        <v>25.781130999999998</v>
      </c>
      <c r="AC121" s="41">
        <v>0.27019009999999999</v>
      </c>
      <c r="AD121" s="41">
        <v>2.13497</v>
      </c>
      <c r="AE121" s="41">
        <v>5.1400750000000004</v>
      </c>
      <c r="AF121" s="41">
        <v>26.310991999999999</v>
      </c>
      <c r="AG121" s="41">
        <v>21.79156</v>
      </c>
      <c r="AH121" s="41">
        <v>5.4441530000000002E-2</v>
      </c>
      <c r="AI121" s="41">
        <v>41.656019999999998</v>
      </c>
    </row>
    <row r="122" spans="1:35" hidden="1" outlineLevel="3" x14ac:dyDescent="0.4">
      <c r="A122" s="18">
        <v>4</v>
      </c>
      <c r="B122" s="40" t="s">
        <v>151</v>
      </c>
      <c r="C122" s="41">
        <v>4309.7890426000013</v>
      </c>
      <c r="D122" s="41">
        <v>612.00385310000001</v>
      </c>
      <c r="E122" s="41">
        <v>277.2117101</v>
      </c>
      <c r="F122" s="41">
        <v>334.79214300000001</v>
      </c>
      <c r="G122" s="41">
        <v>2933.0203458000001</v>
      </c>
      <c r="H122" s="41">
        <v>683.39719200000002</v>
      </c>
      <c r="I122" s="41">
        <v>922.86150699999996</v>
      </c>
      <c r="J122" s="41">
        <v>77.503028999999998</v>
      </c>
      <c r="K122" s="41">
        <v>22.849716999999998</v>
      </c>
      <c r="L122" s="41">
        <v>174.69841300000002</v>
      </c>
      <c r="M122" s="41">
        <v>27.621990999999998</v>
      </c>
      <c r="N122" s="41">
        <v>69.991332800000009</v>
      </c>
      <c r="O122" s="41">
        <v>212.44905</v>
      </c>
      <c r="P122" s="41">
        <v>127.01725</v>
      </c>
      <c r="Q122" s="41">
        <v>250.98487999999998</v>
      </c>
      <c r="R122" s="41">
        <v>30.025504000000002</v>
      </c>
      <c r="S122" s="41">
        <v>60.217680000000009</v>
      </c>
      <c r="T122" s="41">
        <v>273.40280000000001</v>
      </c>
      <c r="U122" s="41">
        <v>746.18669369999998</v>
      </c>
      <c r="V122" s="41">
        <v>1.7405341999999999</v>
      </c>
      <c r="W122" s="41">
        <v>26.197437000000001</v>
      </c>
      <c r="X122" s="41">
        <v>123.17319999999999</v>
      </c>
      <c r="Y122" s="41">
        <v>159.56948</v>
      </c>
      <c r="Z122" s="41">
        <v>218.6816</v>
      </c>
      <c r="AA122" s="41">
        <v>73.399665999999996</v>
      </c>
      <c r="AB122" s="41">
        <v>60.578066999999997</v>
      </c>
      <c r="AC122" s="41">
        <v>0.96414489999999997</v>
      </c>
      <c r="AD122" s="41">
        <v>6.9500440000000001</v>
      </c>
      <c r="AE122" s="41">
        <v>11.680099999999999</v>
      </c>
      <c r="AF122" s="41">
        <v>44.241931000000001</v>
      </c>
      <c r="AG122" s="41">
        <v>18.868849999999998</v>
      </c>
      <c r="AH122" s="41">
        <v>0.1416396</v>
      </c>
      <c r="AI122" s="41">
        <v>18.578150000000001</v>
      </c>
    </row>
    <row r="123" spans="1:35" hidden="1" outlineLevel="3" x14ac:dyDescent="0.4">
      <c r="A123" s="18">
        <v>4</v>
      </c>
      <c r="B123" s="40" t="s">
        <v>152</v>
      </c>
      <c r="C123" s="41">
        <v>399.87356818099994</v>
      </c>
      <c r="D123" s="41">
        <v>75.624230549999993</v>
      </c>
      <c r="E123" s="41">
        <v>32.000277549999993</v>
      </c>
      <c r="F123" s="41">
        <v>43.623953</v>
      </c>
      <c r="G123" s="41">
        <v>241.65294978999998</v>
      </c>
      <c r="H123" s="41">
        <v>44.935204399999996</v>
      </c>
      <c r="I123" s="41">
        <v>64.924087</v>
      </c>
      <c r="J123" s="41">
        <v>8.2316161000000001</v>
      </c>
      <c r="K123" s="41">
        <v>4.5568577999999995</v>
      </c>
      <c r="L123" s="41">
        <v>28.972273099999999</v>
      </c>
      <c r="M123" s="41">
        <v>3.4502800000000002</v>
      </c>
      <c r="N123" s="41">
        <v>12.965467889999999</v>
      </c>
      <c r="O123" s="41">
        <v>8.6112099999999998</v>
      </c>
      <c r="P123" s="41">
        <v>9.7357230000000001</v>
      </c>
      <c r="Q123" s="41">
        <v>20.233677</v>
      </c>
      <c r="R123" s="41">
        <v>7.8619024</v>
      </c>
      <c r="S123" s="41">
        <v>7.8073611000000005</v>
      </c>
      <c r="T123" s="41">
        <v>19.367290000000001</v>
      </c>
      <c r="U123" s="41">
        <v>74.184489840999987</v>
      </c>
      <c r="V123" s="41">
        <v>0.43122144099999998</v>
      </c>
      <c r="W123" s="41">
        <v>1.2942027999999999</v>
      </c>
      <c r="X123" s="41">
        <v>5.5853250000000001</v>
      </c>
      <c r="Y123" s="41">
        <v>13.617170000000002</v>
      </c>
      <c r="Z123" s="41">
        <v>23.839091000000003</v>
      </c>
      <c r="AA123" s="41">
        <v>10.757558899999999</v>
      </c>
      <c r="AB123" s="41">
        <v>6.0620127000000004</v>
      </c>
      <c r="AC123" s="41">
        <v>6.8663979999999999E-2</v>
      </c>
      <c r="AD123" s="41">
        <v>0.54589529999999997</v>
      </c>
      <c r="AE123" s="41">
        <v>1.276715</v>
      </c>
      <c r="AF123" s="41">
        <v>6.041836</v>
      </c>
      <c r="AG123" s="41">
        <v>4.651389</v>
      </c>
      <c r="AH123" s="41">
        <v>1.3408720000000001E-2</v>
      </c>
      <c r="AI123" s="41">
        <v>8.4118980000000008</v>
      </c>
    </row>
    <row r="124" spans="1:35" hidden="1" outlineLevel="3" x14ac:dyDescent="0.4">
      <c r="A124" s="18">
        <v>4</v>
      </c>
      <c r="B124" s="40" t="s">
        <v>153</v>
      </c>
      <c r="C124" s="39">
        <v>1434.2472116199997</v>
      </c>
      <c r="D124" s="39">
        <v>213.40990100000002</v>
      </c>
      <c r="E124" s="39">
        <v>94.360601000000031</v>
      </c>
      <c r="F124" s="39">
        <v>119.04929999999999</v>
      </c>
      <c r="G124" s="39">
        <v>976.17773704000001</v>
      </c>
      <c r="H124" s="39">
        <v>161.658601</v>
      </c>
      <c r="I124" s="39">
        <v>450.93221599999998</v>
      </c>
      <c r="J124" s="39">
        <v>24.363765999999998</v>
      </c>
      <c r="K124" s="39">
        <v>12.990627</v>
      </c>
      <c r="L124" s="39">
        <v>83.314018600000011</v>
      </c>
      <c r="M124" s="39">
        <v>9.2231690000000004</v>
      </c>
      <c r="N124" s="39">
        <v>35.727243639999998</v>
      </c>
      <c r="O124" s="39">
        <v>16.989757999999998</v>
      </c>
      <c r="P124" s="39">
        <v>24.773429</v>
      </c>
      <c r="Q124" s="39">
        <v>54.268169999999998</v>
      </c>
      <c r="R124" s="39">
        <v>21.297711</v>
      </c>
      <c r="S124" s="39">
        <v>21.088447800000001</v>
      </c>
      <c r="T124" s="39">
        <v>59.550579999999997</v>
      </c>
      <c r="U124" s="39">
        <v>220.97286358000002</v>
      </c>
      <c r="V124" s="39">
        <v>1.1994421399999999</v>
      </c>
      <c r="W124" s="39">
        <v>3.2157692</v>
      </c>
      <c r="X124" s="39">
        <v>17.84674</v>
      </c>
      <c r="Y124" s="39">
        <v>43.360209999999995</v>
      </c>
      <c r="Z124" s="39">
        <v>68.432533000000006</v>
      </c>
      <c r="AA124" s="39">
        <v>33.782185300000002</v>
      </c>
      <c r="AB124" s="39">
        <v>17.302211</v>
      </c>
      <c r="AC124" s="39">
        <v>0.22600719999999999</v>
      </c>
      <c r="AD124" s="39">
        <v>1.6332279999999999</v>
      </c>
      <c r="AE124" s="39">
        <v>3.5998939999999999</v>
      </c>
      <c r="AF124" s="39">
        <v>17.058512999999998</v>
      </c>
      <c r="AG124" s="39">
        <v>13.278790000000001</v>
      </c>
      <c r="AH124" s="39">
        <v>3.7340739999999997E-2</v>
      </c>
      <c r="AI124" s="39">
        <v>23.686710000000001</v>
      </c>
    </row>
    <row r="125" spans="1:35" hidden="1" outlineLevel="3" collapsed="1" x14ac:dyDescent="0.4">
      <c r="A125" s="18">
        <v>4</v>
      </c>
      <c r="B125" s="40" t="s">
        <v>154</v>
      </c>
      <c r="C125" s="41">
        <v>32996.729815999999</v>
      </c>
      <c r="D125" s="41">
        <v>6531.0858709999993</v>
      </c>
      <c r="E125" s="41">
        <v>2563.2822609999998</v>
      </c>
      <c r="F125" s="41">
        <v>3967.8036099999999</v>
      </c>
      <c r="G125" s="41">
        <v>16968.552276000002</v>
      </c>
      <c r="H125" s="41">
        <v>5478.1281840000001</v>
      </c>
      <c r="I125" s="41">
        <v>5234.3531000000003</v>
      </c>
      <c r="J125" s="41">
        <v>837.78050000000007</v>
      </c>
      <c r="K125" s="41">
        <v>110.70256999999999</v>
      </c>
      <c r="L125" s="41">
        <v>1229.5595040000001</v>
      </c>
      <c r="M125" s="41">
        <v>245.52354000000003</v>
      </c>
      <c r="N125" s="41">
        <v>572.23664900000006</v>
      </c>
      <c r="O125" s="41">
        <v>476.97070000000002</v>
      </c>
      <c r="P125" s="41">
        <v>290.67021</v>
      </c>
      <c r="Q125" s="41">
        <v>795.28372000000013</v>
      </c>
      <c r="R125" s="41">
        <v>105.23546</v>
      </c>
      <c r="S125" s="41">
        <v>258.77213899999998</v>
      </c>
      <c r="T125" s="41">
        <v>1333.336</v>
      </c>
      <c r="U125" s="41">
        <v>9434.3537289999986</v>
      </c>
      <c r="V125" s="41">
        <v>17.260797</v>
      </c>
      <c r="W125" s="41">
        <v>144.90658000000002</v>
      </c>
      <c r="X125" s="41">
        <v>919.14359999999999</v>
      </c>
      <c r="Y125" s="41">
        <v>2236.2469999999998</v>
      </c>
      <c r="Z125" s="41">
        <v>4673.4441400000005</v>
      </c>
      <c r="AA125" s="41">
        <v>373.69043999999997</v>
      </c>
      <c r="AB125" s="41">
        <v>419.53948000000003</v>
      </c>
      <c r="AC125" s="41">
        <v>10.981859999999999</v>
      </c>
      <c r="AD125" s="41">
        <v>83.21969</v>
      </c>
      <c r="AE125" s="41">
        <v>108.85890000000001</v>
      </c>
      <c r="AF125" s="41">
        <v>312.88508000000002</v>
      </c>
      <c r="AG125" s="41">
        <v>132.2568</v>
      </c>
      <c r="AH125" s="41">
        <v>1.919362</v>
      </c>
      <c r="AI125" s="41">
        <v>62.737940000000002</v>
      </c>
    </row>
    <row r="126" spans="1:35" hidden="1" outlineLevel="2" x14ac:dyDescent="0.4">
      <c r="A126" s="18">
        <v>3</v>
      </c>
      <c r="B126" s="40" t="s">
        <v>155</v>
      </c>
      <c r="C126" s="41">
        <v>18127.214585158999</v>
      </c>
      <c r="D126" s="41">
        <v>3153.8698079499995</v>
      </c>
      <c r="E126" s="41">
        <v>1491.2075838499998</v>
      </c>
      <c r="F126" s="41">
        <v>1662.6622240999998</v>
      </c>
      <c r="G126" s="41">
        <v>11412.68704472</v>
      </c>
      <c r="H126" s="41">
        <v>2388.0123298499998</v>
      </c>
      <c r="I126" s="41">
        <v>4054.8725050000003</v>
      </c>
      <c r="J126" s="41">
        <v>406.27759189999995</v>
      </c>
      <c r="K126" s="41">
        <v>109.48007869999999</v>
      </c>
      <c r="L126" s="41">
        <v>819.65044160000002</v>
      </c>
      <c r="M126" s="41">
        <v>185.06071790000001</v>
      </c>
      <c r="N126" s="41">
        <v>351.80902065000004</v>
      </c>
      <c r="O126" s="41">
        <v>408.99867399999999</v>
      </c>
      <c r="P126" s="41">
        <v>331.10541399999994</v>
      </c>
      <c r="Q126" s="41">
        <v>1021.676348</v>
      </c>
      <c r="R126" s="41">
        <v>120.47022000000001</v>
      </c>
      <c r="S126" s="41">
        <v>201.00312312000003</v>
      </c>
      <c r="T126" s="41">
        <v>1014.27058</v>
      </c>
      <c r="U126" s="41">
        <v>3467.4050764890003</v>
      </c>
      <c r="V126" s="41">
        <v>8.4885457730000002</v>
      </c>
      <c r="W126" s="41">
        <v>86.396286099999998</v>
      </c>
      <c r="X126" s="41">
        <v>464.23875900000002</v>
      </c>
      <c r="Y126" s="41">
        <v>725.04186400000003</v>
      </c>
      <c r="Z126" s="41">
        <v>1269.208881</v>
      </c>
      <c r="AA126" s="41">
        <v>288.3047631</v>
      </c>
      <c r="AB126" s="41">
        <v>245.24097750000001</v>
      </c>
      <c r="AC126" s="41">
        <v>4.4895176800000005</v>
      </c>
      <c r="AD126" s="41">
        <v>33.029238499999998</v>
      </c>
      <c r="AE126" s="41">
        <v>67.343379500000012</v>
      </c>
      <c r="AF126" s="41">
        <v>190.63542299999997</v>
      </c>
      <c r="AG126" s="41">
        <v>84.303197999999995</v>
      </c>
      <c r="AH126" s="41">
        <v>0.68424333600000009</v>
      </c>
      <c r="AI126" s="41">
        <v>93.252656000000002</v>
      </c>
    </row>
    <row r="127" spans="1:35" hidden="1" outlineLevel="3" x14ac:dyDescent="0.4">
      <c r="A127" s="18">
        <v>4</v>
      </c>
      <c r="B127" s="40" t="s">
        <v>156</v>
      </c>
      <c r="C127" s="41">
        <v>639.6775791</v>
      </c>
      <c r="D127" s="41">
        <v>98.781357760000006</v>
      </c>
      <c r="E127" s="41">
        <v>39.880387160000005</v>
      </c>
      <c r="F127" s="41">
        <v>58.900970600000001</v>
      </c>
      <c r="G127" s="41">
        <v>422.85472498999997</v>
      </c>
      <c r="H127" s="41">
        <v>101.0493132</v>
      </c>
      <c r="I127" s="41">
        <v>148.79382499999997</v>
      </c>
      <c r="J127" s="41">
        <v>16.99287</v>
      </c>
      <c r="K127" s="41">
        <v>5.8830591999999999</v>
      </c>
      <c r="L127" s="41">
        <v>31.016570000000002</v>
      </c>
      <c r="M127" s="41">
        <v>4.4479519999999999</v>
      </c>
      <c r="N127" s="41">
        <v>13.780679789999999</v>
      </c>
      <c r="O127" s="41">
        <v>11.749587</v>
      </c>
      <c r="P127" s="41">
        <v>11.358249000000001</v>
      </c>
      <c r="Q127" s="41">
        <v>26.192323999999999</v>
      </c>
      <c r="R127" s="41">
        <v>6.7584600999999997</v>
      </c>
      <c r="S127" s="41">
        <v>9.4868357000000003</v>
      </c>
      <c r="T127" s="41">
        <v>35.344999999999999</v>
      </c>
      <c r="U127" s="41">
        <v>110.83020834999998</v>
      </c>
      <c r="V127" s="41">
        <v>0.42252956000000003</v>
      </c>
      <c r="W127" s="41">
        <v>2.4888726999999999</v>
      </c>
      <c r="X127" s="41">
        <v>12.3568</v>
      </c>
      <c r="Y127" s="41">
        <v>23.029741999999999</v>
      </c>
      <c r="Z127" s="41">
        <v>32.950142999999997</v>
      </c>
      <c r="AA127" s="41">
        <v>12.740771199999999</v>
      </c>
      <c r="AB127" s="41">
        <v>8.7096170000000015</v>
      </c>
      <c r="AC127" s="41">
        <v>0.1753593</v>
      </c>
      <c r="AD127" s="41">
        <v>1.2802199999999999</v>
      </c>
      <c r="AE127" s="41">
        <v>1.866384</v>
      </c>
      <c r="AF127" s="41">
        <v>9.4436730000000004</v>
      </c>
      <c r="AG127" s="41">
        <v>5.3460859999999997</v>
      </c>
      <c r="AH127" s="41">
        <v>2.0010590000000002E-2</v>
      </c>
      <c r="AI127" s="41">
        <v>7.2112879999999997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685.76170402999969</v>
      </c>
      <c r="D128" s="41">
        <v>116.20741673000001</v>
      </c>
      <c r="E128" s="41">
        <v>51.171101230000005</v>
      </c>
      <c r="F128" s="41">
        <v>65.036315500000001</v>
      </c>
      <c r="G128" s="41">
        <v>435.73740809999998</v>
      </c>
      <c r="H128" s="41">
        <v>81.139181199999996</v>
      </c>
      <c r="I128" s="41">
        <v>140.48013600000002</v>
      </c>
      <c r="J128" s="41">
        <v>14.223346000000001</v>
      </c>
      <c r="K128" s="41">
        <v>5.8335840000000001</v>
      </c>
      <c r="L128" s="41">
        <v>36.0743346</v>
      </c>
      <c r="M128" s="41">
        <v>6.3709709999999999</v>
      </c>
      <c r="N128" s="41">
        <v>16.0202335</v>
      </c>
      <c r="O128" s="41">
        <v>14.377597999999999</v>
      </c>
      <c r="P128" s="41">
        <v>16.678640999999999</v>
      </c>
      <c r="Q128" s="41">
        <v>47.825054000000002</v>
      </c>
      <c r="R128" s="41">
        <v>7.9752212</v>
      </c>
      <c r="S128" s="41">
        <v>9.4044175999999986</v>
      </c>
      <c r="T128" s="41">
        <v>39.334690000000002</v>
      </c>
      <c r="U128" s="41">
        <v>126.01144320000003</v>
      </c>
      <c r="V128" s="41">
        <v>0.47046242999999999</v>
      </c>
      <c r="W128" s="41">
        <v>2.8662237999999998</v>
      </c>
      <c r="X128" s="41">
        <v>14.90939</v>
      </c>
      <c r="Y128" s="41">
        <v>24.994883000000002</v>
      </c>
      <c r="Z128" s="41">
        <v>39.905009999999997</v>
      </c>
      <c r="AA128" s="41">
        <v>14.835981</v>
      </c>
      <c r="AB128" s="41">
        <v>10.242906</v>
      </c>
      <c r="AC128" s="41">
        <v>0.16043750000000001</v>
      </c>
      <c r="AD128" s="41">
        <v>1.1713880000000001</v>
      </c>
      <c r="AE128" s="41">
        <v>2.5562689999999999</v>
      </c>
      <c r="AF128" s="41">
        <v>8.8285429999999998</v>
      </c>
      <c r="AG128" s="41">
        <v>5.0468729999999997</v>
      </c>
      <c r="AH128" s="41">
        <v>2.3076470000000002E-2</v>
      </c>
      <c r="AI128" s="41">
        <v>7.8054360000000003</v>
      </c>
    </row>
    <row r="129" spans="1:35" hidden="1" outlineLevel="3" x14ac:dyDescent="0.4">
      <c r="A129" s="37">
        <v>4</v>
      </c>
      <c r="B129" s="38" t="s">
        <v>158</v>
      </c>
      <c r="C129" s="41">
        <v>318.827349078</v>
      </c>
      <c r="D129" s="41">
        <v>58.567733409999995</v>
      </c>
      <c r="E129" s="41">
        <v>24.53537901</v>
      </c>
      <c r="F129" s="41">
        <v>34.032354399999996</v>
      </c>
      <c r="G129" s="41">
        <v>197.02803076000004</v>
      </c>
      <c r="H129" s="41">
        <v>32.705667030000001</v>
      </c>
      <c r="I129" s="41">
        <v>66.333206000000018</v>
      </c>
      <c r="J129" s="41">
        <v>6.1636299000000001</v>
      </c>
      <c r="K129" s="41">
        <v>3.6025385999999999</v>
      </c>
      <c r="L129" s="41">
        <v>23.095541190000002</v>
      </c>
      <c r="M129" s="41">
        <v>2.3552042000000002</v>
      </c>
      <c r="N129" s="41">
        <v>9.9843934199999982</v>
      </c>
      <c r="O129" s="41">
        <v>4.2565499999999998</v>
      </c>
      <c r="P129" s="41">
        <v>6.7563469999999999</v>
      </c>
      <c r="Q129" s="41">
        <v>15.739911000000001</v>
      </c>
      <c r="R129" s="41">
        <v>6.3105712</v>
      </c>
      <c r="S129" s="41">
        <v>5.9983812199999997</v>
      </c>
      <c r="T129" s="41">
        <v>13.726089999999999</v>
      </c>
      <c r="U129" s="41">
        <v>56.294682907999999</v>
      </c>
      <c r="V129" s="41">
        <v>0.344661512</v>
      </c>
      <c r="W129" s="41">
        <v>0.7983287</v>
      </c>
      <c r="X129" s="41">
        <v>3.5353940000000001</v>
      </c>
      <c r="Y129" s="41">
        <v>10.233343</v>
      </c>
      <c r="Z129" s="41">
        <v>18.501060000000003</v>
      </c>
      <c r="AA129" s="41">
        <v>8.615394499999999</v>
      </c>
      <c r="AB129" s="41">
        <v>4.5172207000000002</v>
      </c>
      <c r="AC129" s="41">
        <v>4.9846479999999999E-2</v>
      </c>
      <c r="AD129" s="41">
        <v>0.39704319999999999</v>
      </c>
      <c r="AE129" s="41">
        <v>0.92828350000000004</v>
      </c>
      <c r="AF129" s="41">
        <v>4.6195779999999997</v>
      </c>
      <c r="AG129" s="41">
        <v>3.7446199999999998</v>
      </c>
      <c r="AH129" s="41">
        <v>9.9093159999999996E-3</v>
      </c>
      <c r="AI129" s="41">
        <v>6.9369019999999999</v>
      </c>
    </row>
    <row r="130" spans="1:35" hidden="1" outlineLevel="3" x14ac:dyDescent="0.4">
      <c r="A130" s="18">
        <v>4</v>
      </c>
      <c r="B130" s="40" t="s">
        <v>159</v>
      </c>
      <c r="C130" s="41">
        <v>550.07822203000001</v>
      </c>
      <c r="D130" s="41">
        <v>99.642269510000006</v>
      </c>
      <c r="E130" s="41">
        <v>43.044303110000001</v>
      </c>
      <c r="F130" s="41">
        <v>56.597966400000004</v>
      </c>
      <c r="G130" s="41">
        <v>334.86062802999999</v>
      </c>
      <c r="H130" s="41">
        <v>65.716057199999995</v>
      </c>
      <c r="I130" s="41">
        <v>103.43436900000002</v>
      </c>
      <c r="J130" s="41">
        <v>12.067637999999999</v>
      </c>
      <c r="K130" s="41">
        <v>5.5669397000000007</v>
      </c>
      <c r="L130" s="41">
        <v>35.331725500000005</v>
      </c>
      <c r="M130" s="41">
        <v>4.9765199999999998</v>
      </c>
      <c r="N130" s="41">
        <v>15.563691629999999</v>
      </c>
      <c r="O130" s="41">
        <v>8.8116820000000011</v>
      </c>
      <c r="P130" s="41">
        <v>11.329913000000001</v>
      </c>
      <c r="Q130" s="41">
        <v>25.809810999999996</v>
      </c>
      <c r="R130" s="41">
        <v>8.8281594000000005</v>
      </c>
      <c r="S130" s="41">
        <v>8.9480616000000008</v>
      </c>
      <c r="T130" s="41">
        <v>28.47606</v>
      </c>
      <c r="U130" s="41">
        <v>106.62584949000001</v>
      </c>
      <c r="V130" s="41">
        <v>0.49002979000000002</v>
      </c>
      <c r="W130" s="41">
        <v>1.7899018999999998</v>
      </c>
      <c r="X130" s="41">
        <v>10.1234</v>
      </c>
      <c r="Y130" s="41">
        <v>21.441554</v>
      </c>
      <c r="Z130" s="41">
        <v>36.145124000000003</v>
      </c>
      <c r="AA130" s="41">
        <v>13.075208499999999</v>
      </c>
      <c r="AB130" s="41">
        <v>8.0385507999999994</v>
      </c>
      <c r="AC130" s="41">
        <v>0.11393250000000001</v>
      </c>
      <c r="AD130" s="41">
        <v>0.84765170000000001</v>
      </c>
      <c r="AE130" s="41">
        <v>1.8424640000000001</v>
      </c>
      <c r="AF130" s="41">
        <v>7.4755679999999991</v>
      </c>
      <c r="AG130" s="41">
        <v>5.2232890000000003</v>
      </c>
      <c r="AH130" s="41">
        <v>1.9175299999999999E-2</v>
      </c>
      <c r="AI130" s="41">
        <v>8.9494749999999996</v>
      </c>
    </row>
    <row r="131" spans="1:35" hidden="1" outlineLevel="3" x14ac:dyDescent="0.4">
      <c r="A131" s="18">
        <v>4</v>
      </c>
      <c r="B131" s="40" t="s">
        <v>160</v>
      </c>
      <c r="C131" s="41">
        <v>348.01474446499998</v>
      </c>
      <c r="D131" s="41">
        <v>63.218683519999999</v>
      </c>
      <c r="E131" s="41">
        <v>26.94254712</v>
      </c>
      <c r="F131" s="41">
        <v>36.276136399999999</v>
      </c>
      <c r="G131" s="41">
        <v>214.14195726999998</v>
      </c>
      <c r="H131" s="41">
        <v>39.558291019999999</v>
      </c>
      <c r="I131" s="41">
        <v>65.484869000000003</v>
      </c>
      <c r="J131" s="41">
        <v>7.3264835000000001</v>
      </c>
      <c r="K131" s="41">
        <v>3.8858977000000001</v>
      </c>
      <c r="L131" s="41">
        <v>24.454173409999999</v>
      </c>
      <c r="M131" s="41">
        <v>2.8882633000000002</v>
      </c>
      <c r="N131" s="41">
        <v>10.775582440000001</v>
      </c>
      <c r="O131" s="41">
        <v>5.4136439999999997</v>
      </c>
      <c r="P131" s="41">
        <v>7.7665209999999991</v>
      </c>
      <c r="Q131" s="41">
        <v>16.860081999999998</v>
      </c>
      <c r="R131" s="41">
        <v>6.4446222000000004</v>
      </c>
      <c r="S131" s="41">
        <v>6.2760376999999998</v>
      </c>
      <c r="T131" s="41">
        <v>17.007490000000001</v>
      </c>
      <c r="U131" s="41">
        <v>63.740535675000004</v>
      </c>
      <c r="V131" s="41">
        <v>0.353809865</v>
      </c>
      <c r="W131" s="41">
        <v>1.0321793000000001</v>
      </c>
      <c r="X131" s="41">
        <v>5.2562699999999998</v>
      </c>
      <c r="Y131" s="41">
        <v>12.080013000000001</v>
      </c>
      <c r="Z131" s="41">
        <v>20.179416</v>
      </c>
      <c r="AA131" s="41">
        <v>9.1291493000000017</v>
      </c>
      <c r="AB131" s="41">
        <v>5.1754721999999997</v>
      </c>
      <c r="AC131" s="41">
        <v>6.2078880000000003E-2</v>
      </c>
      <c r="AD131" s="41">
        <v>0.4819734</v>
      </c>
      <c r="AE131" s="41">
        <v>1.0962810000000001</v>
      </c>
      <c r="AF131" s="41">
        <v>5.0642969999999998</v>
      </c>
      <c r="AG131" s="41">
        <v>3.8182640000000001</v>
      </c>
      <c r="AH131" s="41">
        <v>1.133173E-2</v>
      </c>
      <c r="AI131" s="41">
        <v>6.9135679999999997</v>
      </c>
    </row>
    <row r="132" spans="1:35" hidden="1" outlineLevel="3" x14ac:dyDescent="0.4">
      <c r="A132" s="18">
        <v>4</v>
      </c>
      <c r="B132" s="40" t="s">
        <v>161</v>
      </c>
      <c r="C132" s="41">
        <v>14210.033840300001</v>
      </c>
      <c r="D132" s="41">
        <v>2487.9711299999999</v>
      </c>
      <c r="E132" s="41">
        <v>1209.9039199999997</v>
      </c>
      <c r="F132" s="41">
        <v>1278.0672099999999</v>
      </c>
      <c r="G132" s="41">
        <v>8955.038364</v>
      </c>
      <c r="H132" s="41">
        <v>1842.3798389999999</v>
      </c>
      <c r="I132" s="41">
        <v>3266.9422199999999</v>
      </c>
      <c r="J132" s="41">
        <v>315.85337999999996</v>
      </c>
      <c r="K132" s="41">
        <v>72.544939999999997</v>
      </c>
      <c r="L132" s="41">
        <v>600.76524600000005</v>
      </c>
      <c r="M132" s="41">
        <v>154.71807000000001</v>
      </c>
      <c r="N132" s="41">
        <v>254.56855200000004</v>
      </c>
      <c r="O132" s="41">
        <v>342.09519999999998</v>
      </c>
      <c r="P132" s="41">
        <v>252.79473999999999</v>
      </c>
      <c r="Q132" s="41">
        <v>829.91661999999997</v>
      </c>
      <c r="R132" s="41">
        <v>67.075327999999999</v>
      </c>
      <c r="S132" s="41">
        <v>140.36132900000001</v>
      </c>
      <c r="T132" s="41">
        <v>815.02290000000005</v>
      </c>
      <c r="U132" s="41">
        <v>2729.1221863000005</v>
      </c>
      <c r="V132" s="41">
        <v>5.3580119000000002</v>
      </c>
      <c r="W132" s="41">
        <v>72.891459999999995</v>
      </c>
      <c r="X132" s="41">
        <v>392.00069999999999</v>
      </c>
      <c r="Y132" s="41">
        <v>587.30770000000007</v>
      </c>
      <c r="Z132" s="41">
        <v>1011.29637</v>
      </c>
      <c r="AA132" s="41">
        <v>202.30951800000003</v>
      </c>
      <c r="AB132" s="41">
        <v>189.95974000000001</v>
      </c>
      <c r="AC132" s="41">
        <v>3.6276600000000001</v>
      </c>
      <c r="AD132" s="41">
        <v>26.62426</v>
      </c>
      <c r="AE132" s="41">
        <v>55.316850000000002</v>
      </c>
      <c r="AF132" s="41">
        <v>132.32837999999998</v>
      </c>
      <c r="AG132" s="41">
        <v>49.545140000000004</v>
      </c>
      <c r="AH132" s="41">
        <v>0.55639640000000001</v>
      </c>
      <c r="AI132" s="41">
        <v>37.902160000000002</v>
      </c>
    </row>
    <row r="133" spans="1:35" hidden="1" outlineLevel="3" x14ac:dyDescent="0.4">
      <c r="A133" s="18">
        <v>4</v>
      </c>
      <c r="B133" s="40" t="s">
        <v>162</v>
      </c>
      <c r="C133" s="39">
        <v>424.20793076600006</v>
      </c>
      <c r="D133" s="39">
        <v>78.23541148000001</v>
      </c>
      <c r="E133" s="39">
        <v>33.493297680000005</v>
      </c>
      <c r="F133" s="39">
        <v>44.742113799999998</v>
      </c>
      <c r="G133" s="39">
        <v>260.96564974</v>
      </c>
      <c r="H133" s="39">
        <v>53.771016699999997</v>
      </c>
      <c r="I133" s="39">
        <v>76.972047000000003</v>
      </c>
      <c r="J133" s="39">
        <v>9.2952305000000006</v>
      </c>
      <c r="K133" s="39">
        <v>4.8300274999999999</v>
      </c>
      <c r="L133" s="39">
        <v>29.204113299999999</v>
      </c>
      <c r="M133" s="39">
        <v>3.1684394</v>
      </c>
      <c r="N133" s="39">
        <v>12.88745074</v>
      </c>
      <c r="O133" s="39">
        <v>6.255471</v>
      </c>
      <c r="P133" s="39">
        <v>9.0272500000000004</v>
      </c>
      <c r="Q133" s="39">
        <v>19.89629</v>
      </c>
      <c r="R133" s="39">
        <v>7.9538801000000001</v>
      </c>
      <c r="S133" s="39">
        <v>7.7771134999999996</v>
      </c>
      <c r="T133" s="39">
        <v>19.927320000000002</v>
      </c>
      <c r="U133" s="39">
        <v>76.484170546000001</v>
      </c>
      <c r="V133" s="39">
        <v>0.432646476</v>
      </c>
      <c r="W133" s="39">
        <v>1.1915881000000001</v>
      </c>
      <c r="X133" s="39">
        <v>5.7004450000000002</v>
      </c>
      <c r="Y133" s="39">
        <v>14.820338999999999</v>
      </c>
      <c r="Z133" s="39">
        <v>23.562449000000001</v>
      </c>
      <c r="AA133" s="39">
        <v>11.074653399999999</v>
      </c>
      <c r="AB133" s="39">
        <v>6.3447687999999998</v>
      </c>
      <c r="AC133" s="39">
        <v>8.3542320000000003E-2</v>
      </c>
      <c r="AD133" s="39">
        <v>0.63667019999999996</v>
      </c>
      <c r="AE133" s="39">
        <v>1.258408</v>
      </c>
      <c r="AF133" s="39">
        <v>6.5113629999999993</v>
      </c>
      <c r="AG133" s="39">
        <v>4.8538779999999999</v>
      </c>
      <c r="AH133" s="39">
        <v>1.3419250000000001E-2</v>
      </c>
      <c r="AI133" s="39">
        <v>8.5226989999999994</v>
      </c>
    </row>
    <row r="134" spans="1:35" hidden="1" outlineLevel="3" collapsed="1" x14ac:dyDescent="0.4">
      <c r="A134" s="18">
        <v>4</v>
      </c>
      <c r="B134" s="40" t="s">
        <v>163</v>
      </c>
      <c r="C134" s="41">
        <v>950.61321538999994</v>
      </c>
      <c r="D134" s="41">
        <v>151.24580553999999</v>
      </c>
      <c r="E134" s="41">
        <v>62.23664853999999</v>
      </c>
      <c r="F134" s="41">
        <v>89.009157000000002</v>
      </c>
      <c r="G134" s="41">
        <v>592.06028182999989</v>
      </c>
      <c r="H134" s="41">
        <v>171.69296449999996</v>
      </c>
      <c r="I134" s="41">
        <v>186.43183299999998</v>
      </c>
      <c r="J134" s="41">
        <v>24.355014000000001</v>
      </c>
      <c r="K134" s="41">
        <v>7.3330919999999997</v>
      </c>
      <c r="L134" s="41">
        <v>39.708737600000006</v>
      </c>
      <c r="M134" s="41">
        <v>6.1352979999999997</v>
      </c>
      <c r="N134" s="41">
        <v>18.22843713</v>
      </c>
      <c r="O134" s="41">
        <v>16.038941999999999</v>
      </c>
      <c r="P134" s="41">
        <v>15.393753000000002</v>
      </c>
      <c r="Q134" s="41">
        <v>39.436256</v>
      </c>
      <c r="R134" s="41">
        <v>9.1239777999999987</v>
      </c>
      <c r="S134" s="41">
        <v>12.750946799999999</v>
      </c>
      <c r="T134" s="41">
        <v>45.43103</v>
      </c>
      <c r="U134" s="41">
        <v>198.29600001999998</v>
      </c>
      <c r="V134" s="41">
        <v>0.61639423999999998</v>
      </c>
      <c r="W134" s="41">
        <v>3.3377316000000001</v>
      </c>
      <c r="X134" s="41">
        <v>20.356359999999999</v>
      </c>
      <c r="Y134" s="41">
        <v>31.13429</v>
      </c>
      <c r="Z134" s="41">
        <v>86.669308999999998</v>
      </c>
      <c r="AA134" s="41">
        <v>16.5240872</v>
      </c>
      <c r="AB134" s="41">
        <v>12.252701999999999</v>
      </c>
      <c r="AC134" s="41">
        <v>0.21666070000000001</v>
      </c>
      <c r="AD134" s="41">
        <v>1.5900319999999999</v>
      </c>
      <c r="AE134" s="41">
        <v>2.47844</v>
      </c>
      <c r="AF134" s="41">
        <v>16.364021000000001</v>
      </c>
      <c r="AG134" s="41">
        <v>6.7250480000000001</v>
      </c>
      <c r="AH134" s="41">
        <v>3.0924279999999998E-2</v>
      </c>
      <c r="AI134" s="41">
        <v>9.0111279999999994</v>
      </c>
    </row>
    <row r="135" spans="1:35" hidden="1" outlineLevel="2" x14ac:dyDescent="0.4">
      <c r="A135" s="18">
        <v>3</v>
      </c>
      <c r="B135" s="40" t="s">
        <v>164</v>
      </c>
      <c r="C135" s="41">
        <v>8695.1874849869964</v>
      </c>
      <c r="D135" s="41">
        <v>1711.53005706</v>
      </c>
      <c r="E135" s="41">
        <v>710.49742986000001</v>
      </c>
      <c r="F135" s="41">
        <v>1001.0326272</v>
      </c>
      <c r="G135" s="41">
        <v>4780.9226782999995</v>
      </c>
      <c r="H135" s="41">
        <v>1240.3925039799999</v>
      </c>
      <c r="I135" s="41">
        <v>1390.3209579999998</v>
      </c>
      <c r="J135" s="41">
        <v>202.7180625</v>
      </c>
      <c r="K135" s="41">
        <v>58.532502199999996</v>
      </c>
      <c r="L135" s="41">
        <v>460.78223673000002</v>
      </c>
      <c r="M135" s="41">
        <v>66.471261199999987</v>
      </c>
      <c r="N135" s="41">
        <v>205.34130948000001</v>
      </c>
      <c r="O135" s="41">
        <v>134.320213</v>
      </c>
      <c r="P135" s="41">
        <v>129.38428950000002</v>
      </c>
      <c r="Q135" s="41">
        <v>317.25748100000004</v>
      </c>
      <c r="R135" s="41">
        <v>87.893682200000001</v>
      </c>
      <c r="S135" s="41">
        <v>109.20326851</v>
      </c>
      <c r="T135" s="41">
        <v>378.30491000000006</v>
      </c>
      <c r="U135" s="41">
        <v>2115.4887706269997</v>
      </c>
      <c r="V135" s="41">
        <v>6.5518445070000002</v>
      </c>
      <c r="W135" s="41">
        <v>32.649630899999998</v>
      </c>
      <c r="X135" s="41">
        <v>190.69607499999998</v>
      </c>
      <c r="Y135" s="41">
        <v>464.55420300000003</v>
      </c>
      <c r="Z135" s="41">
        <v>928.15530449999994</v>
      </c>
      <c r="AA135" s="41">
        <v>157.99892430000003</v>
      </c>
      <c r="AB135" s="41">
        <v>120.2131165</v>
      </c>
      <c r="AC135" s="41">
        <v>2.3175538200000001</v>
      </c>
      <c r="AD135" s="41">
        <v>17.679626300000002</v>
      </c>
      <c r="AE135" s="41">
        <v>28.582782899999998</v>
      </c>
      <c r="AF135" s="41">
        <v>102.7607213</v>
      </c>
      <c r="AG135" s="41">
        <v>62.916060999999999</v>
      </c>
      <c r="AH135" s="41">
        <v>0.41292660000000003</v>
      </c>
      <c r="AI135" s="41">
        <v>87.245978999999991</v>
      </c>
    </row>
    <row r="136" spans="1:35" hidden="1" outlineLevel="3" x14ac:dyDescent="0.4">
      <c r="A136" s="18">
        <v>4</v>
      </c>
      <c r="B136" s="40" t="s">
        <v>165</v>
      </c>
      <c r="C136" s="41">
        <v>240.79895067799993</v>
      </c>
      <c r="D136" s="41">
        <v>47.549492899999997</v>
      </c>
      <c r="E136" s="41">
        <v>19.6600392</v>
      </c>
      <c r="F136" s="41">
        <v>27.889453699999997</v>
      </c>
      <c r="G136" s="41">
        <v>141.79561015000002</v>
      </c>
      <c r="H136" s="41">
        <v>25.86900331</v>
      </c>
      <c r="I136" s="41">
        <v>36.362724999999998</v>
      </c>
      <c r="J136" s="41">
        <v>4.8718441000000006</v>
      </c>
      <c r="K136" s="41">
        <v>2.9855369999999999</v>
      </c>
      <c r="L136" s="41">
        <v>19.921247690000001</v>
      </c>
      <c r="M136" s="41">
        <v>1.8766647000000001</v>
      </c>
      <c r="N136" s="41">
        <v>8.4148151600000016</v>
      </c>
      <c r="O136" s="41">
        <v>3.186572</v>
      </c>
      <c r="P136" s="41">
        <v>5.4269949000000004</v>
      </c>
      <c r="Q136" s="41">
        <v>11.972669</v>
      </c>
      <c r="R136" s="41">
        <v>5.2769472999999998</v>
      </c>
      <c r="S136" s="41">
        <v>5.0188699899999998</v>
      </c>
      <c r="T136" s="41">
        <v>10.61172</v>
      </c>
      <c r="U136" s="41">
        <v>45.487015627999995</v>
      </c>
      <c r="V136" s="41">
        <v>0.293416389</v>
      </c>
      <c r="W136" s="41">
        <v>0.55280810000000002</v>
      </c>
      <c r="X136" s="41">
        <v>2.6039370000000002</v>
      </c>
      <c r="Y136" s="41">
        <v>8.1257350000000006</v>
      </c>
      <c r="Z136" s="41">
        <v>14.766620800000002</v>
      </c>
      <c r="AA136" s="41">
        <v>7.3825170999999994</v>
      </c>
      <c r="AB136" s="41">
        <v>3.6392164</v>
      </c>
      <c r="AC136" s="41">
        <v>3.8427719999999999E-2</v>
      </c>
      <c r="AD136" s="41">
        <v>0.30364059999999998</v>
      </c>
      <c r="AE136" s="41">
        <v>0.73581149999999995</v>
      </c>
      <c r="AF136" s="41">
        <v>3.8057470000000002</v>
      </c>
      <c r="AG136" s="41">
        <v>3.231201</v>
      </c>
      <c r="AH136" s="41">
        <v>7.937019E-3</v>
      </c>
      <c r="AI136" s="41">
        <v>5.9668320000000001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266.04315436799993</v>
      </c>
      <c r="D137" s="41">
        <v>49.889512140000001</v>
      </c>
      <c r="E137" s="41">
        <v>21.280583740000001</v>
      </c>
      <c r="F137" s="41">
        <v>28.6089284</v>
      </c>
      <c r="G137" s="41">
        <v>159.21060023999999</v>
      </c>
      <c r="H137" s="41">
        <v>29.903843259999995</v>
      </c>
      <c r="I137" s="41">
        <v>41.983108000000001</v>
      </c>
      <c r="J137" s="41">
        <v>5.6327836000000007</v>
      </c>
      <c r="K137" s="41">
        <v>2.8338216999999997</v>
      </c>
      <c r="L137" s="41">
        <v>19.637882029999997</v>
      </c>
      <c r="M137" s="41">
        <v>2.0357658999999999</v>
      </c>
      <c r="N137" s="41">
        <v>8.2530017499999992</v>
      </c>
      <c r="O137" s="41">
        <v>4.7133459999999996</v>
      </c>
      <c r="P137" s="41">
        <v>5.5036930000000002</v>
      </c>
      <c r="Q137" s="41">
        <v>15.583859</v>
      </c>
      <c r="R137" s="41">
        <v>4.7948351000000002</v>
      </c>
      <c r="S137" s="41">
        <v>4.8549009000000014</v>
      </c>
      <c r="T137" s="41">
        <v>13.479760000000001</v>
      </c>
      <c r="U137" s="41">
        <v>51.672727988000005</v>
      </c>
      <c r="V137" s="41">
        <v>0.27535294399999999</v>
      </c>
      <c r="W137" s="41">
        <v>0.79157840000000002</v>
      </c>
      <c r="X137" s="41">
        <v>3.746747</v>
      </c>
      <c r="Y137" s="41">
        <v>9.4325939999999999</v>
      </c>
      <c r="Z137" s="41">
        <v>18.117391000000001</v>
      </c>
      <c r="AA137" s="41">
        <v>6.8121653999999996</v>
      </c>
      <c r="AB137" s="41">
        <v>4.3590667999999999</v>
      </c>
      <c r="AC137" s="41">
        <v>4.7456239999999997E-2</v>
      </c>
      <c r="AD137" s="41">
        <v>0.37932919999999998</v>
      </c>
      <c r="AE137" s="41">
        <v>0.81237079999999995</v>
      </c>
      <c r="AF137" s="41">
        <v>3.8992320999999999</v>
      </c>
      <c r="AG137" s="41">
        <v>2.9900790000000002</v>
      </c>
      <c r="AH137" s="41">
        <v>9.3651040000000008E-3</v>
      </c>
      <c r="AI137" s="41">
        <v>5.2703139999999999</v>
      </c>
    </row>
    <row r="138" spans="1:35" hidden="1" outlineLevel="3" x14ac:dyDescent="0.4">
      <c r="A138" s="37">
        <v>4</v>
      </c>
      <c r="B138" s="38" t="s">
        <v>167</v>
      </c>
      <c r="C138" s="41">
        <v>233.27252998200009</v>
      </c>
      <c r="D138" s="41">
        <v>45.295595660000004</v>
      </c>
      <c r="E138" s="41">
        <v>19.329142160000004</v>
      </c>
      <c r="F138" s="41">
        <v>25.9664535</v>
      </c>
      <c r="G138" s="41">
        <v>138.38851217000001</v>
      </c>
      <c r="H138" s="41">
        <v>25.84246778</v>
      </c>
      <c r="I138" s="41">
        <v>36.848782</v>
      </c>
      <c r="J138" s="41">
        <v>4.8837448999999999</v>
      </c>
      <c r="K138" s="41">
        <v>2.7873934999999999</v>
      </c>
      <c r="L138" s="41">
        <v>17.680684840000001</v>
      </c>
      <c r="M138" s="41">
        <v>1.9389460000000001</v>
      </c>
      <c r="N138" s="41">
        <v>7.8302447800000001</v>
      </c>
      <c r="O138" s="41">
        <v>3.3142770000000001</v>
      </c>
      <c r="P138" s="41">
        <v>5.3442024999999997</v>
      </c>
      <c r="Q138" s="41">
        <v>11.743390999999999</v>
      </c>
      <c r="R138" s="41">
        <v>4.8694097000000003</v>
      </c>
      <c r="S138" s="41">
        <v>4.5177681700000001</v>
      </c>
      <c r="T138" s="41">
        <v>10.7872</v>
      </c>
      <c r="U138" s="41">
        <v>44.349043151999993</v>
      </c>
      <c r="V138" s="41">
        <v>0.263761949</v>
      </c>
      <c r="W138" s="41">
        <v>0.62468159999999995</v>
      </c>
      <c r="X138" s="41">
        <v>3.0093160000000001</v>
      </c>
      <c r="Y138" s="41">
        <v>8.2233489999999989</v>
      </c>
      <c r="Z138" s="41">
        <v>14.3412351</v>
      </c>
      <c r="AA138" s="41">
        <v>6.6266227999999998</v>
      </c>
      <c r="AB138" s="41">
        <v>3.6484851999999997</v>
      </c>
      <c r="AC138" s="41">
        <v>4.2301650000000003E-2</v>
      </c>
      <c r="AD138" s="41">
        <v>0.32532929999999999</v>
      </c>
      <c r="AE138" s="41">
        <v>0.74493259999999994</v>
      </c>
      <c r="AF138" s="41">
        <v>3.6339961999999995</v>
      </c>
      <c r="AG138" s="41">
        <v>2.8572540000000002</v>
      </c>
      <c r="AH138" s="41">
        <v>7.7777530000000001E-3</v>
      </c>
      <c r="AI138" s="41">
        <v>5.2393789999999996</v>
      </c>
    </row>
    <row r="139" spans="1:35" hidden="1" outlineLevel="3" x14ac:dyDescent="0.4">
      <c r="A139" s="18">
        <v>4</v>
      </c>
      <c r="B139" s="40" t="s">
        <v>168</v>
      </c>
      <c r="C139" s="41">
        <v>271.82645766799993</v>
      </c>
      <c r="D139" s="41">
        <v>54.640639550000003</v>
      </c>
      <c r="E139" s="41">
        <v>22.490663049999998</v>
      </c>
      <c r="F139" s="41">
        <v>32.149976500000001</v>
      </c>
      <c r="G139" s="41">
        <v>159.04890556000004</v>
      </c>
      <c r="H139" s="41">
        <v>29.105244200000001</v>
      </c>
      <c r="I139" s="41">
        <v>39.165255999999999</v>
      </c>
      <c r="J139" s="41">
        <v>5.5139578</v>
      </c>
      <c r="K139" s="41">
        <v>3.4378118999999998</v>
      </c>
      <c r="L139" s="41">
        <v>21.966321400000002</v>
      </c>
      <c r="M139" s="41">
        <v>2.0684398000000002</v>
      </c>
      <c r="N139" s="41">
        <v>9.5159051300000002</v>
      </c>
      <c r="O139" s="41">
        <v>3.624295</v>
      </c>
      <c r="P139" s="41">
        <v>6.2433506999999997</v>
      </c>
      <c r="Q139" s="41">
        <v>14.529455</v>
      </c>
      <c r="R139" s="41">
        <v>6.2536565</v>
      </c>
      <c r="S139" s="41">
        <v>5.6802721300000005</v>
      </c>
      <c r="T139" s="41">
        <v>11.944940000000001</v>
      </c>
      <c r="U139" s="41">
        <v>51.332648558000002</v>
      </c>
      <c r="V139" s="41">
        <v>0.33254936400000001</v>
      </c>
      <c r="W139" s="41">
        <v>0.63273179999999996</v>
      </c>
      <c r="X139" s="41">
        <v>2.7889149999999998</v>
      </c>
      <c r="Y139" s="41">
        <v>9.2154339999999983</v>
      </c>
      <c r="Z139" s="41">
        <v>16.752658</v>
      </c>
      <c r="AA139" s="41">
        <v>8.1479715000000006</v>
      </c>
      <c r="AB139" s="41">
        <v>4.2370426999999999</v>
      </c>
      <c r="AC139" s="41">
        <v>4.3072439999999997E-2</v>
      </c>
      <c r="AD139" s="41">
        <v>0.35027619999999998</v>
      </c>
      <c r="AE139" s="41">
        <v>0.84523749999999997</v>
      </c>
      <c r="AF139" s="41">
        <v>4.3527749999999994</v>
      </c>
      <c r="AG139" s="41">
        <v>3.6250200000000001</v>
      </c>
      <c r="AH139" s="41">
        <v>8.9650540000000001E-3</v>
      </c>
      <c r="AI139" s="41">
        <v>6.8042639999999999</v>
      </c>
    </row>
    <row r="140" spans="1:35" hidden="1" outlineLevel="3" x14ac:dyDescent="0.4">
      <c r="A140" s="18">
        <v>4</v>
      </c>
      <c r="B140" s="40" t="s">
        <v>169</v>
      </c>
      <c r="C140" s="41">
        <v>289.47343694200003</v>
      </c>
      <c r="D140" s="41">
        <v>58.600850359999995</v>
      </c>
      <c r="E140" s="41">
        <v>24.22098866</v>
      </c>
      <c r="F140" s="41">
        <v>34.379861699999999</v>
      </c>
      <c r="G140" s="41">
        <v>169.0219165</v>
      </c>
      <c r="H140" s="41">
        <v>30.229212479999994</v>
      </c>
      <c r="I140" s="41">
        <v>41.927325000000003</v>
      </c>
      <c r="J140" s="41">
        <v>5.8600988999999997</v>
      </c>
      <c r="K140" s="41">
        <v>3.7519054000000001</v>
      </c>
      <c r="L140" s="41">
        <v>23.538762549999998</v>
      </c>
      <c r="M140" s="41">
        <v>2.1966647999999998</v>
      </c>
      <c r="N140" s="41">
        <v>10.36653673</v>
      </c>
      <c r="O140" s="41">
        <v>3.8671359999999999</v>
      </c>
      <c r="P140" s="41">
        <v>6.8393709999999999</v>
      </c>
      <c r="Q140" s="41">
        <v>14.6661</v>
      </c>
      <c r="R140" s="41">
        <v>6.8948526000000001</v>
      </c>
      <c r="S140" s="41">
        <v>6.1661110399999997</v>
      </c>
      <c r="T140" s="41">
        <v>12.717840000000001</v>
      </c>
      <c r="U140" s="41">
        <v>54.437321081999997</v>
      </c>
      <c r="V140" s="41">
        <v>0.36170741499999998</v>
      </c>
      <c r="W140" s="41">
        <v>0.6594778</v>
      </c>
      <c r="X140" s="41">
        <v>2.8951229999999999</v>
      </c>
      <c r="Y140" s="41">
        <v>9.6509110000000007</v>
      </c>
      <c r="Z140" s="41">
        <v>17.649059999999999</v>
      </c>
      <c r="AA140" s="41">
        <v>8.7629599000000002</v>
      </c>
      <c r="AB140" s="41">
        <v>4.5347470000000003</v>
      </c>
      <c r="AC140" s="41">
        <v>4.4897399999999997E-2</v>
      </c>
      <c r="AD140" s="41">
        <v>0.36464459999999999</v>
      </c>
      <c r="AE140" s="41">
        <v>0.88459120000000002</v>
      </c>
      <c r="AF140" s="41">
        <v>4.7248579999999993</v>
      </c>
      <c r="AG140" s="41">
        <v>3.894873</v>
      </c>
      <c r="AH140" s="41">
        <v>9.4707669999999997E-3</v>
      </c>
      <c r="AI140" s="41">
        <v>7.4133490000000002</v>
      </c>
    </row>
    <row r="141" spans="1:35" hidden="1" outlineLevel="3" x14ac:dyDescent="0.4">
      <c r="A141" s="18">
        <v>4</v>
      </c>
      <c r="B141" s="40" t="s">
        <v>170</v>
      </c>
      <c r="C141" s="41">
        <v>256.68211843999995</v>
      </c>
      <c r="D141" s="41">
        <v>50.486946899999992</v>
      </c>
      <c r="E141" s="41">
        <v>20.824811899999997</v>
      </c>
      <c r="F141" s="41">
        <v>29.662134999999999</v>
      </c>
      <c r="G141" s="41">
        <v>151.90179194000001</v>
      </c>
      <c r="H141" s="41">
        <v>26.842261539999999</v>
      </c>
      <c r="I141" s="41">
        <v>40.185673999999992</v>
      </c>
      <c r="J141" s="41">
        <v>5.3096397999999994</v>
      </c>
      <c r="K141" s="41">
        <v>3.2692964</v>
      </c>
      <c r="L141" s="41">
        <v>20.107352469999999</v>
      </c>
      <c r="M141" s="41">
        <v>2.0545846000000001</v>
      </c>
      <c r="N141" s="41">
        <v>9.1190535199999996</v>
      </c>
      <c r="O141" s="41">
        <v>3.3589099999999998</v>
      </c>
      <c r="P141" s="41">
        <v>6.0038827000000001</v>
      </c>
      <c r="Q141" s="41">
        <v>12.877523000000002</v>
      </c>
      <c r="R141" s="41">
        <v>6.2278383000000002</v>
      </c>
      <c r="S141" s="41">
        <v>5.2574956099999994</v>
      </c>
      <c r="T141" s="41">
        <v>11.28828</v>
      </c>
      <c r="U141" s="41">
        <v>47.984207600000005</v>
      </c>
      <c r="V141" s="41">
        <v>0.30661561900000001</v>
      </c>
      <c r="W141" s="41">
        <v>0.61529049999999996</v>
      </c>
      <c r="X141" s="41">
        <v>2.8256060000000001</v>
      </c>
      <c r="Y141" s="41">
        <v>8.5425909999999998</v>
      </c>
      <c r="Z141" s="41">
        <v>15.490310900000001</v>
      </c>
      <c r="AA141" s="41">
        <v>7.4338540000000002</v>
      </c>
      <c r="AB141" s="41">
        <v>4.1731384</v>
      </c>
      <c r="AC141" s="41">
        <v>4.0440150000000001E-2</v>
      </c>
      <c r="AD141" s="41">
        <v>0.32436110000000001</v>
      </c>
      <c r="AE141" s="41">
        <v>0.75191759999999996</v>
      </c>
      <c r="AF141" s="41">
        <v>4.1831899999999997</v>
      </c>
      <c r="AG141" s="41">
        <v>3.288621</v>
      </c>
      <c r="AH141" s="41">
        <v>8.2713309999999998E-3</v>
      </c>
      <c r="AI141" s="41">
        <v>6.3091720000000002</v>
      </c>
    </row>
    <row r="142" spans="1:35" hidden="1" outlineLevel="3" x14ac:dyDescent="0.4">
      <c r="A142" s="18">
        <v>4</v>
      </c>
      <c r="B142" s="40" t="s">
        <v>171</v>
      </c>
      <c r="C142" s="41">
        <v>712.62681165999993</v>
      </c>
      <c r="D142" s="41">
        <v>132.00844885999999</v>
      </c>
      <c r="E142" s="41">
        <v>66.17018345999999</v>
      </c>
      <c r="F142" s="41">
        <v>65.838265399999997</v>
      </c>
      <c r="G142" s="41">
        <v>444.23863586999994</v>
      </c>
      <c r="H142" s="41">
        <v>83.867643799999996</v>
      </c>
      <c r="I142" s="41">
        <v>138.52889499999998</v>
      </c>
      <c r="J142" s="41">
        <v>14.480466</v>
      </c>
      <c r="K142" s="41">
        <v>6.3110150000000003</v>
      </c>
      <c r="L142" s="41">
        <v>45.2597521</v>
      </c>
      <c r="M142" s="41">
        <v>5.4659339999999998</v>
      </c>
      <c r="N142" s="41">
        <v>19.699977770000004</v>
      </c>
      <c r="O142" s="41">
        <v>17.739865999999999</v>
      </c>
      <c r="P142" s="41">
        <v>17.255026000000001</v>
      </c>
      <c r="Q142" s="41">
        <v>36.881918000000006</v>
      </c>
      <c r="R142" s="41">
        <v>9.683744299999999</v>
      </c>
      <c r="S142" s="41">
        <v>11.253287899999998</v>
      </c>
      <c r="T142" s="41">
        <v>37.811109999999999</v>
      </c>
      <c r="U142" s="41">
        <v>126.59393793000001</v>
      </c>
      <c r="V142" s="41">
        <v>0.54873303000000007</v>
      </c>
      <c r="W142" s="41">
        <v>2.8782257000000002</v>
      </c>
      <c r="X142" s="41">
        <v>14.623390000000001</v>
      </c>
      <c r="Y142" s="41">
        <v>24.290619999999997</v>
      </c>
      <c r="Z142" s="41">
        <v>39.231517000000004</v>
      </c>
      <c r="AA142" s="41">
        <v>15.7503093</v>
      </c>
      <c r="AB142" s="41">
        <v>10.223719000000001</v>
      </c>
      <c r="AC142" s="41">
        <v>0.14995</v>
      </c>
      <c r="AD142" s="41">
        <v>1.0902719999999999</v>
      </c>
      <c r="AE142" s="41">
        <v>2.5188619999999999</v>
      </c>
      <c r="AF142" s="41">
        <v>9.3384520000000002</v>
      </c>
      <c r="AG142" s="41">
        <v>5.925834</v>
      </c>
      <c r="AH142" s="41">
        <v>2.40539E-2</v>
      </c>
      <c r="AI142" s="41">
        <v>9.7857889999999994</v>
      </c>
    </row>
    <row r="143" spans="1:35" hidden="1" outlineLevel="3" x14ac:dyDescent="0.4">
      <c r="A143" s="18">
        <v>4</v>
      </c>
      <c r="B143" s="40" t="s">
        <v>172</v>
      </c>
      <c r="C143" s="41">
        <v>495.99383800999993</v>
      </c>
      <c r="D143" s="41">
        <v>87.756823699999998</v>
      </c>
      <c r="E143" s="41">
        <v>38.402584499999996</v>
      </c>
      <c r="F143" s="41">
        <v>49.354239200000002</v>
      </c>
      <c r="G143" s="41">
        <v>309.72030868000002</v>
      </c>
      <c r="H143" s="41">
        <v>54.135051900000015</v>
      </c>
      <c r="I143" s="41">
        <v>92.012113999999997</v>
      </c>
      <c r="J143" s="41">
        <v>9.8972499999999997</v>
      </c>
      <c r="K143" s="41">
        <v>4.4892143999999998</v>
      </c>
      <c r="L143" s="41">
        <v>30.605542100000001</v>
      </c>
      <c r="M143" s="41">
        <v>4.4122570000000003</v>
      </c>
      <c r="N143" s="41">
        <v>12.911917880000001</v>
      </c>
      <c r="O143" s="41">
        <v>11.984468</v>
      </c>
      <c r="P143" s="41">
        <v>12.074480999999999</v>
      </c>
      <c r="Q143" s="41">
        <v>33.288895000000004</v>
      </c>
      <c r="R143" s="41">
        <v>7.2939501</v>
      </c>
      <c r="S143" s="41">
        <v>8.366207300000001</v>
      </c>
      <c r="T143" s="41">
        <v>28.24896</v>
      </c>
      <c r="U143" s="41">
        <v>91.442367630000007</v>
      </c>
      <c r="V143" s="41">
        <v>0.39999118</v>
      </c>
      <c r="W143" s="41">
        <v>1.9982981</v>
      </c>
      <c r="X143" s="41">
        <v>9.9420369999999991</v>
      </c>
      <c r="Y143" s="41">
        <v>16.475750000000001</v>
      </c>
      <c r="Z143" s="41">
        <v>30.387163000000001</v>
      </c>
      <c r="AA143" s="41">
        <v>11.0036074</v>
      </c>
      <c r="AB143" s="41">
        <v>7.8912410000000008</v>
      </c>
      <c r="AC143" s="41">
        <v>9.5226839999999993E-2</v>
      </c>
      <c r="AD143" s="41">
        <v>0.75162519999999999</v>
      </c>
      <c r="AE143" s="41">
        <v>1.7315130000000001</v>
      </c>
      <c r="AF143" s="41">
        <v>6.5459529999999999</v>
      </c>
      <c r="AG143" s="41">
        <v>4.2030630000000002</v>
      </c>
      <c r="AH143" s="41">
        <v>1.689891E-2</v>
      </c>
      <c r="AI143" s="41">
        <v>7.074338</v>
      </c>
    </row>
    <row r="144" spans="1:35" hidden="1" outlineLevel="3" x14ac:dyDescent="0.4">
      <c r="A144" s="18">
        <v>4</v>
      </c>
      <c r="B144" s="40" t="s">
        <v>173</v>
      </c>
      <c r="C144" s="41">
        <v>268.90937609400004</v>
      </c>
      <c r="D144" s="41">
        <v>53.824224580000006</v>
      </c>
      <c r="E144" s="41">
        <v>22.888552480000005</v>
      </c>
      <c r="F144" s="41">
        <v>30.935672100000001</v>
      </c>
      <c r="G144" s="41">
        <v>157.71064565</v>
      </c>
      <c r="H144" s="41">
        <v>29.092491609999996</v>
      </c>
      <c r="I144" s="41">
        <v>39.521303999999994</v>
      </c>
      <c r="J144" s="41">
        <v>5.4256171999999996</v>
      </c>
      <c r="K144" s="41">
        <v>3.3714336999999999</v>
      </c>
      <c r="L144" s="41">
        <v>22.325640189999998</v>
      </c>
      <c r="M144" s="41">
        <v>2.1421223999999999</v>
      </c>
      <c r="N144" s="41">
        <v>9.44729828</v>
      </c>
      <c r="O144" s="41">
        <v>3.442558</v>
      </c>
      <c r="P144" s="41">
        <v>6.0363430000000005</v>
      </c>
      <c r="Q144" s="41">
        <v>13.497783</v>
      </c>
      <c r="R144" s="41">
        <v>5.9766601000000001</v>
      </c>
      <c r="S144" s="41">
        <v>5.5960741699999996</v>
      </c>
      <c r="T144" s="41">
        <v>11.835319999999999</v>
      </c>
      <c r="U144" s="41">
        <v>50.655536863999998</v>
      </c>
      <c r="V144" s="41">
        <v>0.33292468200000003</v>
      </c>
      <c r="W144" s="41">
        <v>0.60758129999999999</v>
      </c>
      <c r="X144" s="41">
        <v>2.7254040000000002</v>
      </c>
      <c r="Y144" s="41">
        <v>9.0523589999999992</v>
      </c>
      <c r="Z144" s="41">
        <v>16.591193699999998</v>
      </c>
      <c r="AA144" s="41">
        <v>8.1367931000000002</v>
      </c>
      <c r="AB144" s="41">
        <v>4.0653530999999994</v>
      </c>
      <c r="AC144" s="41">
        <v>4.1658359999999998E-2</v>
      </c>
      <c r="AD144" s="41">
        <v>0.33859689999999998</v>
      </c>
      <c r="AE144" s="41">
        <v>0.85192000000000001</v>
      </c>
      <c r="AF144" s="41">
        <v>4.2633489999999998</v>
      </c>
      <c r="AG144" s="41">
        <v>3.639513</v>
      </c>
      <c r="AH144" s="41">
        <v>8.8907220000000002E-3</v>
      </c>
      <c r="AI144" s="41">
        <v>6.7189690000000004</v>
      </c>
    </row>
    <row r="145" spans="1:35" hidden="1" outlineLevel="3" x14ac:dyDescent="0.4">
      <c r="A145" s="18">
        <v>4</v>
      </c>
      <c r="B145" s="40" t="s">
        <v>174</v>
      </c>
      <c r="C145" s="41">
        <v>294.10743699500006</v>
      </c>
      <c r="D145" s="41">
        <v>55.450864549999999</v>
      </c>
      <c r="E145" s="41">
        <v>23.882897149999998</v>
      </c>
      <c r="F145" s="41">
        <v>31.567967400000001</v>
      </c>
      <c r="G145" s="41">
        <v>177.36687555</v>
      </c>
      <c r="H145" s="41">
        <v>33.032306499999997</v>
      </c>
      <c r="I145" s="41">
        <v>48.191079000000002</v>
      </c>
      <c r="J145" s="41">
        <v>6.0424692000000002</v>
      </c>
      <c r="K145" s="41">
        <v>3.1703971000000002</v>
      </c>
      <c r="L145" s="41">
        <v>20.340303760000001</v>
      </c>
      <c r="M145" s="41">
        <v>2.5346640000000003</v>
      </c>
      <c r="N145" s="41">
        <v>9.1263703899999999</v>
      </c>
      <c r="O145" s="41">
        <v>6.1182310000000006</v>
      </c>
      <c r="P145" s="41">
        <v>7.3442417000000004</v>
      </c>
      <c r="Q145" s="41">
        <v>15.889572000000001</v>
      </c>
      <c r="R145" s="41">
        <v>5.3132774999999999</v>
      </c>
      <c r="S145" s="41">
        <v>5.3924234000000011</v>
      </c>
      <c r="T145" s="41">
        <v>14.87154</v>
      </c>
      <c r="U145" s="41">
        <v>55.694123894999997</v>
      </c>
      <c r="V145" s="41">
        <v>0.29565567500000001</v>
      </c>
      <c r="W145" s="41">
        <v>1.0197016999999999</v>
      </c>
      <c r="X145" s="41">
        <v>4.7902399999999998</v>
      </c>
      <c r="Y145" s="41">
        <v>10.34334</v>
      </c>
      <c r="Z145" s="41">
        <v>18.135438999999998</v>
      </c>
      <c r="AA145" s="41">
        <v>7.6218943999999995</v>
      </c>
      <c r="AB145" s="41">
        <v>4.5273808999999998</v>
      </c>
      <c r="AC145" s="41">
        <v>5.615262E-2</v>
      </c>
      <c r="AD145" s="41">
        <v>0.43762620000000002</v>
      </c>
      <c r="AE145" s="41">
        <v>0.96956169999999997</v>
      </c>
      <c r="AF145" s="41">
        <v>4.3342790000000004</v>
      </c>
      <c r="AG145" s="41">
        <v>3.1527020000000001</v>
      </c>
      <c r="AH145" s="41">
        <v>1.01507E-2</v>
      </c>
      <c r="AI145" s="41">
        <v>5.5955729999999999</v>
      </c>
    </row>
    <row r="146" spans="1:35" hidden="1" outlineLevel="3" x14ac:dyDescent="0.4">
      <c r="A146" s="18">
        <v>4</v>
      </c>
      <c r="B146" s="40" t="s">
        <v>175</v>
      </c>
      <c r="C146" s="41">
        <v>688.74869984999998</v>
      </c>
      <c r="D146" s="41">
        <v>135.52828876000001</v>
      </c>
      <c r="E146" s="41">
        <v>55.86692146</v>
      </c>
      <c r="F146" s="41">
        <v>79.661367300000009</v>
      </c>
      <c r="G146" s="41">
        <v>386.75557709000003</v>
      </c>
      <c r="H146" s="41">
        <v>91.82415180000001</v>
      </c>
      <c r="I146" s="41">
        <v>105.845187</v>
      </c>
      <c r="J146" s="41">
        <v>15.594861</v>
      </c>
      <c r="K146" s="41">
        <v>6.1128770999999995</v>
      </c>
      <c r="L146" s="41">
        <v>42.579541599999999</v>
      </c>
      <c r="M146" s="41">
        <v>5.3040099999999999</v>
      </c>
      <c r="N146" s="41">
        <v>18.683901989999999</v>
      </c>
      <c r="O146" s="41">
        <v>9.6670440000000006</v>
      </c>
      <c r="P146" s="41">
        <v>12.067301</v>
      </c>
      <c r="Q146" s="41">
        <v>28.862683000000001</v>
      </c>
      <c r="R146" s="41">
        <v>9.6849147000000002</v>
      </c>
      <c r="S146" s="41">
        <v>10.5377639</v>
      </c>
      <c r="T146" s="41">
        <v>29.991340000000001</v>
      </c>
      <c r="U146" s="41">
        <v>155.85393400000001</v>
      </c>
      <c r="V146" s="41">
        <v>0.63136276000000002</v>
      </c>
      <c r="W146" s="41">
        <v>2.2252288999999998</v>
      </c>
      <c r="X146" s="41">
        <v>12.88156</v>
      </c>
      <c r="Y146" s="41">
        <v>32.535520000000005</v>
      </c>
      <c r="Z146" s="41">
        <v>61.076076</v>
      </c>
      <c r="AA146" s="41">
        <v>17.053808400000001</v>
      </c>
      <c r="AB146" s="41">
        <v>9.9404970000000006</v>
      </c>
      <c r="AC146" s="41">
        <v>0.1657894</v>
      </c>
      <c r="AD146" s="41">
        <v>1.2245550000000001</v>
      </c>
      <c r="AE146" s="41">
        <v>2.3968750000000001</v>
      </c>
      <c r="AF146" s="41">
        <v>9.1107399999999998</v>
      </c>
      <c r="AG146" s="41">
        <v>6.5830909999999996</v>
      </c>
      <c r="AH146" s="41">
        <v>2.8830540000000002E-2</v>
      </c>
      <c r="AI146" s="41">
        <v>10.610900000000001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4676.7046743000001</v>
      </c>
      <c r="D147" s="41">
        <v>940.49836909999999</v>
      </c>
      <c r="E147" s="41">
        <v>375.48006209999994</v>
      </c>
      <c r="F147" s="41">
        <v>565.01830700000005</v>
      </c>
      <c r="G147" s="41">
        <v>2385.7632988999994</v>
      </c>
      <c r="H147" s="41">
        <v>780.64882579999994</v>
      </c>
      <c r="I147" s="41">
        <v>729.74950899999999</v>
      </c>
      <c r="J147" s="41">
        <v>119.20533</v>
      </c>
      <c r="K147" s="41">
        <v>16.011799</v>
      </c>
      <c r="L147" s="41">
        <v>176.81920600000004</v>
      </c>
      <c r="M147" s="41">
        <v>34.441207999999996</v>
      </c>
      <c r="N147" s="41">
        <v>81.972286100000005</v>
      </c>
      <c r="O147" s="41">
        <v>63.303510000000003</v>
      </c>
      <c r="P147" s="41">
        <v>39.245401999999999</v>
      </c>
      <c r="Q147" s="41">
        <v>107.46363300000002</v>
      </c>
      <c r="R147" s="41">
        <v>15.623595999999999</v>
      </c>
      <c r="S147" s="41">
        <v>36.562094000000002</v>
      </c>
      <c r="T147" s="41">
        <v>184.71690000000001</v>
      </c>
      <c r="U147" s="41">
        <v>1339.9859062999999</v>
      </c>
      <c r="V147" s="41">
        <v>2.5097735000000001</v>
      </c>
      <c r="W147" s="41">
        <v>20.044027</v>
      </c>
      <c r="X147" s="41">
        <v>127.8638</v>
      </c>
      <c r="Y147" s="41">
        <v>318.666</v>
      </c>
      <c r="Z147" s="41">
        <v>665.61663999999996</v>
      </c>
      <c r="AA147" s="41">
        <v>53.266421000000001</v>
      </c>
      <c r="AB147" s="41">
        <v>58.973228999999996</v>
      </c>
      <c r="AC147" s="41">
        <v>1.552181</v>
      </c>
      <c r="AD147" s="41">
        <v>11.78937</v>
      </c>
      <c r="AE147" s="41">
        <v>15.33919</v>
      </c>
      <c r="AF147" s="41">
        <v>44.568150000000003</v>
      </c>
      <c r="AG147" s="41">
        <v>19.524809999999999</v>
      </c>
      <c r="AH147" s="41">
        <v>0.27231480000000002</v>
      </c>
      <c r="AI147" s="41">
        <v>10.457100000000001</v>
      </c>
    </row>
    <row r="148" spans="1:35" outlineLevel="1" x14ac:dyDescent="0.4">
      <c r="A148" s="33">
        <v>2</v>
      </c>
      <c r="B148" s="42" t="s">
        <v>177</v>
      </c>
      <c r="C148" s="35">
        <v>5421388.6224012123</v>
      </c>
      <c r="D148" s="35">
        <v>848861.58005771996</v>
      </c>
      <c r="E148" s="35">
        <v>460437.38005142001</v>
      </c>
      <c r="F148" s="35">
        <v>388424.20000629994</v>
      </c>
      <c r="G148" s="35">
        <v>3657973.4495549891</v>
      </c>
      <c r="H148" s="35">
        <v>714800.90046267991</v>
      </c>
      <c r="I148" s="35">
        <v>1615885.7092159998</v>
      </c>
      <c r="J148" s="35">
        <v>129380.3931722</v>
      </c>
      <c r="K148" s="35">
        <v>26575.646661600003</v>
      </c>
      <c r="L148" s="35">
        <v>154680.46388637001</v>
      </c>
      <c r="M148" s="35">
        <v>49415.810705500007</v>
      </c>
      <c r="N148" s="35">
        <v>75888.951624160021</v>
      </c>
      <c r="O148" s="35">
        <v>142853.25669499999</v>
      </c>
      <c r="P148" s="35">
        <v>95980.465071500017</v>
      </c>
      <c r="Q148" s="35">
        <v>255486.27912999995</v>
      </c>
      <c r="R148" s="35">
        <v>14126.736044999998</v>
      </c>
      <c r="S148" s="35">
        <v>48372.050174979988</v>
      </c>
      <c r="T148" s="35">
        <v>334526.78671000001</v>
      </c>
      <c r="U148" s="35">
        <v>913385.41864350392</v>
      </c>
      <c r="V148" s="35">
        <v>1214.8642305799999</v>
      </c>
      <c r="W148" s="35">
        <v>28294.568431399999</v>
      </c>
      <c r="X148" s="35">
        <v>173769.50433499998</v>
      </c>
      <c r="Y148" s="35">
        <v>189755.67504099998</v>
      </c>
      <c r="Z148" s="35">
        <v>283028.0272615999</v>
      </c>
      <c r="AA148" s="35">
        <v>84712.330908399977</v>
      </c>
      <c r="AB148" s="35">
        <v>66614.195260399996</v>
      </c>
      <c r="AC148" s="35">
        <v>1434.1423512300003</v>
      </c>
      <c r="AD148" s="35">
        <v>9375.5613922999983</v>
      </c>
      <c r="AE148" s="35">
        <v>17363.1463749</v>
      </c>
      <c r="AF148" s="35">
        <v>45016.072941999984</v>
      </c>
      <c r="AG148" s="35">
        <v>12625.054917999998</v>
      </c>
      <c r="AH148" s="35">
        <v>182.27519669400002</v>
      </c>
      <c r="AI148" s="35">
        <v>1168.1741449999995</v>
      </c>
    </row>
    <row r="149" spans="1:35" outlineLevel="2" collapsed="1" x14ac:dyDescent="0.4">
      <c r="A149" s="33">
        <v>2.5</v>
      </c>
      <c r="B149" s="42" t="s">
        <v>178</v>
      </c>
      <c r="C149" s="35">
        <v>194785.67481443699</v>
      </c>
      <c r="D149" s="35">
        <v>33528.745542609999</v>
      </c>
      <c r="E149" s="35">
        <v>14873.94336831</v>
      </c>
      <c r="F149" s="35">
        <v>18654.802174299999</v>
      </c>
      <c r="G149" s="35">
        <v>116465.67074243001</v>
      </c>
      <c r="H149" s="35">
        <v>30122.697763610002</v>
      </c>
      <c r="I149" s="35">
        <v>44951.473359999996</v>
      </c>
      <c r="J149" s="35">
        <v>4870.3126628999989</v>
      </c>
      <c r="K149" s="35">
        <v>811.60740529999998</v>
      </c>
      <c r="L149" s="35">
        <v>6231.0533725199984</v>
      </c>
      <c r="M149" s="35">
        <v>1747.4862965000002</v>
      </c>
      <c r="N149" s="35">
        <v>3050.4693653000004</v>
      </c>
      <c r="O149" s="35">
        <v>4077.2324819999999</v>
      </c>
      <c r="P149" s="35">
        <v>2458.7925105000004</v>
      </c>
      <c r="Q149" s="35">
        <v>6054.9575500000001</v>
      </c>
      <c r="R149" s="35">
        <v>547.34843469999998</v>
      </c>
      <c r="S149" s="35">
        <v>1617.7281690999998</v>
      </c>
      <c r="T149" s="35">
        <v>9924.5113700000002</v>
      </c>
      <c r="U149" s="35">
        <v>44599.084378396998</v>
      </c>
      <c r="V149" s="35">
        <v>72.927926589999998</v>
      </c>
      <c r="W149" s="35">
        <v>946.79826279999997</v>
      </c>
      <c r="X149" s="35">
        <v>5750.5140500000007</v>
      </c>
      <c r="Y149" s="35">
        <v>10324.050074999999</v>
      </c>
      <c r="Z149" s="35">
        <v>18908.072775599998</v>
      </c>
      <c r="AA149" s="35">
        <v>2638.3465953999989</v>
      </c>
      <c r="AB149" s="35">
        <v>2495.8182950999999</v>
      </c>
      <c r="AC149" s="35">
        <v>58.970896850000003</v>
      </c>
      <c r="AD149" s="35">
        <v>418.78893840000006</v>
      </c>
      <c r="AE149" s="35">
        <v>577.02982209999993</v>
      </c>
      <c r="AF149" s="35">
        <v>1730.4836969999999</v>
      </c>
      <c r="AG149" s="35">
        <v>668.38961999999992</v>
      </c>
      <c r="AH149" s="35">
        <v>8.8934235570000002</v>
      </c>
      <c r="AI149" s="35">
        <v>192.17415099999999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3234.2700984000007</v>
      </c>
      <c r="D150" s="41">
        <v>521.46122000000003</v>
      </c>
      <c r="E150" s="41">
        <v>214.467274</v>
      </c>
      <c r="F150" s="41">
        <v>306.99394599999999</v>
      </c>
      <c r="G150" s="41">
        <v>2043.5248744</v>
      </c>
      <c r="H150" s="41">
        <v>464.4890029</v>
      </c>
      <c r="I150" s="41">
        <v>685.32968299999993</v>
      </c>
      <c r="J150" s="41">
        <v>74.406887999999995</v>
      </c>
      <c r="K150" s="41">
        <v>15.550919</v>
      </c>
      <c r="L150" s="41">
        <v>105.38984749999997</v>
      </c>
      <c r="M150" s="41">
        <v>21.740462999999998</v>
      </c>
      <c r="N150" s="41">
        <v>51.769608000000005</v>
      </c>
      <c r="O150" s="41">
        <v>153.27720000000002</v>
      </c>
      <c r="P150" s="41">
        <v>76.728374000000002</v>
      </c>
      <c r="Q150" s="41">
        <v>142.51886199999998</v>
      </c>
      <c r="R150" s="41">
        <v>17.201242000000001</v>
      </c>
      <c r="S150" s="41">
        <v>41.927185000000001</v>
      </c>
      <c r="T150" s="41">
        <v>193.19560000000001</v>
      </c>
      <c r="U150" s="41">
        <v>660.51029099999994</v>
      </c>
      <c r="V150" s="41">
        <v>1.3931005999999999</v>
      </c>
      <c r="W150" s="41">
        <v>20.525697999999998</v>
      </c>
      <c r="X150" s="41">
        <v>87.909679999999994</v>
      </c>
      <c r="Y150" s="41">
        <v>141.99752000000001</v>
      </c>
      <c r="Z150" s="41">
        <v>261.60777999999999</v>
      </c>
      <c r="AA150" s="41">
        <v>39.631489999999999</v>
      </c>
      <c r="AB150" s="41">
        <v>43.489847999999995</v>
      </c>
      <c r="AC150" s="41">
        <v>0.8724885</v>
      </c>
      <c r="AD150" s="41">
        <v>6.6609230000000004</v>
      </c>
      <c r="AE150" s="41">
        <v>9.0283339999999992</v>
      </c>
      <c r="AF150" s="41">
        <v>34.513165999999998</v>
      </c>
      <c r="AG150" s="41">
        <v>12.73747</v>
      </c>
      <c r="AH150" s="41">
        <v>0.1427929</v>
      </c>
      <c r="AI150" s="41">
        <v>8.7737130000000008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256.25102962699998</v>
      </c>
      <c r="D151" s="41">
        <v>50.52333548</v>
      </c>
      <c r="E151" s="41">
        <v>21.71887568</v>
      </c>
      <c r="F151" s="41">
        <v>28.8044598</v>
      </c>
      <c r="G151" s="41">
        <v>150.06461515000001</v>
      </c>
      <c r="H151" s="41">
        <v>28.564071410000004</v>
      </c>
      <c r="I151" s="41">
        <v>36.321431000000004</v>
      </c>
      <c r="J151" s="41">
        <v>5.1883459000000007</v>
      </c>
      <c r="K151" s="41">
        <v>3.3390078999999999</v>
      </c>
      <c r="L151" s="41">
        <v>21.664538119999996</v>
      </c>
      <c r="M151" s="41">
        <v>2.0715254999999999</v>
      </c>
      <c r="N151" s="41">
        <v>9.49350542</v>
      </c>
      <c r="O151" s="41">
        <v>3.1444320000000001</v>
      </c>
      <c r="P151" s="41">
        <v>5.8604564999999997</v>
      </c>
      <c r="Q151" s="41">
        <v>12.383047000000001</v>
      </c>
      <c r="R151" s="41">
        <v>5.8057352</v>
      </c>
      <c r="S151" s="41">
        <v>5.2682592000000001</v>
      </c>
      <c r="T151" s="41">
        <v>10.96026</v>
      </c>
      <c r="U151" s="41">
        <v>48.831975997000001</v>
      </c>
      <c r="V151" s="41">
        <v>0.33442383000000003</v>
      </c>
      <c r="W151" s="41">
        <v>0.55243339999999996</v>
      </c>
      <c r="X151" s="41">
        <v>2.425897</v>
      </c>
      <c r="Y151" s="41">
        <v>8.8520749999999992</v>
      </c>
      <c r="Z151" s="41">
        <v>15.5278776</v>
      </c>
      <c r="AA151" s="41">
        <v>8.0443993999999996</v>
      </c>
      <c r="AB151" s="41">
        <v>4.0214537999999997</v>
      </c>
      <c r="AC151" s="41">
        <v>3.94112E-2</v>
      </c>
      <c r="AD151" s="41">
        <v>0.3196466</v>
      </c>
      <c r="AE151" s="41">
        <v>0.76740410000000003</v>
      </c>
      <c r="AF151" s="41">
        <v>4.2224300000000001</v>
      </c>
      <c r="AG151" s="41">
        <v>3.7160419999999998</v>
      </c>
      <c r="AH151" s="41">
        <v>8.4820669999999994E-3</v>
      </c>
      <c r="AI151" s="41">
        <v>6.8311029999999997</v>
      </c>
    </row>
    <row r="152" spans="1:35" hidden="1" outlineLevel="4" x14ac:dyDescent="0.4">
      <c r="A152" s="37">
        <v>4</v>
      </c>
      <c r="B152" s="38" t="s">
        <v>181</v>
      </c>
      <c r="C152" s="41">
        <v>6387.8506815999999</v>
      </c>
      <c r="D152" s="41">
        <v>1195.0776518</v>
      </c>
      <c r="E152" s="41">
        <v>495.56648880000006</v>
      </c>
      <c r="F152" s="41">
        <v>699.51116300000001</v>
      </c>
      <c r="G152" s="41">
        <v>3529.4996009999995</v>
      </c>
      <c r="H152" s="41">
        <v>1020.355393</v>
      </c>
      <c r="I152" s="41">
        <v>1212.5581419999999</v>
      </c>
      <c r="J152" s="41">
        <v>162.06331999999998</v>
      </c>
      <c r="K152" s="41">
        <v>24.504494000000001</v>
      </c>
      <c r="L152" s="41">
        <v>224.33547099999998</v>
      </c>
      <c r="M152" s="41">
        <v>52.149728000000003</v>
      </c>
      <c r="N152" s="41">
        <v>108.36617299999999</v>
      </c>
      <c r="O152" s="41">
        <v>109.09515999999999</v>
      </c>
      <c r="P152" s="41">
        <v>72.434108000000009</v>
      </c>
      <c r="Q152" s="41">
        <v>181.05814999999998</v>
      </c>
      <c r="R152" s="41">
        <v>20.311446</v>
      </c>
      <c r="S152" s="41">
        <v>51.701216000000002</v>
      </c>
      <c r="T152" s="41">
        <v>290.5668</v>
      </c>
      <c r="U152" s="41">
        <v>1652.3872488000002</v>
      </c>
      <c r="V152" s="41">
        <v>2.9410822999999997</v>
      </c>
      <c r="W152" s="41">
        <v>30.115341999999998</v>
      </c>
      <c r="X152" s="41">
        <v>184.34139999999999</v>
      </c>
      <c r="Y152" s="41">
        <v>387.16790000000003</v>
      </c>
      <c r="Z152" s="41">
        <v>762.57742000000007</v>
      </c>
      <c r="AA152" s="41">
        <v>78.707619000000008</v>
      </c>
      <c r="AB152" s="41">
        <v>83.09196</v>
      </c>
      <c r="AC152" s="41">
        <v>2.034106</v>
      </c>
      <c r="AD152" s="41">
        <v>15.01591</v>
      </c>
      <c r="AE152" s="41">
        <v>21.78349</v>
      </c>
      <c r="AF152" s="41">
        <v>59.876148999999998</v>
      </c>
      <c r="AG152" s="41">
        <v>24.40016</v>
      </c>
      <c r="AH152" s="41">
        <v>0.33471050000000002</v>
      </c>
      <c r="AI152" s="41">
        <v>10.88618</v>
      </c>
    </row>
    <row r="153" spans="1:35" hidden="1" outlineLevel="4" x14ac:dyDescent="0.4">
      <c r="A153" s="18">
        <v>4</v>
      </c>
      <c r="B153" s="40" t="s">
        <v>182</v>
      </c>
      <c r="C153" s="41">
        <v>1073.4125790599999</v>
      </c>
      <c r="D153" s="41">
        <v>249.08679369000001</v>
      </c>
      <c r="E153" s="41">
        <v>158.08664969</v>
      </c>
      <c r="F153" s="41">
        <v>91.000144000000006</v>
      </c>
      <c r="G153" s="41">
        <v>629.74777276999998</v>
      </c>
      <c r="H153" s="41">
        <v>141.79919619999998</v>
      </c>
      <c r="I153" s="41">
        <v>200.80475399999997</v>
      </c>
      <c r="J153" s="41">
        <v>25.911798999999998</v>
      </c>
      <c r="K153" s="41">
        <v>8.4031079999999996</v>
      </c>
      <c r="L153" s="41">
        <v>55.177115900000011</v>
      </c>
      <c r="M153" s="41">
        <v>11.096578000000001</v>
      </c>
      <c r="N153" s="41">
        <v>24.178365469999996</v>
      </c>
      <c r="O153" s="41">
        <v>17.916717999999999</v>
      </c>
      <c r="P153" s="41">
        <v>16.722256999999999</v>
      </c>
      <c r="Q153" s="41">
        <v>45.901048000000003</v>
      </c>
      <c r="R153" s="41">
        <v>10.338798000000001</v>
      </c>
      <c r="S153" s="41">
        <v>12.019835200000001</v>
      </c>
      <c r="T153" s="41">
        <v>59.478200000000001</v>
      </c>
      <c r="U153" s="41">
        <v>185.06285460000001</v>
      </c>
      <c r="V153" s="41">
        <v>0.62896070999999998</v>
      </c>
      <c r="W153" s="41">
        <v>4.2479320000000005</v>
      </c>
      <c r="X153" s="41">
        <v>19.60249</v>
      </c>
      <c r="Y153" s="41">
        <v>38.617960000000004</v>
      </c>
      <c r="Z153" s="41">
        <v>67.000123000000002</v>
      </c>
      <c r="AA153" s="41">
        <v>17.685560499999998</v>
      </c>
      <c r="AB153" s="41">
        <v>14.074422999999999</v>
      </c>
      <c r="AC153" s="41">
        <v>0.2371038</v>
      </c>
      <c r="AD153" s="41">
        <v>1.806187</v>
      </c>
      <c r="AE153" s="41">
        <v>3.3442090000000002</v>
      </c>
      <c r="AF153" s="41">
        <v>11.403884999999999</v>
      </c>
      <c r="AG153" s="41">
        <v>6.3770239999999996</v>
      </c>
      <c r="AH153" s="41">
        <v>3.6996590000000003E-2</v>
      </c>
      <c r="AI153" s="41">
        <v>9.5151579999999996</v>
      </c>
    </row>
    <row r="154" spans="1:35" hidden="1" outlineLevel="4" x14ac:dyDescent="0.4">
      <c r="A154" s="18">
        <v>4</v>
      </c>
      <c r="B154" s="40" t="s">
        <v>183</v>
      </c>
      <c r="C154" s="41">
        <v>57258.908877999987</v>
      </c>
      <c r="D154" s="41">
        <v>9519.7360270000008</v>
      </c>
      <c r="E154" s="41">
        <v>4127.0343470000007</v>
      </c>
      <c r="F154" s="41">
        <v>5392.7016800000001</v>
      </c>
      <c r="G154" s="41">
        <v>34296.278788000003</v>
      </c>
      <c r="H154" s="41">
        <v>9444.99</v>
      </c>
      <c r="I154" s="41">
        <v>13460.82863</v>
      </c>
      <c r="J154" s="41">
        <v>1502.0708</v>
      </c>
      <c r="K154" s="41">
        <v>244.75615999999999</v>
      </c>
      <c r="L154" s="41">
        <v>1659.7501500000001</v>
      </c>
      <c r="M154" s="41">
        <v>489.82384000000002</v>
      </c>
      <c r="N154" s="41">
        <v>785.71358799999996</v>
      </c>
      <c r="O154" s="41">
        <v>1041.1664000000001</v>
      </c>
      <c r="P154" s="41">
        <v>635.35275000000001</v>
      </c>
      <c r="Q154" s="41">
        <v>1625.09393</v>
      </c>
      <c r="R154" s="41">
        <v>128.99977999999999</v>
      </c>
      <c r="S154" s="41">
        <v>447.61876000000001</v>
      </c>
      <c r="T154" s="41">
        <v>2830.114</v>
      </c>
      <c r="U154" s="41">
        <v>13412.692503</v>
      </c>
      <c r="V154" s="41">
        <v>19.792977</v>
      </c>
      <c r="W154" s="41">
        <v>264.10739999999998</v>
      </c>
      <c r="X154" s="41">
        <v>1786.3389999999999</v>
      </c>
      <c r="Y154" s="41">
        <v>3149.9319999999998</v>
      </c>
      <c r="Z154" s="41">
        <v>5419.7492000000002</v>
      </c>
      <c r="AA154" s="41">
        <v>990.05629999999996</v>
      </c>
      <c r="AB154" s="41">
        <v>756.87300000000005</v>
      </c>
      <c r="AC154" s="41">
        <v>19.09355</v>
      </c>
      <c r="AD154" s="41">
        <v>126.6987</v>
      </c>
      <c r="AE154" s="41">
        <v>164.83420000000001</v>
      </c>
      <c r="AF154" s="41">
        <v>510.37887999999998</v>
      </c>
      <c r="AG154" s="41">
        <v>202.31890000000001</v>
      </c>
      <c r="AH154" s="41">
        <v>2.5183960000000001</v>
      </c>
      <c r="AI154" s="41">
        <v>30.201560000000001</v>
      </c>
    </row>
    <row r="155" spans="1:35" hidden="1" outlineLevel="4" x14ac:dyDescent="0.4">
      <c r="A155" s="18">
        <v>4</v>
      </c>
      <c r="B155" s="40" t="s">
        <v>184</v>
      </c>
      <c r="C155" s="41">
        <v>504.71189512000007</v>
      </c>
      <c r="D155" s="41">
        <v>96.807555129999997</v>
      </c>
      <c r="E155" s="41">
        <v>43.181657629999997</v>
      </c>
      <c r="F155" s="41">
        <v>53.625897499999994</v>
      </c>
      <c r="G155" s="41">
        <v>301.42630311000005</v>
      </c>
      <c r="H155" s="41">
        <v>57.310350800000002</v>
      </c>
      <c r="I155" s="41">
        <v>84.833876000000018</v>
      </c>
      <c r="J155" s="41">
        <v>10.613097</v>
      </c>
      <c r="K155" s="41">
        <v>5.4500614000000001</v>
      </c>
      <c r="L155" s="41">
        <v>34.750631900000002</v>
      </c>
      <c r="M155" s="41">
        <v>4.6744479999999999</v>
      </c>
      <c r="N155" s="41">
        <v>15.422347610000001</v>
      </c>
      <c r="O155" s="41">
        <v>8.3102650000000011</v>
      </c>
      <c r="P155" s="41">
        <v>11.171897999999999</v>
      </c>
      <c r="Q155" s="41">
        <v>24.931167000000002</v>
      </c>
      <c r="R155" s="41">
        <v>9.0799015000000001</v>
      </c>
      <c r="S155" s="41">
        <v>9.0599088999999999</v>
      </c>
      <c r="T155" s="41">
        <v>25.818349999999999</v>
      </c>
      <c r="U155" s="41">
        <v>96.79321087999999</v>
      </c>
      <c r="V155" s="41">
        <v>0.50893104999999994</v>
      </c>
      <c r="W155" s="41">
        <v>1.5783504000000002</v>
      </c>
      <c r="X155" s="41">
        <v>7.885103</v>
      </c>
      <c r="Y155" s="41">
        <v>18.32555</v>
      </c>
      <c r="Z155" s="41">
        <v>32.138717999999997</v>
      </c>
      <c r="AA155" s="41">
        <v>13.4886015</v>
      </c>
      <c r="AB155" s="41">
        <v>7.6053962999999998</v>
      </c>
      <c r="AC155" s="41">
        <v>9.8380449999999994E-2</v>
      </c>
      <c r="AD155" s="41">
        <v>0.74511479999999997</v>
      </c>
      <c r="AE155" s="41">
        <v>1.622379</v>
      </c>
      <c r="AF155" s="41">
        <v>7.2970900000000007</v>
      </c>
      <c r="AG155" s="41">
        <v>5.4822699999999998</v>
      </c>
      <c r="AH155" s="41">
        <v>1.7326379999999999E-2</v>
      </c>
      <c r="AI155" s="41">
        <v>9.6848259999999993</v>
      </c>
    </row>
    <row r="156" spans="1:35" hidden="1" outlineLevel="4" x14ac:dyDescent="0.4">
      <c r="A156" s="18">
        <v>4</v>
      </c>
      <c r="B156" s="40" t="s">
        <v>185</v>
      </c>
      <c r="C156" s="41">
        <v>12815.226782099999</v>
      </c>
      <c r="D156" s="41">
        <v>2433.5161616</v>
      </c>
      <c r="E156" s="41">
        <v>1053.5771086</v>
      </c>
      <c r="F156" s="41">
        <v>1379.9390530000001</v>
      </c>
      <c r="G156" s="41">
        <v>7016.7558249999993</v>
      </c>
      <c r="H156" s="41">
        <v>2022.784872</v>
      </c>
      <c r="I156" s="41">
        <v>2533.5293550000001</v>
      </c>
      <c r="J156" s="41">
        <v>311.70452999999998</v>
      </c>
      <c r="K156" s="41">
        <v>42.156530000000004</v>
      </c>
      <c r="L156" s="41">
        <v>407.28582999999998</v>
      </c>
      <c r="M156" s="41">
        <v>87.644890000000004</v>
      </c>
      <c r="N156" s="41">
        <v>197.44789</v>
      </c>
      <c r="O156" s="41">
        <v>243.34816000000001</v>
      </c>
      <c r="P156" s="41">
        <v>136.67977999999999</v>
      </c>
      <c r="Q156" s="41">
        <v>332.19184000000001</v>
      </c>
      <c r="R156" s="41">
        <v>32.503256</v>
      </c>
      <c r="S156" s="41">
        <v>99.842092000000008</v>
      </c>
      <c r="T156" s="41">
        <v>569.63679999999999</v>
      </c>
      <c r="U156" s="41">
        <v>3353.3544654999996</v>
      </c>
      <c r="V156" s="41">
        <v>5.6476763000000005</v>
      </c>
      <c r="W156" s="41">
        <v>59.795430000000003</v>
      </c>
      <c r="X156" s="41">
        <v>375.99099999999999</v>
      </c>
      <c r="Y156" s="41">
        <v>788.24929999999995</v>
      </c>
      <c r="Z156" s="41">
        <v>1593.58439</v>
      </c>
      <c r="AA156" s="41">
        <v>144.63324900000001</v>
      </c>
      <c r="AB156" s="41">
        <v>158.69263000000001</v>
      </c>
      <c r="AC156" s="41">
        <v>4.0427479999999996</v>
      </c>
      <c r="AD156" s="41">
        <v>30.006350000000001</v>
      </c>
      <c r="AE156" s="41">
        <v>36.128410000000002</v>
      </c>
      <c r="AF156" s="41">
        <v>113.07954999999998</v>
      </c>
      <c r="AG156" s="41">
        <v>42.817250000000001</v>
      </c>
      <c r="AH156" s="41">
        <v>0.68648220000000004</v>
      </c>
      <c r="AI156" s="41">
        <v>11.60033</v>
      </c>
    </row>
    <row r="157" spans="1:35" hidden="1" outlineLevel="4" x14ac:dyDescent="0.4">
      <c r="A157" s="18">
        <v>4</v>
      </c>
      <c r="B157" s="40" t="s">
        <v>186</v>
      </c>
      <c r="C157" s="41">
        <v>19963.823562400004</v>
      </c>
      <c r="D157" s="41">
        <v>3527.3514052999999</v>
      </c>
      <c r="E157" s="41">
        <v>1901.2984053</v>
      </c>
      <c r="F157" s="41">
        <v>1626.0529999999999</v>
      </c>
      <c r="G157" s="41">
        <v>12568.25995</v>
      </c>
      <c r="H157" s="41">
        <v>2920.9412669999997</v>
      </c>
      <c r="I157" s="41">
        <v>5311.0193800000006</v>
      </c>
      <c r="J157" s="41">
        <v>485.52951000000002</v>
      </c>
      <c r="K157" s="41">
        <v>92.763770000000008</v>
      </c>
      <c r="L157" s="41">
        <v>626.26273400000002</v>
      </c>
      <c r="M157" s="41">
        <v>178.42391999999998</v>
      </c>
      <c r="N157" s="41">
        <v>273.45281900000003</v>
      </c>
      <c r="O157" s="41">
        <v>452.43529999999998</v>
      </c>
      <c r="P157" s="41">
        <v>267.13373000000001</v>
      </c>
      <c r="Q157" s="41">
        <v>657.81601000000001</v>
      </c>
      <c r="R157" s="41">
        <v>57.64434</v>
      </c>
      <c r="S157" s="41">
        <v>168.69217</v>
      </c>
      <c r="T157" s="41">
        <v>1076.145</v>
      </c>
      <c r="U157" s="41">
        <v>3850.3638670999999</v>
      </c>
      <c r="V157" s="41">
        <v>6.2182800999999994</v>
      </c>
      <c r="W157" s="41">
        <v>93.960800000000006</v>
      </c>
      <c r="X157" s="41">
        <v>552.44380000000001</v>
      </c>
      <c r="Y157" s="41">
        <v>873.9858999999999</v>
      </c>
      <c r="Z157" s="41">
        <v>1526.4576299999999</v>
      </c>
      <c r="AA157" s="41">
        <v>231.02952099999999</v>
      </c>
      <c r="AB157" s="41">
        <v>242.18371000000002</v>
      </c>
      <c r="AC157" s="41">
        <v>5.2501490000000004</v>
      </c>
      <c r="AD157" s="41">
        <v>37.44556</v>
      </c>
      <c r="AE157" s="41">
        <v>52.195680000000003</v>
      </c>
      <c r="AF157" s="41">
        <v>166.35332</v>
      </c>
      <c r="AG157" s="41">
        <v>62.055030000000002</v>
      </c>
      <c r="AH157" s="41">
        <v>0.78448700000000005</v>
      </c>
      <c r="AI157" s="41">
        <v>17.84834</v>
      </c>
    </row>
    <row r="158" spans="1:35" hidden="1" outlineLevel="4" x14ac:dyDescent="0.4">
      <c r="A158" s="18">
        <v>4</v>
      </c>
      <c r="B158" s="40" t="s">
        <v>187</v>
      </c>
      <c r="C158" s="41">
        <v>47066.429789999995</v>
      </c>
      <c r="D158" s="41">
        <v>8090.3349490000001</v>
      </c>
      <c r="E158" s="41">
        <v>3542.5794089999995</v>
      </c>
      <c r="F158" s="41">
        <v>4547.7555400000001</v>
      </c>
      <c r="G158" s="41">
        <v>28172.982909999995</v>
      </c>
      <c r="H158" s="41">
        <v>7182.8286609999996</v>
      </c>
      <c r="I158" s="41">
        <v>11068.589079999998</v>
      </c>
      <c r="J158" s="41">
        <v>1183.4739999999999</v>
      </c>
      <c r="K158" s="41">
        <v>183.72599</v>
      </c>
      <c r="L158" s="41">
        <v>1583.1459799999998</v>
      </c>
      <c r="M158" s="41">
        <v>495.65921000000003</v>
      </c>
      <c r="N158" s="41">
        <v>719.23410899999999</v>
      </c>
      <c r="O158" s="41">
        <v>914.45609999999999</v>
      </c>
      <c r="P158" s="41">
        <v>538.54578000000004</v>
      </c>
      <c r="Q158" s="41">
        <v>1435.0183700000002</v>
      </c>
      <c r="R158" s="41">
        <v>109.14376999999999</v>
      </c>
      <c r="S158" s="41">
        <v>363.25385999999997</v>
      </c>
      <c r="T158" s="41">
        <v>2395.9079999999999</v>
      </c>
      <c r="U158" s="41">
        <v>10786.008231</v>
      </c>
      <c r="V158" s="41">
        <v>16.906358000000001</v>
      </c>
      <c r="W158" s="41">
        <v>228.48915</v>
      </c>
      <c r="X158" s="41">
        <v>1371.037</v>
      </c>
      <c r="Y158" s="41">
        <v>2498.7435999999998</v>
      </c>
      <c r="Z158" s="41">
        <v>4716.7062999999998</v>
      </c>
      <c r="AA158" s="41">
        <v>544.61571000000004</v>
      </c>
      <c r="AB158" s="41">
        <v>594.67814999999996</v>
      </c>
      <c r="AC158" s="41">
        <v>13.92647</v>
      </c>
      <c r="AD158" s="41">
        <v>100.57040000000001</v>
      </c>
      <c r="AE158" s="41">
        <v>147.33340000000001</v>
      </c>
      <c r="AF158" s="41">
        <v>403.54485</v>
      </c>
      <c r="AG158" s="41">
        <v>147.2534</v>
      </c>
      <c r="AH158" s="41">
        <v>2.203443</v>
      </c>
      <c r="AI158" s="41">
        <v>17.1037</v>
      </c>
    </row>
    <row r="159" spans="1:35" hidden="1" outlineLevel="4" x14ac:dyDescent="0.4">
      <c r="A159" s="18">
        <v>4</v>
      </c>
      <c r="B159" s="40" t="s">
        <v>188</v>
      </c>
      <c r="C159" s="41">
        <v>1746.5603179299999</v>
      </c>
      <c r="D159" s="41">
        <v>322.62942330999999</v>
      </c>
      <c r="E159" s="41">
        <v>131.80050331000004</v>
      </c>
      <c r="F159" s="41">
        <v>190.82891999999998</v>
      </c>
      <c r="G159" s="41">
        <v>992.04850420000014</v>
      </c>
      <c r="H159" s="41">
        <v>247.54715999999999</v>
      </c>
      <c r="I159" s="41">
        <v>327.87104400000004</v>
      </c>
      <c r="J159" s="41">
        <v>43.588422999999999</v>
      </c>
      <c r="K159" s="41">
        <v>9.7800790000000006</v>
      </c>
      <c r="L159" s="41">
        <v>76.140740099999988</v>
      </c>
      <c r="M159" s="41">
        <v>14.094137</v>
      </c>
      <c r="N159" s="41">
        <v>36.075351300000001</v>
      </c>
      <c r="O159" s="41">
        <v>30.640346999999998</v>
      </c>
      <c r="P159" s="41">
        <v>26.976609000000003</v>
      </c>
      <c r="Q159" s="41">
        <v>66.237713999999997</v>
      </c>
      <c r="R159" s="41">
        <v>12.322626999999999</v>
      </c>
      <c r="S159" s="41">
        <v>18.160012799999997</v>
      </c>
      <c r="T159" s="41">
        <v>82.614260000000002</v>
      </c>
      <c r="U159" s="41">
        <v>421.03061041999996</v>
      </c>
      <c r="V159" s="41">
        <v>1.053723</v>
      </c>
      <c r="W159" s="41">
        <v>7.5973420000000003</v>
      </c>
      <c r="X159" s="41">
        <v>44.618180000000002</v>
      </c>
      <c r="Y159" s="41">
        <v>93.924369999999996</v>
      </c>
      <c r="Z159" s="41">
        <v>183.45858699999997</v>
      </c>
      <c r="AA159" s="41">
        <v>27.686178999999999</v>
      </c>
      <c r="AB159" s="41">
        <v>23.712474</v>
      </c>
      <c r="AC159" s="41">
        <v>0.50610690000000003</v>
      </c>
      <c r="AD159" s="41">
        <v>3.7925170000000001</v>
      </c>
      <c r="AE159" s="41">
        <v>5.9654860000000003</v>
      </c>
      <c r="AF159" s="41">
        <v>19.084713000000001</v>
      </c>
      <c r="AG159" s="41">
        <v>9.547364</v>
      </c>
      <c r="AH159" s="41">
        <v>8.3568519999999993E-2</v>
      </c>
      <c r="AI159" s="41">
        <v>10.85178</v>
      </c>
    </row>
    <row r="160" spans="1:35" hidden="1" outlineLevel="4" x14ac:dyDescent="0.4">
      <c r="A160" s="18">
        <v>4</v>
      </c>
      <c r="B160" s="40" t="s">
        <v>189</v>
      </c>
      <c r="C160" s="41">
        <v>8617.2002210000028</v>
      </c>
      <c r="D160" s="41">
        <v>1436.7893526000003</v>
      </c>
      <c r="E160" s="41">
        <v>760.19878260000007</v>
      </c>
      <c r="F160" s="41">
        <v>676.59057000000007</v>
      </c>
      <c r="G160" s="41">
        <v>5676.4527865000009</v>
      </c>
      <c r="H160" s="41">
        <v>961.69905400000005</v>
      </c>
      <c r="I160" s="41">
        <v>2340.1431200000002</v>
      </c>
      <c r="J160" s="41">
        <v>165.92394999999999</v>
      </c>
      <c r="K160" s="41">
        <v>46.013530000000003</v>
      </c>
      <c r="L160" s="41">
        <v>333.29078399999997</v>
      </c>
      <c r="M160" s="41">
        <v>88.062740000000005</v>
      </c>
      <c r="N160" s="41">
        <v>271.51637650000004</v>
      </c>
      <c r="O160" s="41">
        <v>207.17004</v>
      </c>
      <c r="P160" s="41">
        <v>189.49501999999998</v>
      </c>
      <c r="Q160" s="41">
        <v>432.59369999999996</v>
      </c>
      <c r="R160" s="41">
        <v>46.864939999999997</v>
      </c>
      <c r="S160" s="41">
        <v>83.523731999999995</v>
      </c>
      <c r="T160" s="41">
        <v>510.1558</v>
      </c>
      <c r="U160" s="41">
        <v>1470.6316818999999</v>
      </c>
      <c r="V160" s="41">
        <v>3.185651</v>
      </c>
      <c r="W160" s="41">
        <v>47.036860000000004</v>
      </c>
      <c r="X160" s="41">
        <v>249.15180000000001</v>
      </c>
      <c r="Y160" s="41">
        <v>302.14609999999999</v>
      </c>
      <c r="Z160" s="41">
        <v>454.31698</v>
      </c>
      <c r="AA160" s="41">
        <v>141.75558599999999</v>
      </c>
      <c r="AB160" s="41">
        <v>109.1088</v>
      </c>
      <c r="AC160" s="41">
        <v>2.1135739999999998</v>
      </c>
      <c r="AD160" s="41">
        <v>14.51573</v>
      </c>
      <c r="AE160" s="41">
        <v>30.757480000000001</v>
      </c>
      <c r="AF160" s="41">
        <v>83.523319999999998</v>
      </c>
      <c r="AG160" s="41">
        <v>32.724299999999999</v>
      </c>
      <c r="AH160" s="41">
        <v>0.29550090000000001</v>
      </c>
      <c r="AI160" s="41">
        <v>33.3264</v>
      </c>
    </row>
    <row r="161" spans="1:35" hidden="1" outlineLevel="4" x14ac:dyDescent="0.4">
      <c r="A161" s="18">
        <v>4</v>
      </c>
      <c r="B161" s="40" t="s">
        <v>190</v>
      </c>
      <c r="C161" s="41">
        <v>30020.03830800001</v>
      </c>
      <c r="D161" s="41">
        <v>4943.3468600000006</v>
      </c>
      <c r="E161" s="41">
        <v>1979.7911400000003</v>
      </c>
      <c r="F161" s="41">
        <v>2963.5557200000003</v>
      </c>
      <c r="G161" s="41">
        <v>18092.513944000002</v>
      </c>
      <c r="H161" s="41">
        <v>4641.6510660000004</v>
      </c>
      <c r="I161" s="41">
        <v>6730.1373299999996</v>
      </c>
      <c r="J161" s="41">
        <v>751.61603000000002</v>
      </c>
      <c r="K161" s="41">
        <v>117.30593999999999</v>
      </c>
      <c r="L161" s="41">
        <v>915.53442999999993</v>
      </c>
      <c r="M161" s="41">
        <v>267.56337000000002</v>
      </c>
      <c r="N161" s="41">
        <v>462.04001800000003</v>
      </c>
      <c r="O161" s="41">
        <v>806.00490000000002</v>
      </c>
      <c r="P161" s="41">
        <v>429.58648999999997</v>
      </c>
      <c r="Q161" s="41">
        <v>972.00056999999993</v>
      </c>
      <c r="R161" s="41">
        <v>80.426370000000006</v>
      </c>
      <c r="S161" s="41">
        <v>270.87142999999998</v>
      </c>
      <c r="T161" s="41">
        <v>1647.7760000000001</v>
      </c>
      <c r="U161" s="41">
        <v>6967.7891740000005</v>
      </c>
      <c r="V161" s="41">
        <v>11.315608999999998</v>
      </c>
      <c r="W161" s="41">
        <v>162.08118000000002</v>
      </c>
      <c r="X161" s="41">
        <v>899.20870000000002</v>
      </c>
      <c r="Y161" s="41">
        <v>1614.4837</v>
      </c>
      <c r="Z161" s="41">
        <v>3043.1028000000001</v>
      </c>
      <c r="AA161" s="41">
        <v>332.90463999999997</v>
      </c>
      <c r="AB161" s="41">
        <v>383.76765999999998</v>
      </c>
      <c r="AC161" s="41">
        <v>8.7580310000000008</v>
      </c>
      <c r="AD161" s="41">
        <v>66.186999999999998</v>
      </c>
      <c r="AE161" s="41">
        <v>86.127830000000003</v>
      </c>
      <c r="AF161" s="41">
        <v>262.41185999999999</v>
      </c>
      <c r="AG161" s="41">
        <v>96.002549999999999</v>
      </c>
      <c r="AH161" s="41">
        <v>1.4376139999999999</v>
      </c>
      <c r="AI161" s="41">
        <v>16.38833</v>
      </c>
    </row>
    <row r="162" spans="1:35" hidden="1" outlineLevel="4" x14ac:dyDescent="0.4">
      <c r="A162" s="18">
        <v>4</v>
      </c>
      <c r="B162" s="40" t="s">
        <v>191</v>
      </c>
      <c r="C162" s="41">
        <v>5840.9906712000029</v>
      </c>
      <c r="D162" s="41">
        <v>1142.0848077000001</v>
      </c>
      <c r="E162" s="41">
        <v>444.64272669999997</v>
      </c>
      <c r="F162" s="41">
        <v>697.44208100000003</v>
      </c>
      <c r="G162" s="41">
        <v>2996.1148683000001</v>
      </c>
      <c r="H162" s="41">
        <v>987.73766929999999</v>
      </c>
      <c r="I162" s="41">
        <v>959.50753500000019</v>
      </c>
      <c r="J162" s="41">
        <v>148.22197</v>
      </c>
      <c r="K162" s="41">
        <v>17.857816</v>
      </c>
      <c r="L162" s="41">
        <v>188.32512000000003</v>
      </c>
      <c r="M162" s="41">
        <v>34.481447000000003</v>
      </c>
      <c r="N162" s="41">
        <v>95.759214</v>
      </c>
      <c r="O162" s="41">
        <v>90.26746</v>
      </c>
      <c r="P162" s="41">
        <v>52.105257999999999</v>
      </c>
      <c r="Q162" s="41">
        <v>127.213142</v>
      </c>
      <c r="R162" s="41">
        <v>16.706229</v>
      </c>
      <c r="S162" s="41">
        <v>45.789707999999997</v>
      </c>
      <c r="T162" s="41">
        <v>232.14230000000001</v>
      </c>
      <c r="U162" s="41">
        <v>1693.6282642000001</v>
      </c>
      <c r="V162" s="41">
        <v>3.0011536999999997</v>
      </c>
      <c r="W162" s="41">
        <v>26.710345</v>
      </c>
      <c r="X162" s="41">
        <v>169.56</v>
      </c>
      <c r="Y162" s="41">
        <v>407.6241</v>
      </c>
      <c r="Z162" s="41">
        <v>831.8449700000001</v>
      </c>
      <c r="AA162" s="41">
        <v>68.107740000000007</v>
      </c>
      <c r="AB162" s="41">
        <v>74.518789999999996</v>
      </c>
      <c r="AC162" s="41">
        <v>1.9987779999999999</v>
      </c>
      <c r="AD162" s="41">
        <v>15.024900000000001</v>
      </c>
      <c r="AE162" s="41">
        <v>17.14152</v>
      </c>
      <c r="AF162" s="41">
        <v>54.794483999999997</v>
      </c>
      <c r="AG162" s="41">
        <v>22.95786</v>
      </c>
      <c r="AH162" s="41">
        <v>0.34362350000000003</v>
      </c>
      <c r="AI162" s="41">
        <v>9.1627310000000008</v>
      </c>
    </row>
    <row r="163" spans="1:35" outlineLevel="2" x14ac:dyDescent="0.4">
      <c r="A163" s="18">
        <v>2.5</v>
      </c>
      <c r="B163" s="40" t="s">
        <v>192</v>
      </c>
      <c r="C163" s="41">
        <v>5226602.9475867776</v>
      </c>
      <c r="D163" s="39">
        <v>815332.83451511001</v>
      </c>
      <c r="E163" s="39">
        <v>445563.43668311008</v>
      </c>
      <c r="F163" s="39">
        <v>369769.39783199993</v>
      </c>
      <c r="G163" s="39">
        <v>3541507.7788125598</v>
      </c>
      <c r="H163" s="39">
        <v>684678.20269906998</v>
      </c>
      <c r="I163" s="39">
        <v>1570934.2358559996</v>
      </c>
      <c r="J163" s="39">
        <v>124510.08050929999</v>
      </c>
      <c r="K163" s="39">
        <v>25764.039256299999</v>
      </c>
      <c r="L163" s="39">
        <v>148449.41051384999</v>
      </c>
      <c r="M163" s="39">
        <v>47668.324409000001</v>
      </c>
      <c r="N163" s="39">
        <v>72838.482258860007</v>
      </c>
      <c r="O163" s="39">
        <v>138776.02421300003</v>
      </c>
      <c r="P163" s="39">
        <v>93521.672560999999</v>
      </c>
      <c r="Q163" s="39">
        <v>249431.32157999999</v>
      </c>
      <c r="R163" s="39">
        <v>13579.387610300002</v>
      </c>
      <c r="S163" s="39">
        <v>46754.322005879993</v>
      </c>
      <c r="T163" s="39">
        <v>324602.27533999993</v>
      </c>
      <c r="U163" s="39">
        <v>868786.33426510706</v>
      </c>
      <c r="V163" s="39">
        <v>1141.9363039899999</v>
      </c>
      <c r="W163" s="39">
        <v>27347.770168599996</v>
      </c>
      <c r="X163" s="39">
        <v>168018.99028500004</v>
      </c>
      <c r="Y163" s="39">
        <v>179431.62496599997</v>
      </c>
      <c r="Z163" s="39">
        <v>264119.95448599994</v>
      </c>
      <c r="AA163" s="39">
        <v>82073.984312999994</v>
      </c>
      <c r="AB163" s="39">
        <v>64118.376965299998</v>
      </c>
      <c r="AC163" s="39">
        <v>1375.1714543800001</v>
      </c>
      <c r="AD163" s="39">
        <v>8956.772453900001</v>
      </c>
      <c r="AE163" s="39">
        <v>16786.116552799998</v>
      </c>
      <c r="AF163" s="39">
        <v>43285.589244999996</v>
      </c>
      <c r="AG163" s="39">
        <v>11956.665297999998</v>
      </c>
      <c r="AH163" s="39">
        <v>173.38177313700001</v>
      </c>
      <c r="AI163" s="39">
        <v>975.99999399999979</v>
      </c>
    </row>
    <row r="164" spans="1:35" outlineLevel="3" collapsed="1" x14ac:dyDescent="0.4">
      <c r="A164" s="18">
        <v>3</v>
      </c>
      <c r="B164" s="40" t="s">
        <v>193</v>
      </c>
      <c r="C164" s="41">
        <v>3034559.89680561</v>
      </c>
      <c r="D164" s="41">
        <v>482135.69029986998</v>
      </c>
      <c r="E164" s="41">
        <v>279582.03293687</v>
      </c>
      <c r="F164" s="41">
        <v>202553.65736300001</v>
      </c>
      <c r="G164" s="41">
        <v>2088061.1836693301</v>
      </c>
      <c r="H164" s="41">
        <v>368000.6770733</v>
      </c>
      <c r="I164" s="41">
        <v>985892.05759200011</v>
      </c>
      <c r="J164" s="41">
        <v>60125.985797999994</v>
      </c>
      <c r="K164" s="41">
        <v>14180.541853000002</v>
      </c>
      <c r="L164" s="41">
        <v>82477.704338899988</v>
      </c>
      <c r="M164" s="41">
        <v>25166.417735000003</v>
      </c>
      <c r="N164" s="41">
        <v>41823.726011530001</v>
      </c>
      <c r="O164" s="41">
        <v>86136.293260000006</v>
      </c>
      <c r="P164" s="41">
        <v>60671.150041000001</v>
      </c>
      <c r="Q164" s="41">
        <v>139048.39774299998</v>
      </c>
      <c r="R164" s="41">
        <v>8027.8622969999997</v>
      </c>
      <c r="S164" s="41">
        <v>28319.2669666</v>
      </c>
      <c r="T164" s="41">
        <v>188191.10295999999</v>
      </c>
      <c r="U164" s="41">
        <v>463998.17476641003</v>
      </c>
      <c r="V164" s="41">
        <v>617.55765381999993</v>
      </c>
      <c r="W164" s="41">
        <v>15578.378328000001</v>
      </c>
      <c r="X164" s="41">
        <v>101470.10917000001</v>
      </c>
      <c r="Y164" s="41">
        <v>89705.096000000005</v>
      </c>
      <c r="Z164" s="41">
        <v>140220.22752000001</v>
      </c>
      <c r="AA164" s="41">
        <v>36216.182979200006</v>
      </c>
      <c r="AB164" s="41">
        <v>35511.747970000004</v>
      </c>
      <c r="AC164" s="41">
        <v>696.337625</v>
      </c>
      <c r="AD164" s="41">
        <v>4716.1439460000001</v>
      </c>
      <c r="AE164" s="41">
        <v>8418.675534</v>
      </c>
      <c r="AF164" s="41">
        <v>24990.236061</v>
      </c>
      <c r="AG164" s="41">
        <v>5761.0046729999995</v>
      </c>
      <c r="AH164" s="41">
        <v>96.477306389999995</v>
      </c>
      <c r="AI164" s="41">
        <v>364.84807000000001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1695085.0892999996</v>
      </c>
      <c r="D165" s="41">
        <v>347632.69435000001</v>
      </c>
      <c r="E165" s="41">
        <v>232580.24325</v>
      </c>
      <c r="F165" s="41">
        <v>115052.45109999999</v>
      </c>
      <c r="G165" s="41">
        <v>1072536.6311000001</v>
      </c>
      <c r="H165" s="41">
        <v>230882.16999999998</v>
      </c>
      <c r="I165" s="41">
        <v>456080.22500000003</v>
      </c>
      <c r="J165" s="41">
        <v>32483.260999999999</v>
      </c>
      <c r="K165" s="41">
        <v>6277.0470000000005</v>
      </c>
      <c r="L165" s="41">
        <v>49503.599299999994</v>
      </c>
      <c r="M165" s="41">
        <v>10139.402</v>
      </c>
      <c r="N165" s="41">
        <v>26743.718499999999</v>
      </c>
      <c r="O165" s="41">
        <v>45018.47</v>
      </c>
      <c r="P165" s="41">
        <v>32514.555</v>
      </c>
      <c r="Q165" s="41">
        <v>66675.551999999996</v>
      </c>
      <c r="R165" s="41">
        <v>3580.3642999999997</v>
      </c>
      <c r="S165" s="41">
        <v>14949.896999999999</v>
      </c>
      <c r="T165" s="41">
        <v>97688.37</v>
      </c>
      <c r="U165" s="41">
        <v>274724.15345000004</v>
      </c>
      <c r="V165" s="41">
        <v>372.97003999999998</v>
      </c>
      <c r="W165" s="41">
        <v>8684.4860000000008</v>
      </c>
      <c r="X165" s="41">
        <v>53089</v>
      </c>
      <c r="Y165" s="41">
        <v>56159.710000000006</v>
      </c>
      <c r="Z165" s="41">
        <v>92586.398000000001</v>
      </c>
      <c r="AA165" s="41">
        <v>19676.3053</v>
      </c>
      <c r="AB165" s="41">
        <v>18241.53</v>
      </c>
      <c r="AC165" s="41">
        <v>403.30149999999998</v>
      </c>
      <c r="AD165" s="41">
        <v>2802.3679999999999</v>
      </c>
      <c r="AE165" s="41">
        <v>5402.7269999999999</v>
      </c>
      <c r="AF165" s="41">
        <v>13953.778</v>
      </c>
      <c r="AG165" s="41">
        <v>3291.8519999999999</v>
      </c>
      <c r="AH165" s="41">
        <v>59.727609999999999</v>
      </c>
      <c r="AI165" s="41">
        <v>191.6104</v>
      </c>
    </row>
    <row r="166" spans="1:35" hidden="1" outlineLevel="4" x14ac:dyDescent="0.4">
      <c r="A166" s="37">
        <v>4</v>
      </c>
      <c r="B166" s="38" t="s">
        <v>195</v>
      </c>
      <c r="C166" s="41">
        <v>142746.53928700005</v>
      </c>
      <c r="D166" s="41">
        <v>17046.236179</v>
      </c>
      <c r="E166" s="41">
        <v>6381.3158490000005</v>
      </c>
      <c r="F166" s="41">
        <v>10664.920330000001</v>
      </c>
      <c r="G166" s="41">
        <v>106152.21400999998</v>
      </c>
      <c r="H166" s="41">
        <v>15150.78472</v>
      </c>
      <c r="I166" s="41">
        <v>52862.128599999996</v>
      </c>
      <c r="J166" s="41">
        <v>2883.8382000000001</v>
      </c>
      <c r="K166" s="41">
        <v>704.87560000000008</v>
      </c>
      <c r="L166" s="41">
        <v>3517.5302099999999</v>
      </c>
      <c r="M166" s="41">
        <v>808.83989999999994</v>
      </c>
      <c r="N166" s="41">
        <v>1712.0261699999999</v>
      </c>
      <c r="O166" s="41">
        <v>3785.337</v>
      </c>
      <c r="P166" s="41">
        <v>2266.1589000000004</v>
      </c>
      <c r="Q166" s="41">
        <v>10289.662899999999</v>
      </c>
      <c r="R166" s="41">
        <v>345.60192999999998</v>
      </c>
      <c r="S166" s="41">
        <v>1610.61988</v>
      </c>
      <c r="T166" s="41">
        <v>10214.81</v>
      </c>
      <c r="U166" s="41">
        <v>19537.506528000002</v>
      </c>
      <c r="V166" s="41">
        <v>29.322147999999999</v>
      </c>
      <c r="W166" s="41">
        <v>695.47640000000001</v>
      </c>
      <c r="X166" s="41">
        <v>3187.51</v>
      </c>
      <c r="Y166" s="41">
        <v>4038.424</v>
      </c>
      <c r="Z166" s="41">
        <v>6760.6612000000005</v>
      </c>
      <c r="AA166" s="41">
        <v>1182.3915099999999</v>
      </c>
      <c r="AB166" s="41">
        <v>1552.1999999999998</v>
      </c>
      <c r="AC166" s="41">
        <v>31.306889999999999</v>
      </c>
      <c r="AD166" s="41">
        <v>251.35730000000001</v>
      </c>
      <c r="AE166" s="41">
        <v>481.80599999999998</v>
      </c>
      <c r="AF166" s="41">
        <v>1049.0837999999999</v>
      </c>
      <c r="AG166" s="41">
        <v>273.59629999999999</v>
      </c>
      <c r="AH166" s="41">
        <v>4.3709800000000003</v>
      </c>
      <c r="AI166" s="41">
        <v>10.58257</v>
      </c>
    </row>
    <row r="167" spans="1:35" hidden="1" outlineLevel="4" x14ac:dyDescent="0.4">
      <c r="A167" s="18">
        <v>4</v>
      </c>
      <c r="B167" s="40" t="s">
        <v>196</v>
      </c>
      <c r="C167" s="41">
        <v>888.13709161999998</v>
      </c>
      <c r="D167" s="41">
        <v>154.65217924000001</v>
      </c>
      <c r="E167" s="41">
        <v>74.583105240000009</v>
      </c>
      <c r="F167" s="41">
        <v>80.069073999999986</v>
      </c>
      <c r="G167" s="41">
        <v>558.37303306000001</v>
      </c>
      <c r="H167" s="41">
        <v>98.137447600000002</v>
      </c>
      <c r="I167" s="41">
        <v>175.49511999999999</v>
      </c>
      <c r="J167" s="41">
        <v>17.173532000000002</v>
      </c>
      <c r="K167" s="41">
        <v>6.2179790000000006</v>
      </c>
      <c r="L167" s="41">
        <v>44.502392999999991</v>
      </c>
      <c r="M167" s="41">
        <v>8.0357289999999999</v>
      </c>
      <c r="N167" s="41">
        <v>19.257585760000001</v>
      </c>
      <c r="O167" s="41">
        <v>34.493738</v>
      </c>
      <c r="P167" s="41">
        <v>26.779581</v>
      </c>
      <c r="Q167" s="41">
        <v>49.597110999999998</v>
      </c>
      <c r="R167" s="41">
        <v>9.3604319999999994</v>
      </c>
      <c r="S167" s="41">
        <v>15.277894699999999</v>
      </c>
      <c r="T167" s="41">
        <v>54.044490000000003</v>
      </c>
      <c r="U167" s="41">
        <v>166.81864931999999</v>
      </c>
      <c r="V167" s="41">
        <v>0.54712889999999992</v>
      </c>
      <c r="W167" s="41">
        <v>4.6288409999999995</v>
      </c>
      <c r="X167" s="41">
        <v>36.689709999999998</v>
      </c>
      <c r="Y167" s="41">
        <v>26.649439999999998</v>
      </c>
      <c r="Z167" s="41">
        <v>50.166278999999996</v>
      </c>
      <c r="AA167" s="41">
        <v>15.336215200000002</v>
      </c>
      <c r="AB167" s="41">
        <v>12.176815</v>
      </c>
      <c r="AC167" s="41">
        <v>0.17547460000000001</v>
      </c>
      <c r="AD167" s="41">
        <v>1.352276</v>
      </c>
      <c r="AE167" s="41">
        <v>2.7858360000000002</v>
      </c>
      <c r="AF167" s="41">
        <v>10.764782</v>
      </c>
      <c r="AG167" s="41">
        <v>5.5132389999999996</v>
      </c>
      <c r="AH167" s="41">
        <v>3.2612620000000002E-2</v>
      </c>
      <c r="AI167" s="41">
        <v>8.2932299999999994</v>
      </c>
    </row>
    <row r="168" spans="1:35" hidden="1" outlineLevel="4" x14ac:dyDescent="0.4">
      <c r="A168" s="18">
        <v>4</v>
      </c>
      <c r="B168" s="40" t="s">
        <v>197</v>
      </c>
      <c r="C168" s="41">
        <v>774910.67986999976</v>
      </c>
      <c r="D168" s="41">
        <v>71541.387220000004</v>
      </c>
      <c r="E168" s="41">
        <v>27401.575720000001</v>
      </c>
      <c r="F168" s="41">
        <v>44139.811500000003</v>
      </c>
      <c r="G168" s="41">
        <v>590036.93801000004</v>
      </c>
      <c r="H168" s="41">
        <v>80313.534700000004</v>
      </c>
      <c r="I168" s="41">
        <v>313803.92980000004</v>
      </c>
      <c r="J168" s="41">
        <v>16056.509</v>
      </c>
      <c r="K168" s="41">
        <v>5023.91</v>
      </c>
      <c r="L168" s="41">
        <v>19035.0962</v>
      </c>
      <c r="M168" s="41">
        <v>7959.4880000000003</v>
      </c>
      <c r="N168" s="41">
        <v>7776.7865099999999</v>
      </c>
      <c r="O168" s="41">
        <v>24453.925000000003</v>
      </c>
      <c r="P168" s="41">
        <v>15807.589000000002</v>
      </c>
      <c r="Q168" s="41">
        <v>37951.903000000006</v>
      </c>
      <c r="R168" s="41">
        <v>2227.5101</v>
      </c>
      <c r="S168" s="41">
        <v>6946.4966999999997</v>
      </c>
      <c r="T168" s="41">
        <v>52680.26</v>
      </c>
      <c r="U168" s="41">
        <v>113261.17702999999</v>
      </c>
      <c r="V168" s="41">
        <v>123.48581999999999</v>
      </c>
      <c r="W168" s="41">
        <v>3847.3534</v>
      </c>
      <c r="X168" s="41">
        <v>30241.46</v>
      </c>
      <c r="Y168" s="41">
        <v>19933.521000000001</v>
      </c>
      <c r="Z168" s="41">
        <v>27350.266599999995</v>
      </c>
      <c r="AA168" s="41">
        <v>11615.207600000002</v>
      </c>
      <c r="AB168" s="41">
        <v>9727.8130000000001</v>
      </c>
      <c r="AC168" s="41">
        <v>182.95070000000001</v>
      </c>
      <c r="AD168" s="41">
        <v>1096.046</v>
      </c>
      <c r="AE168" s="41">
        <v>1609.3679999999999</v>
      </c>
      <c r="AF168" s="41">
        <v>6069.357</v>
      </c>
      <c r="AG168" s="41">
        <v>1443.2919999999999</v>
      </c>
      <c r="AH168" s="41">
        <v>21.055910000000001</v>
      </c>
      <c r="AI168" s="41">
        <v>71.177610000000001</v>
      </c>
    </row>
    <row r="169" spans="1:35" hidden="1" outlineLevel="4" x14ac:dyDescent="0.4">
      <c r="A169" s="18">
        <v>4</v>
      </c>
      <c r="B169" s="40" t="s">
        <v>198</v>
      </c>
      <c r="C169" s="41">
        <v>969.89532732999987</v>
      </c>
      <c r="D169" s="41">
        <v>144.51969486000002</v>
      </c>
      <c r="E169" s="41">
        <v>63.01388086</v>
      </c>
      <c r="F169" s="41">
        <v>81.505814000000001</v>
      </c>
      <c r="G169" s="41">
        <v>667.94806134999988</v>
      </c>
      <c r="H169" s="41">
        <v>96.187573099999994</v>
      </c>
      <c r="I169" s="41">
        <v>304.14295500000003</v>
      </c>
      <c r="J169" s="41">
        <v>20.328551000000001</v>
      </c>
      <c r="K169" s="41">
        <v>9.2491559999999993</v>
      </c>
      <c r="L169" s="41">
        <v>46.753201900000001</v>
      </c>
      <c r="M169" s="41">
        <v>6.5421110000000002</v>
      </c>
      <c r="N169" s="41">
        <v>21.716354549999998</v>
      </c>
      <c r="O169" s="41">
        <v>16.325106000000002</v>
      </c>
      <c r="P169" s="41">
        <v>18.232984999999999</v>
      </c>
      <c r="Q169" s="41">
        <v>50.803574000000005</v>
      </c>
      <c r="R169" s="41">
        <v>11.979362</v>
      </c>
      <c r="S169" s="41">
        <v>12.7437918</v>
      </c>
      <c r="T169" s="41">
        <v>52.943339999999999</v>
      </c>
      <c r="U169" s="41">
        <v>145.76995112</v>
      </c>
      <c r="V169" s="41">
        <v>0.64178317000000007</v>
      </c>
      <c r="W169" s="41">
        <v>3.2428840000000001</v>
      </c>
      <c r="X169" s="41">
        <v>15.848520000000001</v>
      </c>
      <c r="Y169" s="41">
        <v>28.020879999999998</v>
      </c>
      <c r="Z169" s="41">
        <v>44.209979000000004</v>
      </c>
      <c r="AA169" s="41">
        <v>18.462195999999999</v>
      </c>
      <c r="AB169" s="41">
        <v>12.838994</v>
      </c>
      <c r="AC169" s="41">
        <v>0.18340119999999999</v>
      </c>
      <c r="AD169" s="41">
        <v>1.38961</v>
      </c>
      <c r="AE169" s="41">
        <v>2.7379950000000002</v>
      </c>
      <c r="AF169" s="41">
        <v>11.217783000000001</v>
      </c>
      <c r="AG169" s="41">
        <v>6.9476300000000002</v>
      </c>
      <c r="AH169" s="41">
        <v>2.8295750000000001E-2</v>
      </c>
      <c r="AI169" s="41">
        <v>11.65762</v>
      </c>
    </row>
    <row r="170" spans="1:35" hidden="1" outlineLevel="4" x14ac:dyDescent="0.4">
      <c r="A170" s="18">
        <v>4</v>
      </c>
      <c r="B170" s="40" t="s">
        <v>199</v>
      </c>
      <c r="C170" s="41">
        <v>992.4659156599995</v>
      </c>
      <c r="D170" s="41">
        <v>160.98028677000002</v>
      </c>
      <c r="E170" s="41">
        <v>76.656741770000011</v>
      </c>
      <c r="F170" s="41">
        <v>84.32354500000001</v>
      </c>
      <c r="G170" s="41">
        <v>661.3499449200001</v>
      </c>
      <c r="H170" s="41">
        <v>92.068172600000025</v>
      </c>
      <c r="I170" s="41">
        <v>244.450017</v>
      </c>
      <c r="J170" s="41">
        <v>18.082515000000001</v>
      </c>
      <c r="K170" s="41">
        <v>8.4724180000000011</v>
      </c>
      <c r="L170" s="41">
        <v>54.832713999999996</v>
      </c>
      <c r="M170" s="41">
        <v>7.4579950000000004</v>
      </c>
      <c r="N170" s="41">
        <v>23.774261220000003</v>
      </c>
      <c r="O170" s="41">
        <v>38.601416</v>
      </c>
      <c r="P170" s="41">
        <v>27.052975</v>
      </c>
      <c r="Q170" s="41">
        <v>56.616858000000001</v>
      </c>
      <c r="R170" s="41">
        <v>13.300173000000001</v>
      </c>
      <c r="S170" s="41">
        <v>16.195300100000001</v>
      </c>
      <c r="T170" s="41">
        <v>60.445129999999999</v>
      </c>
      <c r="U170" s="41">
        <v>158.44884397000001</v>
      </c>
      <c r="V170" s="41">
        <v>0.67991975000000004</v>
      </c>
      <c r="W170" s="41">
        <v>4.7796029999999998</v>
      </c>
      <c r="X170" s="41">
        <v>20.920940000000002</v>
      </c>
      <c r="Y170" s="41">
        <v>25.558679999999999</v>
      </c>
      <c r="Z170" s="41">
        <v>50.741061999999999</v>
      </c>
      <c r="AA170" s="41">
        <v>18.298558</v>
      </c>
      <c r="AB170" s="41">
        <v>14.673660999999999</v>
      </c>
      <c r="AC170" s="41">
        <v>0.15875919999999999</v>
      </c>
      <c r="AD170" s="41">
        <v>1.2691600000000001</v>
      </c>
      <c r="AE170" s="41">
        <v>2.5758030000000001</v>
      </c>
      <c r="AF170" s="41">
        <v>11.967196</v>
      </c>
      <c r="AG170" s="41">
        <v>6.791404</v>
      </c>
      <c r="AH170" s="41">
        <v>3.409802E-2</v>
      </c>
      <c r="AI170" s="41">
        <v>11.68684</v>
      </c>
    </row>
    <row r="171" spans="1:35" hidden="1" outlineLevel="4" collapsed="1" x14ac:dyDescent="0.4">
      <c r="A171" s="18">
        <v>4</v>
      </c>
      <c r="B171" s="40" t="s">
        <v>200</v>
      </c>
      <c r="C171" s="41">
        <v>418967.09001400002</v>
      </c>
      <c r="D171" s="41">
        <v>45455.220390000002</v>
      </c>
      <c r="E171" s="41">
        <v>13004.644389999998</v>
      </c>
      <c r="F171" s="41">
        <v>32450.576000000001</v>
      </c>
      <c r="G171" s="41">
        <v>317447.72951000003</v>
      </c>
      <c r="H171" s="41">
        <v>41367.794460000005</v>
      </c>
      <c r="I171" s="41">
        <v>162421.68609999999</v>
      </c>
      <c r="J171" s="41">
        <v>8646.7929999999997</v>
      </c>
      <c r="K171" s="41">
        <v>2150.7696999999998</v>
      </c>
      <c r="L171" s="41">
        <v>10275.39032</v>
      </c>
      <c r="M171" s="41">
        <v>6236.652</v>
      </c>
      <c r="N171" s="41">
        <v>5526.4466300000004</v>
      </c>
      <c r="O171" s="41">
        <v>12789.141</v>
      </c>
      <c r="P171" s="41">
        <v>10010.781599999998</v>
      </c>
      <c r="Q171" s="41">
        <v>23974.262299999999</v>
      </c>
      <c r="R171" s="41">
        <v>1839.7460000000001</v>
      </c>
      <c r="S171" s="41">
        <v>4768.0364</v>
      </c>
      <c r="T171" s="41">
        <v>27440.23</v>
      </c>
      <c r="U171" s="41">
        <v>56004.300314000007</v>
      </c>
      <c r="V171" s="41">
        <v>89.910814000000002</v>
      </c>
      <c r="W171" s="41">
        <v>2338.4112</v>
      </c>
      <c r="X171" s="41">
        <v>14878.68</v>
      </c>
      <c r="Y171" s="41">
        <v>9493.2119999999995</v>
      </c>
      <c r="Z171" s="41">
        <v>13377.7844</v>
      </c>
      <c r="AA171" s="41">
        <v>3690.1815999999999</v>
      </c>
      <c r="AB171" s="41">
        <v>5950.5154999999995</v>
      </c>
      <c r="AC171" s="41">
        <v>78.260900000000007</v>
      </c>
      <c r="AD171" s="41">
        <v>562.36159999999995</v>
      </c>
      <c r="AE171" s="41">
        <v>916.67489999999998</v>
      </c>
      <c r="AF171" s="41">
        <v>3884.0675000000001</v>
      </c>
      <c r="AG171" s="41">
        <v>733.01210000000003</v>
      </c>
      <c r="AH171" s="41">
        <v>11.2278</v>
      </c>
      <c r="AI171" s="41">
        <v>59.839799999999997</v>
      </c>
    </row>
    <row r="172" spans="1:35" outlineLevel="3" collapsed="1" x14ac:dyDescent="0.4">
      <c r="A172" s="18">
        <v>3</v>
      </c>
      <c r="B172" s="40" t="s">
        <v>201</v>
      </c>
      <c r="C172" s="41">
        <v>225594.3883411671</v>
      </c>
      <c r="D172" s="41">
        <v>31053.351988840001</v>
      </c>
      <c r="E172" s="41">
        <v>15840.611476840002</v>
      </c>
      <c r="F172" s="41">
        <v>15212.740511999998</v>
      </c>
      <c r="G172" s="41">
        <v>156822.41420743</v>
      </c>
      <c r="H172" s="41">
        <v>27123.212618670004</v>
      </c>
      <c r="I172" s="41">
        <v>78186.068908000001</v>
      </c>
      <c r="J172" s="41">
        <v>4233.7378412999997</v>
      </c>
      <c r="K172" s="41">
        <v>945.55369529999984</v>
      </c>
      <c r="L172" s="41">
        <v>7526.2061669500017</v>
      </c>
      <c r="M172" s="41">
        <v>1679.1325689999999</v>
      </c>
      <c r="N172" s="41">
        <v>4266.1187046300001</v>
      </c>
      <c r="O172" s="41">
        <v>4870.5187629999991</v>
      </c>
      <c r="P172" s="41">
        <v>3074.8396129999992</v>
      </c>
      <c r="Q172" s="41">
        <v>7581.263656000001</v>
      </c>
      <c r="R172" s="41">
        <v>664.62640330000011</v>
      </c>
      <c r="S172" s="41">
        <v>1679.6984882799998</v>
      </c>
      <c r="T172" s="41">
        <v>14991.43678</v>
      </c>
      <c r="U172" s="41">
        <v>37462.010895897001</v>
      </c>
      <c r="V172" s="41">
        <v>57.647108170000003</v>
      </c>
      <c r="W172" s="41">
        <v>961.52394760000004</v>
      </c>
      <c r="X172" s="41">
        <v>5745.3512149999997</v>
      </c>
      <c r="Y172" s="41">
        <v>7966.0256659999995</v>
      </c>
      <c r="Z172" s="41">
        <v>12681.132366000002</v>
      </c>
      <c r="AA172" s="41">
        <v>3798.7997138000001</v>
      </c>
      <c r="AB172" s="41">
        <v>2444.6365053</v>
      </c>
      <c r="AC172" s="41">
        <v>59.045215379999995</v>
      </c>
      <c r="AD172" s="41">
        <v>376.08103789999996</v>
      </c>
      <c r="AE172" s="41">
        <v>1053.5976488000003</v>
      </c>
      <c r="AF172" s="41">
        <v>1661.0845510000001</v>
      </c>
      <c r="AG172" s="41">
        <v>650.00138500000003</v>
      </c>
      <c r="AH172" s="41">
        <v>7.084535947</v>
      </c>
      <c r="AI172" s="41">
        <v>256.61124899999999</v>
      </c>
    </row>
    <row r="173" spans="1:35" hidden="1" outlineLevel="4" x14ac:dyDescent="0.4">
      <c r="A173" s="18">
        <v>4</v>
      </c>
      <c r="B173" s="40" t="s">
        <v>202</v>
      </c>
      <c r="C173" s="41">
        <v>301.04222856099994</v>
      </c>
      <c r="D173" s="41">
        <v>58.484968949999995</v>
      </c>
      <c r="E173" s="41">
        <v>24.877371249999999</v>
      </c>
      <c r="F173" s="41">
        <v>33.607597699999999</v>
      </c>
      <c r="G173" s="41">
        <v>178.91189145999999</v>
      </c>
      <c r="H173" s="41">
        <v>33.074142279999997</v>
      </c>
      <c r="I173" s="41">
        <v>47.390965999999999</v>
      </c>
      <c r="J173" s="41">
        <v>6.2484304000000002</v>
      </c>
      <c r="K173" s="41">
        <v>3.8328162000000003</v>
      </c>
      <c r="L173" s="41">
        <v>23.929775969999998</v>
      </c>
      <c r="M173" s="41">
        <v>2.3492821999999998</v>
      </c>
      <c r="N173" s="41">
        <v>10.465862629999998</v>
      </c>
      <c r="O173" s="41">
        <v>4.0073150000000002</v>
      </c>
      <c r="P173" s="41">
        <v>6.7411090000000007</v>
      </c>
      <c r="Q173" s="41">
        <v>14.694521000000002</v>
      </c>
      <c r="R173" s="41">
        <v>6.5536035999999998</v>
      </c>
      <c r="S173" s="41">
        <v>6.0916171799999992</v>
      </c>
      <c r="T173" s="41">
        <v>13.532450000000001</v>
      </c>
      <c r="U173" s="41">
        <v>56.394371151000001</v>
      </c>
      <c r="V173" s="41">
        <v>0.36093265399999996</v>
      </c>
      <c r="W173" s="41">
        <v>0.71278070000000004</v>
      </c>
      <c r="X173" s="41">
        <v>3.3102749999999999</v>
      </c>
      <c r="Y173" s="41">
        <v>10.271836</v>
      </c>
      <c r="Z173" s="41">
        <v>18.145871</v>
      </c>
      <c r="AA173" s="41">
        <v>8.8942443000000004</v>
      </c>
      <c r="AB173" s="41">
        <v>4.5877905000000005</v>
      </c>
      <c r="AC173" s="41">
        <v>5.19511E-2</v>
      </c>
      <c r="AD173" s="41">
        <v>0.41383799999999998</v>
      </c>
      <c r="AE173" s="41">
        <v>0.92384880000000003</v>
      </c>
      <c r="AF173" s="41">
        <v>4.7607920000000004</v>
      </c>
      <c r="AG173" s="41">
        <v>3.9503780000000002</v>
      </c>
      <c r="AH173" s="41">
        <v>9.8330970000000007E-3</v>
      </c>
      <c r="AI173" s="41">
        <v>7.2509969999999999</v>
      </c>
    </row>
    <row r="174" spans="1:35" hidden="1" outlineLevel="4" x14ac:dyDescent="0.4">
      <c r="A174" s="18">
        <v>4</v>
      </c>
      <c r="B174" s="40" t="s">
        <v>203</v>
      </c>
      <c r="C174" s="41">
        <v>12712.902233699999</v>
      </c>
      <c r="D174" s="41">
        <v>383.48114629999998</v>
      </c>
      <c r="E174" s="41">
        <v>172.14982929999999</v>
      </c>
      <c r="F174" s="41">
        <v>211.33131700000001</v>
      </c>
      <c r="G174" s="41">
        <v>11819.646614699999</v>
      </c>
      <c r="H174" s="41">
        <v>367.60905380000008</v>
      </c>
      <c r="I174" s="41">
        <v>10545.962809999999</v>
      </c>
      <c r="J174" s="41">
        <v>69.006546</v>
      </c>
      <c r="K174" s="41">
        <v>18.618752000000001</v>
      </c>
      <c r="L174" s="41">
        <v>149.41683689999999</v>
      </c>
      <c r="M174" s="41">
        <v>25.075309999999998</v>
      </c>
      <c r="N174" s="41">
        <v>41.137860000000003</v>
      </c>
      <c r="O174" s="41">
        <v>51.119780000000006</v>
      </c>
      <c r="P174" s="41">
        <v>41.284956999999999</v>
      </c>
      <c r="Q174" s="41">
        <v>104.58339000000001</v>
      </c>
      <c r="R174" s="41">
        <v>15.087335999999999</v>
      </c>
      <c r="S174" s="41">
        <v>28.913683000000002</v>
      </c>
      <c r="T174" s="41">
        <v>361.83030000000002</v>
      </c>
      <c r="U174" s="41">
        <v>497.58293269999996</v>
      </c>
      <c r="V174" s="41">
        <v>1.0626599000000001</v>
      </c>
      <c r="W174" s="41">
        <v>12.004986000000001</v>
      </c>
      <c r="X174" s="41">
        <v>81.694199999999995</v>
      </c>
      <c r="Y174" s="41">
        <v>104.5988</v>
      </c>
      <c r="Z174" s="41">
        <v>159.38713799999999</v>
      </c>
      <c r="AA174" s="41">
        <v>39.806075999999997</v>
      </c>
      <c r="AB174" s="41">
        <v>33.273929000000003</v>
      </c>
      <c r="AC174" s="41">
        <v>0.73404820000000004</v>
      </c>
      <c r="AD174" s="41">
        <v>5.3528130000000003</v>
      </c>
      <c r="AE174" s="41">
        <v>11.645339999999999</v>
      </c>
      <c r="AF174" s="41">
        <v>34.785798999999997</v>
      </c>
      <c r="AG174" s="41">
        <v>13.12377</v>
      </c>
      <c r="AH174" s="41">
        <v>0.1133736</v>
      </c>
      <c r="AI174" s="41">
        <v>12.19154</v>
      </c>
    </row>
    <row r="175" spans="1:35" hidden="1" outlineLevel="4" x14ac:dyDescent="0.4">
      <c r="A175" s="18">
        <v>4</v>
      </c>
      <c r="B175" s="40" t="s">
        <v>204</v>
      </c>
      <c r="C175" s="41">
        <v>368.66381989500007</v>
      </c>
      <c r="D175" s="41">
        <v>74.103709399999985</v>
      </c>
      <c r="E175" s="41">
        <v>32.016808899999994</v>
      </c>
      <c r="F175" s="41">
        <v>42.086900499999999</v>
      </c>
      <c r="G175" s="41">
        <v>216.31698287</v>
      </c>
      <c r="H175" s="41">
        <v>39.31305184</v>
      </c>
      <c r="I175" s="41">
        <v>53.904201</v>
      </c>
      <c r="J175" s="41">
        <v>7.4272521999999999</v>
      </c>
      <c r="K175" s="41">
        <v>4.7421711000000002</v>
      </c>
      <c r="L175" s="41">
        <v>30.0426316</v>
      </c>
      <c r="M175" s="41">
        <v>2.8519239999999999</v>
      </c>
      <c r="N175" s="41">
        <v>13.355958030000002</v>
      </c>
      <c r="O175" s="41">
        <v>4.9427539999999999</v>
      </c>
      <c r="P175" s="41">
        <v>8.5601409999999998</v>
      </c>
      <c r="Q175" s="41">
        <v>18.253132000000001</v>
      </c>
      <c r="R175" s="41">
        <v>8.5274432000000004</v>
      </c>
      <c r="S175" s="41">
        <v>7.6199529000000004</v>
      </c>
      <c r="T175" s="41">
        <v>16.77637</v>
      </c>
      <c r="U175" s="41">
        <v>68.885428625000003</v>
      </c>
      <c r="V175" s="41">
        <v>0.45735332499999998</v>
      </c>
      <c r="W175" s="41">
        <v>0.8453387</v>
      </c>
      <c r="X175" s="41">
        <v>3.6948759999999998</v>
      </c>
      <c r="Y175" s="41">
        <v>12.268314</v>
      </c>
      <c r="Z175" s="41">
        <v>22.212821999999999</v>
      </c>
      <c r="AA175" s="41">
        <v>11.016920900000001</v>
      </c>
      <c r="AB175" s="41">
        <v>5.7882604000000004</v>
      </c>
      <c r="AC175" s="41">
        <v>5.6936250000000001E-2</v>
      </c>
      <c r="AD175" s="41">
        <v>0.4637715</v>
      </c>
      <c r="AE175" s="41">
        <v>1.1787129999999999</v>
      </c>
      <c r="AF175" s="41">
        <v>5.9626390000000002</v>
      </c>
      <c r="AG175" s="41">
        <v>4.9274259999999996</v>
      </c>
      <c r="AH175" s="41">
        <v>1.205755E-2</v>
      </c>
      <c r="AI175" s="41">
        <v>9.3576990000000002</v>
      </c>
    </row>
    <row r="176" spans="1:35" hidden="1" outlineLevel="4" x14ac:dyDescent="0.4">
      <c r="A176" s="18">
        <v>4</v>
      </c>
      <c r="B176" s="40" t="s">
        <v>205</v>
      </c>
      <c r="C176" s="41">
        <v>150289.91689599998</v>
      </c>
      <c r="D176" s="41">
        <v>21580.882110999999</v>
      </c>
      <c r="E176" s="41">
        <v>11677.138351</v>
      </c>
      <c r="F176" s="41">
        <v>9903.7437599999994</v>
      </c>
      <c r="G176" s="41">
        <v>103744.13357999999</v>
      </c>
      <c r="H176" s="41">
        <v>18732.289950000002</v>
      </c>
      <c r="I176" s="41">
        <v>45929.530299999999</v>
      </c>
      <c r="J176" s="41">
        <v>2864.2296999999999</v>
      </c>
      <c r="K176" s="41">
        <v>679.86689999999999</v>
      </c>
      <c r="L176" s="41">
        <v>5554.5328500000005</v>
      </c>
      <c r="M176" s="41">
        <v>1246.6200999999999</v>
      </c>
      <c r="N176" s="41">
        <v>3251.7879300000004</v>
      </c>
      <c r="O176" s="41">
        <v>3854.7082</v>
      </c>
      <c r="P176" s="41">
        <v>2373.7048999999997</v>
      </c>
      <c r="Q176" s="41">
        <v>5840.822900000001</v>
      </c>
      <c r="R176" s="41">
        <v>435.7072</v>
      </c>
      <c r="S176" s="41">
        <v>1189.9926499999999</v>
      </c>
      <c r="T176" s="41">
        <v>11790.34</v>
      </c>
      <c r="U176" s="41">
        <v>24865.918354999998</v>
      </c>
      <c r="V176" s="41">
        <v>33.582760999999998</v>
      </c>
      <c r="W176" s="41">
        <v>710.99070000000006</v>
      </c>
      <c r="X176" s="41">
        <v>4183.7849999999999</v>
      </c>
      <c r="Y176" s="41">
        <v>5068.95</v>
      </c>
      <c r="Z176" s="41">
        <v>7440.5581000000002</v>
      </c>
      <c r="AA176" s="41">
        <v>2961.5637400000001</v>
      </c>
      <c r="AB176" s="41">
        <v>1739.3737999999998</v>
      </c>
      <c r="AC176" s="41">
        <v>42.3795</v>
      </c>
      <c r="AD176" s="41">
        <v>258.25630000000001</v>
      </c>
      <c r="AE176" s="41">
        <v>879.03110000000004</v>
      </c>
      <c r="AF176" s="41">
        <v>1122.4261999999999</v>
      </c>
      <c r="AG176" s="41">
        <v>420.47430000000003</v>
      </c>
      <c r="AH176" s="41">
        <v>4.5468539999999997</v>
      </c>
      <c r="AI176" s="41">
        <v>98.982849999999999</v>
      </c>
    </row>
    <row r="177" spans="1:35" hidden="1" outlineLevel="4" x14ac:dyDescent="0.4">
      <c r="A177" s="18">
        <v>4</v>
      </c>
      <c r="B177" s="40" t="s">
        <v>206</v>
      </c>
      <c r="C177" s="41">
        <v>43288.998557000006</v>
      </c>
      <c r="D177" s="41">
        <v>7607.7169670000003</v>
      </c>
      <c r="E177" s="41">
        <v>3184.4933070000002</v>
      </c>
      <c r="F177" s="41">
        <v>4423.2236599999997</v>
      </c>
      <c r="G177" s="41">
        <v>24878.305233000003</v>
      </c>
      <c r="H177" s="41">
        <v>6850.6419560000004</v>
      </c>
      <c r="I177" s="41">
        <v>9098.6472900000008</v>
      </c>
      <c r="J177" s="41">
        <v>1090.1358</v>
      </c>
      <c r="K177" s="41">
        <v>183.14265999999998</v>
      </c>
      <c r="L177" s="41">
        <v>1453.16751</v>
      </c>
      <c r="M177" s="41">
        <v>334.55274999999995</v>
      </c>
      <c r="N177" s="41">
        <v>729.84813700000007</v>
      </c>
      <c r="O177" s="41">
        <v>793.22130000000004</v>
      </c>
      <c r="P177" s="41">
        <v>509.23275999999998</v>
      </c>
      <c r="Q177" s="41">
        <v>1284.1159100000002</v>
      </c>
      <c r="R177" s="41">
        <v>152.86978999999999</v>
      </c>
      <c r="S177" s="41">
        <v>364.62236999999999</v>
      </c>
      <c r="T177" s="41">
        <v>2034.107</v>
      </c>
      <c r="U177" s="41">
        <v>10710.240286999999</v>
      </c>
      <c r="V177" s="41">
        <v>19.180562999999999</v>
      </c>
      <c r="W177" s="41">
        <v>198.75708</v>
      </c>
      <c r="X177" s="41">
        <v>1274.7139999999999</v>
      </c>
      <c r="Y177" s="41">
        <v>2497.0390000000002</v>
      </c>
      <c r="Z177" s="41">
        <v>4672.1248999999998</v>
      </c>
      <c r="AA177" s="41">
        <v>664.22506999999996</v>
      </c>
      <c r="AB177" s="41">
        <v>563.19504000000006</v>
      </c>
      <c r="AC177" s="41">
        <v>13.799899999999999</v>
      </c>
      <c r="AD177" s="41">
        <v>96.735699999999994</v>
      </c>
      <c r="AE177" s="41">
        <v>131.52430000000001</v>
      </c>
      <c r="AF177" s="41">
        <v>405.29557</v>
      </c>
      <c r="AG177" s="41">
        <v>171.52549999999999</v>
      </c>
      <c r="AH177" s="41">
        <v>2.1236640000000002</v>
      </c>
      <c r="AI177" s="41">
        <v>92.736069999999998</v>
      </c>
    </row>
    <row r="178" spans="1:35" hidden="1" outlineLevel="4" x14ac:dyDescent="0.4">
      <c r="A178" s="18">
        <v>4</v>
      </c>
      <c r="B178" s="40" t="s">
        <v>207</v>
      </c>
      <c r="C178" s="41">
        <v>344.20872393100012</v>
      </c>
      <c r="D178" s="41">
        <v>68.599366400000008</v>
      </c>
      <c r="E178" s="41">
        <v>28.496310500000003</v>
      </c>
      <c r="F178" s="41">
        <v>40.103055900000001</v>
      </c>
      <c r="G178" s="41">
        <v>201.83297013999996</v>
      </c>
      <c r="H178" s="41">
        <v>37.104269649999999</v>
      </c>
      <c r="I178" s="41">
        <v>50.616061000000009</v>
      </c>
      <c r="J178" s="41">
        <v>7.0366256999999992</v>
      </c>
      <c r="K178" s="41">
        <v>4.3767772999999996</v>
      </c>
      <c r="L178" s="41">
        <v>28.084288679999993</v>
      </c>
      <c r="M178" s="41">
        <v>2.6587138000000001</v>
      </c>
      <c r="N178" s="41">
        <v>12.12194751</v>
      </c>
      <c r="O178" s="41">
        <v>4.4139569999999999</v>
      </c>
      <c r="P178" s="41">
        <v>7.9069089999999997</v>
      </c>
      <c r="Q178" s="41">
        <v>17.240586</v>
      </c>
      <c r="R178" s="41">
        <v>7.8697355999999994</v>
      </c>
      <c r="S178" s="41">
        <v>7.2909188999999994</v>
      </c>
      <c r="T178" s="41">
        <v>15.11218</v>
      </c>
      <c r="U178" s="41">
        <v>65.02423339100001</v>
      </c>
      <c r="V178" s="41">
        <v>0.42678410100000003</v>
      </c>
      <c r="W178" s="41">
        <v>0.78478780000000004</v>
      </c>
      <c r="X178" s="41">
        <v>3.4927239999999999</v>
      </c>
      <c r="Y178" s="41">
        <v>11.669969</v>
      </c>
      <c r="Z178" s="41">
        <v>21.078580000000002</v>
      </c>
      <c r="AA178" s="41">
        <v>10.482006800000001</v>
      </c>
      <c r="AB178" s="41">
        <v>5.3049778999999999</v>
      </c>
      <c r="AC178" s="41">
        <v>5.471583E-2</v>
      </c>
      <c r="AD178" s="41">
        <v>0.43898280000000001</v>
      </c>
      <c r="AE178" s="41">
        <v>1.050737</v>
      </c>
      <c r="AF178" s="41">
        <v>5.5512899999999998</v>
      </c>
      <c r="AG178" s="41">
        <v>4.677384</v>
      </c>
      <c r="AH178" s="41">
        <v>1.1294159999999999E-2</v>
      </c>
      <c r="AI178" s="41">
        <v>8.7521540000000009</v>
      </c>
    </row>
    <row r="179" spans="1:35" hidden="1" outlineLevel="4" x14ac:dyDescent="0.4">
      <c r="A179" s="18">
        <v>4</v>
      </c>
      <c r="B179" s="40" t="s">
        <v>208</v>
      </c>
      <c r="C179" s="41">
        <v>468.03806826000005</v>
      </c>
      <c r="D179" s="41">
        <v>77.680263539999999</v>
      </c>
      <c r="E179" s="41">
        <v>33.333512640000002</v>
      </c>
      <c r="F179" s="41">
        <v>44.346750899999996</v>
      </c>
      <c r="G179" s="41">
        <v>305.47040815999992</v>
      </c>
      <c r="H179" s="41">
        <v>48.128226399999996</v>
      </c>
      <c r="I179" s="41">
        <v>99.461034999999995</v>
      </c>
      <c r="J179" s="41">
        <v>8.5604079999999989</v>
      </c>
      <c r="K179" s="41">
        <v>4.1438227000000003</v>
      </c>
      <c r="L179" s="41">
        <v>26.6969703</v>
      </c>
      <c r="M179" s="41">
        <v>5.1754670000000003</v>
      </c>
      <c r="N179" s="41">
        <v>11.29463456</v>
      </c>
      <c r="O179" s="41">
        <v>9.1937169999999995</v>
      </c>
      <c r="P179" s="41">
        <v>13.779491</v>
      </c>
      <c r="Q179" s="41">
        <v>29.802302000000001</v>
      </c>
      <c r="R179" s="41">
        <v>5.7040658999999998</v>
      </c>
      <c r="S179" s="41">
        <v>6.5927883000000005</v>
      </c>
      <c r="T179" s="41">
        <v>36.937480000000001</v>
      </c>
      <c r="U179" s="41">
        <v>79.067763559999989</v>
      </c>
      <c r="V179" s="41">
        <v>0.34392084000000001</v>
      </c>
      <c r="W179" s="41">
        <v>2.8645944000000001</v>
      </c>
      <c r="X179" s="41">
        <v>8.5421399999999998</v>
      </c>
      <c r="Y179" s="41">
        <v>13.868947</v>
      </c>
      <c r="Z179" s="41">
        <v>24.010783</v>
      </c>
      <c r="AA179" s="41">
        <v>9.5775610999999987</v>
      </c>
      <c r="AB179" s="41">
        <v>7.171661499999999</v>
      </c>
      <c r="AC179" s="41">
        <v>8.6710700000000002E-2</v>
      </c>
      <c r="AD179" s="41">
        <v>0.84599360000000001</v>
      </c>
      <c r="AE179" s="41">
        <v>2.3804970000000001</v>
      </c>
      <c r="AF179" s="41">
        <v>5.7946049999999998</v>
      </c>
      <c r="AG179" s="41">
        <v>3.5603859999999998</v>
      </c>
      <c r="AH179" s="41">
        <v>1.9963419999999999E-2</v>
      </c>
      <c r="AI179" s="41">
        <v>5.8196329999999996</v>
      </c>
    </row>
    <row r="180" spans="1:35" hidden="1" outlineLevel="4" x14ac:dyDescent="0.4">
      <c r="A180" s="18">
        <v>4</v>
      </c>
      <c r="B180" s="40" t="s">
        <v>209</v>
      </c>
      <c r="C180" s="39">
        <v>15487.462997600001</v>
      </c>
      <c r="D180" s="39">
        <v>904.4559362</v>
      </c>
      <c r="E180" s="39">
        <v>558.16208219999999</v>
      </c>
      <c r="F180" s="39">
        <v>346.29385399999995</v>
      </c>
      <c r="G180" s="39">
        <v>13786.964493199999</v>
      </c>
      <c r="H180" s="39">
        <v>746.46592599999985</v>
      </c>
      <c r="I180" s="39">
        <v>11607.623799999999</v>
      </c>
      <c r="J180" s="39">
        <v>121.60281000000001</v>
      </c>
      <c r="K180" s="39">
        <v>30.830055999999999</v>
      </c>
      <c r="L180" s="39">
        <v>183.06255300000001</v>
      </c>
      <c r="M180" s="39">
        <v>39.874471999999997</v>
      </c>
      <c r="N180" s="39">
        <v>67.856431200000003</v>
      </c>
      <c r="O180" s="39">
        <v>106.71191</v>
      </c>
      <c r="P180" s="39">
        <v>78.501636000000005</v>
      </c>
      <c r="Q180" s="39">
        <v>185.88066000000001</v>
      </c>
      <c r="R180" s="39">
        <v>20.511662999999999</v>
      </c>
      <c r="S180" s="39">
        <v>47.034776000000001</v>
      </c>
      <c r="T180" s="39">
        <v>551.00779999999997</v>
      </c>
      <c r="U180" s="39">
        <v>783.63856820000012</v>
      </c>
      <c r="V180" s="39">
        <v>1.4557329000000001</v>
      </c>
      <c r="W180" s="39">
        <v>22.048936999999999</v>
      </c>
      <c r="X180" s="39">
        <v>133.3503</v>
      </c>
      <c r="Y180" s="39">
        <v>175.86756</v>
      </c>
      <c r="Z180" s="39">
        <v>224.67142000000001</v>
      </c>
      <c r="AA180" s="39">
        <v>63.352699000000001</v>
      </c>
      <c r="AB180" s="39">
        <v>58.804986999999997</v>
      </c>
      <c r="AC180" s="39">
        <v>1.3224469999999999</v>
      </c>
      <c r="AD180" s="39">
        <v>9.5881089999999993</v>
      </c>
      <c r="AE180" s="39">
        <v>19.45974</v>
      </c>
      <c r="AF180" s="39">
        <v>54.844116999999997</v>
      </c>
      <c r="AG180" s="39">
        <v>18.697700000000001</v>
      </c>
      <c r="AH180" s="39">
        <v>0.17481930000000001</v>
      </c>
      <c r="AI180" s="39">
        <v>12.404</v>
      </c>
    </row>
    <row r="181" spans="1:35" hidden="1" outlineLevel="4" collapsed="1" x14ac:dyDescent="0.4">
      <c r="A181" s="18">
        <v>4</v>
      </c>
      <c r="B181" s="40" t="s">
        <v>210</v>
      </c>
      <c r="C181" s="41">
        <v>2333.1548162199997</v>
      </c>
      <c r="D181" s="41">
        <v>297.94752005000004</v>
      </c>
      <c r="E181" s="41">
        <v>129.94390405000001</v>
      </c>
      <c r="F181" s="41">
        <v>168.00361600000002</v>
      </c>
      <c r="G181" s="41">
        <v>1690.8320338999997</v>
      </c>
      <c r="H181" s="41">
        <v>268.58604270000001</v>
      </c>
      <c r="I181" s="41">
        <v>752.93244499999992</v>
      </c>
      <c r="J181" s="41">
        <v>59.490268999999998</v>
      </c>
      <c r="K181" s="41">
        <v>15.999740000000001</v>
      </c>
      <c r="L181" s="41">
        <v>77.272750500000001</v>
      </c>
      <c r="M181" s="41">
        <v>19.974550000000001</v>
      </c>
      <c r="N181" s="41">
        <v>128.24994370000002</v>
      </c>
      <c r="O181" s="41">
        <v>42.199829999999999</v>
      </c>
      <c r="P181" s="41">
        <v>35.12771</v>
      </c>
      <c r="Q181" s="41">
        <v>85.870255</v>
      </c>
      <c r="R181" s="41">
        <v>11.795565999999999</v>
      </c>
      <c r="S181" s="41">
        <v>21.539732000000001</v>
      </c>
      <c r="T181" s="41">
        <v>171.79320000000001</v>
      </c>
      <c r="U181" s="41">
        <v>335.25895627000006</v>
      </c>
      <c r="V181" s="41">
        <v>0.77640044999999991</v>
      </c>
      <c r="W181" s="41">
        <v>12.514742999999999</v>
      </c>
      <c r="X181" s="41">
        <v>52.767699999999998</v>
      </c>
      <c r="Y181" s="41">
        <v>71.491240000000005</v>
      </c>
      <c r="Z181" s="41">
        <v>98.942751999999999</v>
      </c>
      <c r="AA181" s="41">
        <v>29.881395699999999</v>
      </c>
      <c r="AB181" s="41">
        <v>27.136058999999999</v>
      </c>
      <c r="AC181" s="41">
        <v>0.55900629999999996</v>
      </c>
      <c r="AD181" s="41">
        <v>3.9855299999999998</v>
      </c>
      <c r="AE181" s="41">
        <v>6.4033730000000002</v>
      </c>
      <c r="AF181" s="41">
        <v>21.663539</v>
      </c>
      <c r="AG181" s="41">
        <v>9.0645410000000002</v>
      </c>
      <c r="AH181" s="41">
        <v>7.2676820000000003E-2</v>
      </c>
      <c r="AI181" s="41">
        <v>9.1163059999999998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1966448.6624400001</v>
      </c>
      <c r="D182" s="41">
        <v>302143.79222639999</v>
      </c>
      <c r="E182" s="41">
        <v>150140.7922694</v>
      </c>
      <c r="F182" s="41">
        <v>152002.99995700002</v>
      </c>
      <c r="G182" s="41">
        <v>1296624.1809358001</v>
      </c>
      <c r="H182" s="41">
        <v>289554.31300710002</v>
      </c>
      <c r="I182" s="41">
        <v>506856.10935599997</v>
      </c>
      <c r="J182" s="41">
        <v>60150.356870000003</v>
      </c>
      <c r="K182" s="41">
        <v>10637.943708000001</v>
      </c>
      <c r="L182" s="41">
        <v>58445.500008000003</v>
      </c>
      <c r="M182" s="41">
        <v>20822.774105</v>
      </c>
      <c r="N182" s="41">
        <v>26748.637542700002</v>
      </c>
      <c r="O182" s="41">
        <v>47769.212189999998</v>
      </c>
      <c r="P182" s="41">
        <v>29775.682907000002</v>
      </c>
      <c r="Q182" s="41">
        <v>102801.660181</v>
      </c>
      <c r="R182" s="41">
        <v>4886.8989099999999</v>
      </c>
      <c r="S182" s="41">
        <v>16755.356550999997</v>
      </c>
      <c r="T182" s="41">
        <v>121419.73560000001</v>
      </c>
      <c r="U182" s="41">
        <v>367326.14860280004</v>
      </c>
      <c r="V182" s="41">
        <v>466.73154199999999</v>
      </c>
      <c r="W182" s="41">
        <v>10807.867893000001</v>
      </c>
      <c r="X182" s="41">
        <v>60803.529899999994</v>
      </c>
      <c r="Y182" s="41">
        <v>81760.503300000011</v>
      </c>
      <c r="Z182" s="41">
        <v>111218.5946</v>
      </c>
      <c r="AA182" s="41">
        <v>42059.001619999995</v>
      </c>
      <c r="AB182" s="41">
        <v>26161.992489999997</v>
      </c>
      <c r="AC182" s="41">
        <v>619.78861399999994</v>
      </c>
      <c r="AD182" s="41">
        <v>3864.54747</v>
      </c>
      <c r="AE182" s="41">
        <v>7313.8433700000005</v>
      </c>
      <c r="AF182" s="41">
        <v>16634.268633</v>
      </c>
      <c r="AG182" s="41">
        <v>5545.65924</v>
      </c>
      <c r="AH182" s="41">
        <v>69.819930799999995</v>
      </c>
      <c r="AI182" s="41">
        <v>354.54067499999996</v>
      </c>
    </row>
    <row r="183" spans="1:35" outlineLevel="4" x14ac:dyDescent="0.4">
      <c r="A183" s="37">
        <v>4</v>
      </c>
      <c r="B183" s="38" t="s">
        <v>212</v>
      </c>
      <c r="C183" s="41">
        <v>5123.9986429</v>
      </c>
      <c r="D183" s="41">
        <v>866.4041064999999</v>
      </c>
      <c r="E183" s="41">
        <v>314.28080249999999</v>
      </c>
      <c r="F183" s="41">
        <v>552.12330399999996</v>
      </c>
      <c r="G183" s="41">
        <v>2918.4839871999998</v>
      </c>
      <c r="H183" s="41">
        <v>816.69926309999994</v>
      </c>
      <c r="I183" s="41">
        <v>1060.5425690000002</v>
      </c>
      <c r="J183" s="41">
        <v>132.15443999999999</v>
      </c>
      <c r="K183" s="41">
        <v>20.267116000000001</v>
      </c>
      <c r="L183" s="41">
        <v>168.451414</v>
      </c>
      <c r="M183" s="41">
        <v>39.619697000000002</v>
      </c>
      <c r="N183" s="41">
        <v>82.092141100000006</v>
      </c>
      <c r="O183" s="41">
        <v>97.836829999999992</v>
      </c>
      <c r="P183" s="41">
        <v>57.685924999999997</v>
      </c>
      <c r="Q183" s="41">
        <v>143.31830099999999</v>
      </c>
      <c r="R183" s="41">
        <v>16.760055999999999</v>
      </c>
      <c r="S183" s="41">
        <v>44.285634999999999</v>
      </c>
      <c r="T183" s="41">
        <v>238.7706</v>
      </c>
      <c r="U183" s="41">
        <v>1330.4958172000001</v>
      </c>
      <c r="V183" s="41">
        <v>2.3770970999999999</v>
      </c>
      <c r="W183" s="41">
        <v>24.502801999999999</v>
      </c>
      <c r="X183" s="41">
        <v>149.1557</v>
      </c>
      <c r="Y183" s="41">
        <v>314.07960000000003</v>
      </c>
      <c r="Z183" s="41">
        <v>616.92005999999992</v>
      </c>
      <c r="AA183" s="41">
        <v>61.324969999999993</v>
      </c>
      <c r="AB183" s="41">
        <v>66.484009999999998</v>
      </c>
      <c r="AC183" s="41">
        <v>1.602271</v>
      </c>
      <c r="AD183" s="41">
        <v>11.98676</v>
      </c>
      <c r="AE183" s="41">
        <v>14.743080000000001</v>
      </c>
      <c r="AF183" s="41">
        <v>47.051180000000002</v>
      </c>
      <c r="AG183" s="41">
        <v>19.99783</v>
      </c>
      <c r="AH183" s="41">
        <v>0.27045710000000001</v>
      </c>
      <c r="AI183" s="41">
        <v>8.6147320000000001</v>
      </c>
    </row>
    <row r="184" spans="1:35" outlineLevel="4" x14ac:dyDescent="0.4">
      <c r="A184" s="18">
        <v>4</v>
      </c>
      <c r="B184" s="40" t="s">
        <v>213</v>
      </c>
      <c r="C184" s="41">
        <v>16712.756997799999</v>
      </c>
      <c r="D184" s="41">
        <v>2478.7937284</v>
      </c>
      <c r="E184" s="41">
        <v>1582.8793624</v>
      </c>
      <c r="F184" s="41">
        <v>895.91436599999997</v>
      </c>
      <c r="G184" s="41">
        <v>12865.897518599999</v>
      </c>
      <c r="H184" s="41">
        <v>1545.6978260000001</v>
      </c>
      <c r="I184" s="41">
        <v>1861.1643230000002</v>
      </c>
      <c r="J184" s="41">
        <v>7914.9511000000002</v>
      </c>
      <c r="K184" s="41">
        <v>68.021799999999999</v>
      </c>
      <c r="L184" s="41">
        <v>226.48503700000001</v>
      </c>
      <c r="M184" s="41">
        <v>38.265083999999995</v>
      </c>
      <c r="N184" s="41">
        <v>162.87171460000002</v>
      </c>
      <c r="O184" s="41">
        <v>126.87146000000001</v>
      </c>
      <c r="P184" s="41">
        <v>123.41442600000001</v>
      </c>
      <c r="Q184" s="41">
        <v>226.30493999999999</v>
      </c>
      <c r="R184" s="41">
        <v>25.845262999999999</v>
      </c>
      <c r="S184" s="41">
        <v>67.097645</v>
      </c>
      <c r="T184" s="41">
        <v>478.90690000000001</v>
      </c>
      <c r="U184" s="41">
        <v>1357.5112908000003</v>
      </c>
      <c r="V184" s="41">
        <v>2.9156037000000001</v>
      </c>
      <c r="W184" s="41">
        <v>57.715150000000001</v>
      </c>
      <c r="X184" s="41">
        <v>289.00709999999998</v>
      </c>
      <c r="Y184" s="41">
        <v>311.16390000000001</v>
      </c>
      <c r="Z184" s="41">
        <v>293.10955999999999</v>
      </c>
      <c r="AA184" s="41">
        <v>133.36278100000001</v>
      </c>
      <c r="AB184" s="41">
        <v>99.596519999999998</v>
      </c>
      <c r="AC184" s="41">
        <v>2.7460870000000002</v>
      </c>
      <c r="AD184" s="41">
        <v>24.547730000000001</v>
      </c>
      <c r="AE184" s="41">
        <v>20.54036</v>
      </c>
      <c r="AF184" s="41">
        <v>91.960539999999995</v>
      </c>
      <c r="AG184" s="41">
        <v>30.170349999999999</v>
      </c>
      <c r="AH184" s="41">
        <v>0.67560909999999996</v>
      </c>
      <c r="AI184" s="41">
        <v>10.554460000000001</v>
      </c>
    </row>
    <row r="185" spans="1:35" outlineLevel="4" x14ac:dyDescent="0.4">
      <c r="A185" s="18">
        <v>4</v>
      </c>
      <c r="B185" s="40" t="s">
        <v>214</v>
      </c>
      <c r="C185" s="41">
        <v>387153.33643000008</v>
      </c>
      <c r="D185" s="41">
        <v>66944.092179999992</v>
      </c>
      <c r="E185" s="41">
        <v>39665.950779999992</v>
      </c>
      <c r="F185" s="41">
        <v>27278.1414</v>
      </c>
      <c r="G185" s="41">
        <v>250949.78793999998</v>
      </c>
      <c r="H185" s="41">
        <v>56158.510079999993</v>
      </c>
      <c r="I185" s="41">
        <v>105487.99069999999</v>
      </c>
      <c r="J185" s="41">
        <v>11055.661</v>
      </c>
      <c r="K185" s="41">
        <v>2359.2986000000001</v>
      </c>
      <c r="L185" s="41">
        <v>11838.595499999999</v>
      </c>
      <c r="M185" s="41">
        <v>4431.4817000000003</v>
      </c>
      <c r="N185" s="41">
        <v>5416.1072599999998</v>
      </c>
      <c r="O185" s="41">
        <v>8733.7970000000005</v>
      </c>
      <c r="P185" s="41">
        <v>5056.2538999999997</v>
      </c>
      <c r="Q185" s="41">
        <v>14751.033799999999</v>
      </c>
      <c r="R185" s="41">
        <v>874.39790000000005</v>
      </c>
      <c r="S185" s="41">
        <v>2841.8305</v>
      </c>
      <c r="T185" s="41">
        <v>21944.83</v>
      </c>
      <c r="U185" s="41">
        <v>69196.039210000003</v>
      </c>
      <c r="V185" s="41">
        <v>96.953130000000002</v>
      </c>
      <c r="W185" s="41">
        <v>1923.3242</v>
      </c>
      <c r="X185" s="41">
        <v>10762.68</v>
      </c>
      <c r="Y185" s="41">
        <v>15753.133999999998</v>
      </c>
      <c r="Z185" s="41">
        <v>24768.083599999998</v>
      </c>
      <c r="AA185" s="41">
        <v>5935.4881000000005</v>
      </c>
      <c r="AB185" s="41">
        <v>4434.4281000000001</v>
      </c>
      <c r="AC185" s="41">
        <v>101.29600000000001</v>
      </c>
      <c r="AD185" s="41">
        <v>665.92579999999998</v>
      </c>
      <c r="AE185" s="41">
        <v>1096.258</v>
      </c>
      <c r="AF185" s="41">
        <v>2731.9254000000001</v>
      </c>
      <c r="AG185" s="41">
        <v>911.84249999999997</v>
      </c>
      <c r="AH185" s="41">
        <v>14.700379999999999</v>
      </c>
      <c r="AI185" s="41">
        <v>63.417099999999998</v>
      </c>
    </row>
    <row r="186" spans="1:35" outlineLevel="4" x14ac:dyDescent="0.4">
      <c r="A186" s="18">
        <v>4</v>
      </c>
      <c r="B186" s="40" t="s">
        <v>215</v>
      </c>
      <c r="C186" s="41">
        <v>14807.971198900001</v>
      </c>
      <c r="D186" s="41">
        <v>1795.0687281999999</v>
      </c>
      <c r="E186" s="41">
        <v>782.69962320000002</v>
      </c>
      <c r="F186" s="41">
        <v>1012.369105</v>
      </c>
      <c r="G186" s="41">
        <v>10951.217250000002</v>
      </c>
      <c r="H186" s="41">
        <v>2462.0073470000002</v>
      </c>
      <c r="I186" s="41">
        <v>4142.4808700000003</v>
      </c>
      <c r="J186" s="41">
        <v>1523.1391100000001</v>
      </c>
      <c r="K186" s="41">
        <v>94.735219999999998</v>
      </c>
      <c r="L186" s="41">
        <v>318.70948800000008</v>
      </c>
      <c r="M186" s="41">
        <v>80.919920000000005</v>
      </c>
      <c r="N186" s="41">
        <v>180.79092600000001</v>
      </c>
      <c r="O186" s="41">
        <v>291.92642000000001</v>
      </c>
      <c r="P186" s="41">
        <v>192.69967</v>
      </c>
      <c r="Q186" s="41">
        <v>458.51688000000007</v>
      </c>
      <c r="R186" s="41">
        <v>36.990243</v>
      </c>
      <c r="S186" s="41">
        <v>260.347756</v>
      </c>
      <c r="T186" s="41">
        <v>907.95339999999999</v>
      </c>
      <c r="U186" s="41">
        <v>2050.1355607</v>
      </c>
      <c r="V186" s="41">
        <v>2.9627938</v>
      </c>
      <c r="W186" s="41">
        <v>75.652479999999997</v>
      </c>
      <c r="X186" s="41">
        <v>361.40800000000002</v>
      </c>
      <c r="Y186" s="41">
        <v>505.86450000000002</v>
      </c>
      <c r="Z186" s="41">
        <v>463.20567</v>
      </c>
      <c r="AA186" s="41">
        <v>160.71720999999999</v>
      </c>
      <c r="AB186" s="41">
        <v>175.92786000000001</v>
      </c>
      <c r="AC186" s="41">
        <v>4.839766</v>
      </c>
      <c r="AD186" s="41">
        <v>34.873919999999998</v>
      </c>
      <c r="AE186" s="41">
        <v>37.44417</v>
      </c>
      <c r="AF186" s="41">
        <v>172.71078</v>
      </c>
      <c r="AG186" s="41">
        <v>54.061050000000002</v>
      </c>
      <c r="AH186" s="41">
        <v>0.46736090000000002</v>
      </c>
      <c r="AI186" s="41">
        <v>11.549659999999999</v>
      </c>
    </row>
    <row r="187" spans="1:35" outlineLevel="4" x14ac:dyDescent="0.4">
      <c r="A187" s="18">
        <v>4</v>
      </c>
      <c r="B187" s="40" t="s">
        <v>216</v>
      </c>
      <c r="C187" s="41">
        <v>261732.55369800003</v>
      </c>
      <c r="D187" s="41">
        <v>37513.825548000001</v>
      </c>
      <c r="E187" s="41">
        <v>15249.177748000002</v>
      </c>
      <c r="F187" s="41">
        <v>22264.647799999999</v>
      </c>
      <c r="G187" s="41">
        <v>169205.09839999999</v>
      </c>
      <c r="H187" s="41">
        <v>34515.211989999996</v>
      </c>
      <c r="I187" s="41">
        <v>54641.595000000008</v>
      </c>
      <c r="J187" s="41">
        <v>6536.9056</v>
      </c>
      <c r="K187" s="41">
        <v>1178.2188999999998</v>
      </c>
      <c r="L187" s="41">
        <v>8834.8036600000014</v>
      </c>
      <c r="M187" s="41">
        <v>3928.6765</v>
      </c>
      <c r="N187" s="41">
        <v>3888.5526500000005</v>
      </c>
      <c r="O187" s="41">
        <v>7621.4220000000005</v>
      </c>
      <c r="P187" s="41">
        <v>4093.5943000000002</v>
      </c>
      <c r="Q187" s="41">
        <v>23780.1692</v>
      </c>
      <c r="R187" s="41">
        <v>641.0838</v>
      </c>
      <c r="S187" s="41">
        <v>2028.8247999999999</v>
      </c>
      <c r="T187" s="41">
        <v>17516.04</v>
      </c>
      <c r="U187" s="41">
        <v>54966.148569999998</v>
      </c>
      <c r="V187" s="41">
        <v>76.172200000000004</v>
      </c>
      <c r="W187" s="41">
        <v>1545.0059000000001</v>
      </c>
      <c r="X187" s="41">
        <v>7817.9369999999999</v>
      </c>
      <c r="Y187" s="41">
        <v>12160.142</v>
      </c>
      <c r="Z187" s="41">
        <v>19577.067999999999</v>
      </c>
      <c r="AA187" s="41">
        <v>5069.3513999999996</v>
      </c>
      <c r="AB187" s="41">
        <v>3920.0608000000002</v>
      </c>
      <c r="AC187" s="41">
        <v>85.442210000000003</v>
      </c>
      <c r="AD187" s="41">
        <v>587.62130000000002</v>
      </c>
      <c r="AE187" s="41">
        <v>1092.56</v>
      </c>
      <c r="AF187" s="41">
        <v>2292.5749999999998</v>
      </c>
      <c r="AG187" s="41">
        <v>731.51009999999997</v>
      </c>
      <c r="AH187" s="41">
        <v>10.70266</v>
      </c>
      <c r="AI187" s="41">
        <v>47.481180000000002</v>
      </c>
    </row>
    <row r="188" spans="1:35" outlineLevel="4" x14ac:dyDescent="0.4">
      <c r="A188" s="18">
        <v>4</v>
      </c>
      <c r="B188" s="40" t="s">
        <v>217</v>
      </c>
      <c r="C188" s="41">
        <v>8373.9726243999994</v>
      </c>
      <c r="D188" s="41">
        <v>1567.2186432999999</v>
      </c>
      <c r="E188" s="41">
        <v>517.57839130000002</v>
      </c>
      <c r="F188" s="41">
        <v>1049.6402519999999</v>
      </c>
      <c r="G188" s="41">
        <v>4212.9800890000006</v>
      </c>
      <c r="H188" s="41">
        <v>1512.4475309999998</v>
      </c>
      <c r="I188" s="41">
        <v>1201.6004239999997</v>
      </c>
      <c r="J188" s="41">
        <v>298.55672000000004</v>
      </c>
      <c r="K188" s="41">
        <v>21.503371999999999</v>
      </c>
      <c r="L188" s="41">
        <v>247.36418900000001</v>
      </c>
      <c r="M188" s="41">
        <v>41.950753999999996</v>
      </c>
      <c r="N188" s="41">
        <v>133.73469</v>
      </c>
      <c r="O188" s="41">
        <v>130.46938</v>
      </c>
      <c r="P188" s="41">
        <v>67.403486000000001</v>
      </c>
      <c r="Q188" s="41">
        <v>152.38106000000002</v>
      </c>
      <c r="R188" s="41">
        <v>17.686558000000002</v>
      </c>
      <c r="S188" s="41">
        <v>62.908225000000002</v>
      </c>
      <c r="T188" s="41">
        <v>324.97370000000001</v>
      </c>
      <c r="U188" s="41">
        <v>2586.0992091000007</v>
      </c>
      <c r="V188" s="41">
        <v>4.3892873999999997</v>
      </c>
      <c r="W188" s="41">
        <v>40.595160999999997</v>
      </c>
      <c r="X188" s="41">
        <v>246.42609999999999</v>
      </c>
      <c r="Y188" s="41">
        <v>636.38040000000001</v>
      </c>
      <c r="Z188" s="41">
        <v>1302.2722100000001</v>
      </c>
      <c r="AA188" s="41">
        <v>86.782409000000001</v>
      </c>
      <c r="AB188" s="41">
        <v>106.22279999999999</v>
      </c>
      <c r="AC188" s="41">
        <v>3.0603699999999998</v>
      </c>
      <c r="AD188" s="41">
        <v>23.410260000000001</v>
      </c>
      <c r="AE188" s="41">
        <v>25.059159999999999</v>
      </c>
      <c r="AF188" s="41">
        <v>79.373352999999994</v>
      </c>
      <c r="AG188" s="41">
        <v>31.595109999999998</v>
      </c>
      <c r="AH188" s="41">
        <v>0.53258870000000003</v>
      </c>
      <c r="AI188" s="41">
        <v>7.6746829999999999</v>
      </c>
    </row>
    <row r="189" spans="1:35" outlineLevel="4" x14ac:dyDescent="0.4">
      <c r="A189" s="18">
        <v>4</v>
      </c>
      <c r="B189" s="40" t="s">
        <v>218</v>
      </c>
      <c r="C189" s="41">
        <v>91209.445777999965</v>
      </c>
      <c r="D189" s="41">
        <v>23015.820371999995</v>
      </c>
      <c r="E189" s="41">
        <v>17154.514141999996</v>
      </c>
      <c r="F189" s="41">
        <v>5861.3062300000001</v>
      </c>
      <c r="G189" s="41">
        <v>56025.164710999998</v>
      </c>
      <c r="H189" s="41">
        <v>13354.601769999999</v>
      </c>
      <c r="I189" s="41">
        <v>21468.04277</v>
      </c>
      <c r="J189" s="41">
        <v>1845.3368999999998</v>
      </c>
      <c r="K189" s="41">
        <v>430.71809999999999</v>
      </c>
      <c r="L189" s="41">
        <v>2189.4663799999998</v>
      </c>
      <c r="M189" s="41">
        <v>508.27924999999999</v>
      </c>
      <c r="N189" s="41">
        <v>823.61026100000004</v>
      </c>
      <c r="O189" s="41">
        <v>2116.9611</v>
      </c>
      <c r="P189" s="41">
        <v>1409.0121999999999</v>
      </c>
      <c r="Q189" s="41">
        <v>6234.6550000000007</v>
      </c>
      <c r="R189" s="41">
        <v>250.68489</v>
      </c>
      <c r="S189" s="41">
        <v>683.33508999999992</v>
      </c>
      <c r="T189" s="41">
        <v>4710.4610000000002</v>
      </c>
      <c r="U189" s="41">
        <v>12124.608755000001</v>
      </c>
      <c r="V189" s="41">
        <v>15.5854</v>
      </c>
      <c r="W189" s="41">
        <v>390.59649999999999</v>
      </c>
      <c r="X189" s="41">
        <v>2322.7159999999999</v>
      </c>
      <c r="Y189" s="41">
        <v>2669.0518999999999</v>
      </c>
      <c r="Z189" s="41">
        <v>3066.1260000000002</v>
      </c>
      <c r="AA189" s="41">
        <v>1452.12645</v>
      </c>
      <c r="AB189" s="41">
        <v>984.10839999999996</v>
      </c>
      <c r="AC189" s="41">
        <v>20.165310000000002</v>
      </c>
      <c r="AD189" s="41">
        <v>122.81180000000001</v>
      </c>
      <c r="AE189" s="41">
        <v>275.16059999999999</v>
      </c>
      <c r="AF189" s="41">
        <v>612.58127999999999</v>
      </c>
      <c r="AG189" s="41">
        <v>191.38030000000001</v>
      </c>
      <c r="AH189" s="41">
        <v>2.1988150000000002</v>
      </c>
      <c r="AI189" s="41">
        <v>43.851939999999999</v>
      </c>
    </row>
    <row r="190" spans="1:35" outlineLevel="4" x14ac:dyDescent="0.4">
      <c r="A190" s="18">
        <v>4</v>
      </c>
      <c r="B190" s="40" t="s">
        <v>219</v>
      </c>
      <c r="C190" s="35">
        <v>663919.68221999996</v>
      </c>
      <c r="D190" s="35">
        <v>105097.96737</v>
      </c>
      <c r="E190" s="35">
        <v>49997.940370000004</v>
      </c>
      <c r="F190" s="35">
        <v>55100.027000000002</v>
      </c>
      <c r="G190" s="35">
        <v>422770.67660000006</v>
      </c>
      <c r="H190" s="35">
        <v>98443.496500000008</v>
      </c>
      <c r="I190" s="35">
        <v>155942.0834</v>
      </c>
      <c r="J190" s="35">
        <v>17113.178</v>
      </c>
      <c r="K190" s="35">
        <v>3490.7210000000005</v>
      </c>
      <c r="L190" s="35">
        <v>20460.652200000004</v>
      </c>
      <c r="M190" s="35">
        <v>6304.4040000000005</v>
      </c>
      <c r="N190" s="35">
        <v>8823.7008000000005</v>
      </c>
      <c r="O190" s="35">
        <v>16104.815999999999</v>
      </c>
      <c r="P190" s="35">
        <v>10606.6306</v>
      </c>
      <c r="Q190" s="35">
        <v>37879.190999999999</v>
      </c>
      <c r="R190" s="35">
        <v>1645.5859</v>
      </c>
      <c r="S190" s="35">
        <v>5868.7071999999989</v>
      </c>
      <c r="T190" s="35">
        <v>40087.51</v>
      </c>
      <c r="U190" s="35">
        <v>135982.06138999999</v>
      </c>
      <c r="V190" s="35">
        <v>144.60113000000001</v>
      </c>
      <c r="W190" s="35">
        <v>3441.8281999999999</v>
      </c>
      <c r="X190" s="35">
        <v>24041.22</v>
      </c>
      <c r="Y190" s="35">
        <v>28976.526000000002</v>
      </c>
      <c r="Z190" s="35">
        <v>33206.644999999997</v>
      </c>
      <c r="AA190" s="35">
        <v>22471.201600000004</v>
      </c>
      <c r="AB190" s="35">
        <v>10090.475</v>
      </c>
      <c r="AC190" s="35">
        <v>267.17809999999997</v>
      </c>
      <c r="AD190" s="35">
        <v>1475.3140000000001</v>
      </c>
      <c r="AE190" s="35">
        <v>2959.1860000000001</v>
      </c>
      <c r="AF190" s="35">
        <v>6592.1837999999998</v>
      </c>
      <c r="AG190" s="35">
        <v>2294.75</v>
      </c>
      <c r="AH190" s="35">
        <v>20.952559999999998</v>
      </c>
      <c r="AI190" s="35">
        <v>68.976860000000002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517414.94485000003</v>
      </c>
      <c r="D191" s="41">
        <v>62864.601549999992</v>
      </c>
      <c r="E191" s="41">
        <v>24875.771049999999</v>
      </c>
      <c r="F191" s="41">
        <v>37988.830499999996</v>
      </c>
      <c r="G191" s="41">
        <v>366724.87443999999</v>
      </c>
      <c r="H191" s="41">
        <v>80745.640700000004</v>
      </c>
      <c r="I191" s="41">
        <v>161050.60929999998</v>
      </c>
      <c r="J191" s="41">
        <v>13730.474</v>
      </c>
      <c r="K191" s="41">
        <v>2974.4596000000001</v>
      </c>
      <c r="L191" s="41">
        <v>14160.972140000003</v>
      </c>
      <c r="M191" s="41">
        <v>5449.1772000000001</v>
      </c>
      <c r="N191" s="41">
        <v>7237.177099999999</v>
      </c>
      <c r="O191" s="41">
        <v>12545.112000000001</v>
      </c>
      <c r="P191" s="41">
        <v>8168.9884000000002</v>
      </c>
      <c r="Q191" s="41">
        <v>19176.09</v>
      </c>
      <c r="R191" s="41">
        <v>1377.8643</v>
      </c>
      <c r="S191" s="41">
        <v>4898.0197000000007</v>
      </c>
      <c r="T191" s="41">
        <v>35210.29</v>
      </c>
      <c r="U191" s="41">
        <v>87733.04879999999</v>
      </c>
      <c r="V191" s="41">
        <v>120.7749</v>
      </c>
      <c r="W191" s="41">
        <v>3308.6475</v>
      </c>
      <c r="X191" s="41">
        <v>14812.98</v>
      </c>
      <c r="Y191" s="41">
        <v>20434.161</v>
      </c>
      <c r="Z191" s="41">
        <v>27925.164499999999</v>
      </c>
      <c r="AA191" s="41">
        <v>6688.6467000000002</v>
      </c>
      <c r="AB191" s="41">
        <v>6284.6890000000003</v>
      </c>
      <c r="AC191" s="41">
        <v>133.45849999999999</v>
      </c>
      <c r="AD191" s="41">
        <v>918.05589999999995</v>
      </c>
      <c r="AE191" s="41">
        <v>1792.8920000000001</v>
      </c>
      <c r="AF191" s="41">
        <v>4013.9072999999999</v>
      </c>
      <c r="AG191" s="41">
        <v>1280.3520000000001</v>
      </c>
      <c r="AH191" s="41">
        <v>19.319500000000001</v>
      </c>
      <c r="AI191" s="41">
        <v>92.420060000000007</v>
      </c>
    </row>
    <row r="192" spans="1:35" outlineLevel="1" collapsed="1" x14ac:dyDescent="0.4">
      <c r="A192" s="33">
        <v>2</v>
      </c>
      <c r="B192" s="42" t="s">
        <v>220</v>
      </c>
      <c r="C192" s="41">
        <v>3348.73928879</v>
      </c>
      <c r="D192" s="41">
        <v>555.07050464000008</v>
      </c>
      <c r="E192" s="41">
        <v>231.30985184000002</v>
      </c>
      <c r="F192" s="41">
        <v>323.7606528</v>
      </c>
      <c r="G192" s="41">
        <v>2148.0761763199994</v>
      </c>
      <c r="H192" s="41">
        <v>373.61877050000004</v>
      </c>
      <c r="I192" s="41">
        <v>629.69416999999999</v>
      </c>
      <c r="J192" s="41">
        <v>68.725841099999997</v>
      </c>
      <c r="K192" s="41">
        <v>32.939336900000001</v>
      </c>
      <c r="L192" s="41">
        <v>198.06159681999998</v>
      </c>
      <c r="M192" s="41">
        <v>24.102291300000001</v>
      </c>
      <c r="N192" s="41">
        <v>87.449945130000003</v>
      </c>
      <c r="O192" s="41">
        <v>108.68013000000001</v>
      </c>
      <c r="P192" s="41">
        <v>87.564706999999999</v>
      </c>
      <c r="Q192" s="41">
        <v>194.84354899999997</v>
      </c>
      <c r="R192" s="41">
        <v>49.846508100000001</v>
      </c>
      <c r="S192" s="41">
        <v>59.012850470000004</v>
      </c>
      <c r="T192" s="41">
        <v>233.53648000000004</v>
      </c>
      <c r="U192" s="41">
        <v>596.83302882999999</v>
      </c>
      <c r="V192" s="41">
        <v>2.7317141099999995</v>
      </c>
      <c r="W192" s="41">
        <v>14.418051699999999</v>
      </c>
      <c r="X192" s="41">
        <v>65.730063999999999</v>
      </c>
      <c r="Y192" s="41">
        <v>106.71306300000001</v>
      </c>
      <c r="Z192" s="41">
        <v>192.18040199999999</v>
      </c>
      <c r="AA192" s="41">
        <v>74.268543099999988</v>
      </c>
      <c r="AB192" s="41">
        <v>51.414095100000004</v>
      </c>
      <c r="AC192" s="41">
        <v>0.62525558999999997</v>
      </c>
      <c r="AD192" s="41">
        <v>4.9133656000000006</v>
      </c>
      <c r="AE192" s="41">
        <v>10.0057913</v>
      </c>
      <c r="AF192" s="41">
        <v>44.926241999999995</v>
      </c>
      <c r="AG192" s="41">
        <v>28.792517999999998</v>
      </c>
      <c r="AH192" s="41">
        <v>0.11392332999999999</v>
      </c>
      <c r="AI192" s="41">
        <v>48.759579000000002</v>
      </c>
    </row>
    <row r="193" spans="1:35" hidden="1" outlineLevel="3" x14ac:dyDescent="0.4">
      <c r="A193" s="18">
        <v>4</v>
      </c>
      <c r="B193" s="40" t="s">
        <v>221</v>
      </c>
      <c r="C193" s="41">
        <v>373.54070757099993</v>
      </c>
      <c r="D193" s="41">
        <v>68.65496942</v>
      </c>
      <c r="E193" s="41">
        <v>28.724180819999997</v>
      </c>
      <c r="F193" s="41">
        <v>39.9307886</v>
      </c>
      <c r="G193" s="41">
        <v>228.48494658999996</v>
      </c>
      <c r="H193" s="41">
        <v>43.634484950000001</v>
      </c>
      <c r="I193" s="41">
        <v>65.394646999999992</v>
      </c>
      <c r="J193" s="41">
        <v>8.7717950000000009</v>
      </c>
      <c r="K193" s="41">
        <v>4.7985688</v>
      </c>
      <c r="L193" s="41">
        <v>26.523845800000004</v>
      </c>
      <c r="M193" s="41">
        <v>3.0602317999999999</v>
      </c>
      <c r="N193" s="41">
        <v>11.543879239999999</v>
      </c>
      <c r="O193" s="41">
        <v>5.716882</v>
      </c>
      <c r="P193" s="41">
        <v>7.9939720000000012</v>
      </c>
      <c r="Q193" s="41">
        <v>18.082098999999999</v>
      </c>
      <c r="R193" s="41">
        <v>7.0736935000000001</v>
      </c>
      <c r="S193" s="41">
        <v>6.9033375000000001</v>
      </c>
      <c r="T193" s="41">
        <v>18.98751</v>
      </c>
      <c r="U193" s="41">
        <v>68.808333561000012</v>
      </c>
      <c r="V193" s="41">
        <v>0.38646891099999997</v>
      </c>
      <c r="W193" s="41">
        <v>1.0520868000000001</v>
      </c>
      <c r="X193" s="41">
        <v>5.4123599999999996</v>
      </c>
      <c r="Y193" s="41">
        <v>12.998992999999999</v>
      </c>
      <c r="Z193" s="41">
        <v>21.539539999999999</v>
      </c>
      <c r="AA193" s="41">
        <v>10.367066399999999</v>
      </c>
      <c r="AB193" s="41">
        <v>5.6490324000000003</v>
      </c>
      <c r="AC193" s="41">
        <v>6.8788580000000002E-2</v>
      </c>
      <c r="AD193" s="41">
        <v>0.52047690000000002</v>
      </c>
      <c r="AE193" s="41">
        <v>1.1611210000000001</v>
      </c>
      <c r="AF193" s="41">
        <v>5.4238499999999998</v>
      </c>
      <c r="AG193" s="41">
        <v>4.2163440000000003</v>
      </c>
      <c r="AH193" s="41">
        <v>1.2205570000000001E-2</v>
      </c>
      <c r="AI193" s="41">
        <v>7.5924579999999997</v>
      </c>
    </row>
    <row r="194" spans="1:35" hidden="1" outlineLevel="3" x14ac:dyDescent="0.4">
      <c r="A194" s="18">
        <v>4</v>
      </c>
      <c r="B194" s="40" t="s">
        <v>222</v>
      </c>
      <c r="C194" s="41">
        <v>382.01374851499992</v>
      </c>
      <c r="D194" s="41">
        <v>58.310810809999992</v>
      </c>
      <c r="E194" s="41">
        <v>23.802378109999996</v>
      </c>
      <c r="F194" s="41">
        <v>34.5084327</v>
      </c>
      <c r="G194" s="41">
        <v>256.49070863999998</v>
      </c>
      <c r="H194" s="41">
        <v>37.645758100000002</v>
      </c>
      <c r="I194" s="41">
        <v>68.995831999999993</v>
      </c>
      <c r="J194" s="41">
        <v>7.4397371000000003</v>
      </c>
      <c r="K194" s="41">
        <v>5.1860300000000006</v>
      </c>
      <c r="L194" s="41">
        <v>22.825376119999994</v>
      </c>
      <c r="M194" s="41">
        <v>2.3947960999999998</v>
      </c>
      <c r="N194" s="41">
        <v>10.517381920000002</v>
      </c>
      <c r="O194" s="41">
        <v>6.5251330000000003</v>
      </c>
      <c r="P194" s="41">
        <v>7.6566320000000001</v>
      </c>
      <c r="Q194" s="41">
        <v>17.915799</v>
      </c>
      <c r="R194" s="41">
        <v>5.7903550999999993</v>
      </c>
      <c r="S194" s="41">
        <v>6.2779482</v>
      </c>
      <c r="T194" s="41">
        <v>57.319929999999999</v>
      </c>
      <c r="U194" s="41">
        <v>60.832205064999997</v>
      </c>
      <c r="V194" s="41">
        <v>0.33076967499999999</v>
      </c>
      <c r="W194" s="41">
        <v>0.98726439999999993</v>
      </c>
      <c r="X194" s="41">
        <v>4.7074509999999998</v>
      </c>
      <c r="Y194" s="41">
        <v>11.15123</v>
      </c>
      <c r="Z194" s="41">
        <v>18.951722</v>
      </c>
      <c r="AA194" s="41">
        <v>9.2280674000000005</v>
      </c>
      <c r="AB194" s="41">
        <v>5.0890867999999996</v>
      </c>
      <c r="AC194" s="41">
        <v>7.5881370000000004E-2</v>
      </c>
      <c r="AD194" s="41">
        <v>0.60961180000000004</v>
      </c>
      <c r="AE194" s="41">
        <v>1.085154</v>
      </c>
      <c r="AF194" s="41">
        <v>5.0102759999999993</v>
      </c>
      <c r="AG194" s="41">
        <v>3.5945860000000001</v>
      </c>
      <c r="AH194" s="41">
        <v>1.1104620000000001E-2</v>
      </c>
      <c r="AI194" s="41">
        <v>6.3800239999999997</v>
      </c>
    </row>
    <row r="195" spans="1:35" hidden="1" outlineLevel="3" x14ac:dyDescent="0.4">
      <c r="A195" s="18">
        <v>4</v>
      </c>
      <c r="B195" s="40" t="s">
        <v>223</v>
      </c>
      <c r="C195" s="41">
        <v>805.84730357000035</v>
      </c>
      <c r="D195" s="41">
        <v>123.91634395000003</v>
      </c>
      <c r="E195" s="41">
        <v>49.385242950000013</v>
      </c>
      <c r="F195" s="41">
        <v>74.531101000000007</v>
      </c>
      <c r="G195" s="41">
        <v>526.95588021000015</v>
      </c>
      <c r="H195" s="41">
        <v>83.205466900000005</v>
      </c>
      <c r="I195" s="41">
        <v>142.99778800000001</v>
      </c>
      <c r="J195" s="41">
        <v>15.250207</v>
      </c>
      <c r="K195" s="41">
        <v>6.0694650000000001</v>
      </c>
      <c r="L195" s="41">
        <v>42.816223699999995</v>
      </c>
      <c r="M195" s="41">
        <v>5.4281230000000003</v>
      </c>
      <c r="N195" s="41">
        <v>18.656199009999998</v>
      </c>
      <c r="O195" s="41">
        <v>38.907299999999999</v>
      </c>
      <c r="P195" s="41">
        <v>26.999032</v>
      </c>
      <c r="Q195" s="41">
        <v>65.036102999999997</v>
      </c>
      <c r="R195" s="41">
        <v>10.571705999999999</v>
      </c>
      <c r="S195" s="41">
        <v>14.795836600000001</v>
      </c>
      <c r="T195" s="41">
        <v>56.222430000000003</v>
      </c>
      <c r="U195" s="41">
        <v>146.53225340999998</v>
      </c>
      <c r="V195" s="41">
        <v>0.54131738000000007</v>
      </c>
      <c r="W195" s="41">
        <v>4.680015</v>
      </c>
      <c r="X195" s="41">
        <v>21.902650000000001</v>
      </c>
      <c r="Y195" s="41">
        <v>22.045017999999999</v>
      </c>
      <c r="Z195" s="41">
        <v>48.321621</v>
      </c>
      <c r="AA195" s="41">
        <v>14.825499600000001</v>
      </c>
      <c r="AB195" s="41">
        <v>14.362485</v>
      </c>
      <c r="AC195" s="41">
        <v>0.14551449999999999</v>
      </c>
      <c r="AD195" s="41">
        <v>1.211932</v>
      </c>
      <c r="AE195" s="41">
        <v>2.2275619999999998</v>
      </c>
      <c r="AF195" s="41">
        <v>10.893635</v>
      </c>
      <c r="AG195" s="41">
        <v>5.3464419999999997</v>
      </c>
      <c r="AH195" s="41">
        <v>2.8561929999999999E-2</v>
      </c>
      <c r="AI195" s="41">
        <v>8.4428260000000002</v>
      </c>
    </row>
    <row r="196" spans="1:35" hidden="1" outlineLevel="3" x14ac:dyDescent="0.4">
      <c r="A196" s="18">
        <v>4</v>
      </c>
      <c r="B196" s="40" t="s">
        <v>224</v>
      </c>
      <c r="C196" s="41">
        <v>1120.9729180000002</v>
      </c>
      <c r="D196" s="41">
        <v>171.45867296</v>
      </c>
      <c r="E196" s="41">
        <v>74.132086959999995</v>
      </c>
      <c r="F196" s="41">
        <v>97.326586000000006</v>
      </c>
      <c r="G196" s="41">
        <v>745.27098769999998</v>
      </c>
      <c r="H196" s="41">
        <v>137.12117010000003</v>
      </c>
      <c r="I196" s="41">
        <v>254.28424899999999</v>
      </c>
      <c r="J196" s="41">
        <v>23.634988</v>
      </c>
      <c r="K196" s="41">
        <v>8.2957400000000003</v>
      </c>
      <c r="L196" s="41">
        <v>51.585643799999993</v>
      </c>
      <c r="M196" s="41">
        <v>8.1539420000000007</v>
      </c>
      <c r="N196" s="41">
        <v>23.073856900000003</v>
      </c>
      <c r="O196" s="41">
        <v>49.024315000000001</v>
      </c>
      <c r="P196" s="41">
        <v>29.606341</v>
      </c>
      <c r="Q196" s="41">
        <v>60.710222000000002</v>
      </c>
      <c r="R196" s="41">
        <v>10.778613</v>
      </c>
      <c r="S196" s="41">
        <v>17.068936899999997</v>
      </c>
      <c r="T196" s="41">
        <v>71.932969999999997</v>
      </c>
      <c r="U196" s="41">
        <v>194.96338734</v>
      </c>
      <c r="V196" s="41">
        <v>0.64839733999999993</v>
      </c>
      <c r="W196" s="41">
        <v>6.2093699999999998</v>
      </c>
      <c r="X196" s="41">
        <v>26.979410000000001</v>
      </c>
      <c r="Y196" s="41">
        <v>37.98075</v>
      </c>
      <c r="Z196" s="41">
        <v>62.679803999999997</v>
      </c>
      <c r="AA196" s="41">
        <v>19.690905999999998</v>
      </c>
      <c r="AB196" s="41">
        <v>15.830632</v>
      </c>
      <c r="AC196" s="41">
        <v>0.2305651</v>
      </c>
      <c r="AD196" s="41">
        <v>1.7318359999999999</v>
      </c>
      <c r="AE196" s="41">
        <v>3.5289640000000002</v>
      </c>
      <c r="AF196" s="41">
        <v>12.759737000000001</v>
      </c>
      <c r="AG196" s="41">
        <v>6.6527529999999997</v>
      </c>
      <c r="AH196" s="41">
        <v>4.0262899999999997E-2</v>
      </c>
      <c r="AI196" s="41">
        <v>9.2798700000000007</v>
      </c>
    </row>
    <row r="197" spans="1:35" hidden="1" outlineLevel="3" x14ac:dyDescent="0.4">
      <c r="A197" s="18">
        <v>4</v>
      </c>
      <c r="B197" s="40" t="s">
        <v>225</v>
      </c>
      <c r="C197" s="43">
        <v>328.32450058399996</v>
      </c>
      <c r="D197" s="43">
        <v>65.631092300000006</v>
      </c>
      <c r="E197" s="43">
        <v>27.223711300000002</v>
      </c>
      <c r="F197" s="43">
        <v>38.407381000000001</v>
      </c>
      <c r="G197" s="43">
        <v>192.13889835999998</v>
      </c>
      <c r="H197" s="43">
        <v>35.484275199999999</v>
      </c>
      <c r="I197" s="43">
        <v>47.614489999999996</v>
      </c>
      <c r="J197" s="43">
        <v>6.6518959999999998</v>
      </c>
      <c r="K197" s="43">
        <v>4.2299202999999999</v>
      </c>
      <c r="L197" s="43">
        <v>27.06162844</v>
      </c>
      <c r="M197" s="43">
        <v>2.4614031999999999</v>
      </c>
      <c r="N197" s="43">
        <v>11.726154149999999</v>
      </c>
      <c r="O197" s="43">
        <v>4.1854440000000004</v>
      </c>
      <c r="P197" s="43">
        <v>7.5501059999999995</v>
      </c>
      <c r="Q197" s="43">
        <v>16.324904999999998</v>
      </c>
      <c r="R197" s="43">
        <v>7.7639928999999999</v>
      </c>
      <c r="S197" s="43">
        <v>6.8928931699999998</v>
      </c>
      <c r="T197" s="43">
        <v>14.191789999999999</v>
      </c>
      <c r="U197" s="43">
        <v>62.116284924000006</v>
      </c>
      <c r="V197" s="43">
        <v>0.40854057399999999</v>
      </c>
      <c r="W197" s="43">
        <v>0.72492400000000001</v>
      </c>
      <c r="X197" s="43">
        <v>3.2469860000000001</v>
      </c>
      <c r="Y197" s="43">
        <v>11.105646999999999</v>
      </c>
      <c r="Z197" s="43">
        <v>20.210942000000003</v>
      </c>
      <c r="AA197" s="43">
        <v>9.9436651999999999</v>
      </c>
      <c r="AB197" s="43">
        <v>5.1911332000000003</v>
      </c>
      <c r="AC197" s="43">
        <v>5.1098860000000003E-2</v>
      </c>
      <c r="AD197" s="43">
        <v>0.41235699999999997</v>
      </c>
      <c r="AE197" s="43">
        <v>0.98599829999999999</v>
      </c>
      <c r="AF197" s="43">
        <v>5.3721880000000004</v>
      </c>
      <c r="AG197" s="43">
        <v>4.4520559999999998</v>
      </c>
      <c r="AH197" s="43">
        <v>1.0748789999999999E-2</v>
      </c>
      <c r="AI197" s="43">
        <v>8.4382249999999992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338.04011055000001</v>
      </c>
      <c r="D198" s="35">
        <v>67.098615199999998</v>
      </c>
      <c r="E198" s="35">
        <v>28.042251699999998</v>
      </c>
      <c r="F198" s="35">
        <v>39.056363500000003</v>
      </c>
      <c r="G198" s="35">
        <v>198.73475482000001</v>
      </c>
      <c r="H198" s="35">
        <v>36.527615249999997</v>
      </c>
      <c r="I198" s="35">
        <v>50.407164000000002</v>
      </c>
      <c r="J198" s="35">
        <v>6.9772179999999997</v>
      </c>
      <c r="K198" s="35">
        <v>4.3596127999999998</v>
      </c>
      <c r="L198" s="35">
        <v>27.248878960000003</v>
      </c>
      <c r="M198" s="35">
        <v>2.6037952</v>
      </c>
      <c r="N198" s="35">
        <v>11.932473910000001</v>
      </c>
      <c r="O198" s="35">
        <v>4.3210560000000005</v>
      </c>
      <c r="P198" s="35">
        <v>7.7586240000000002</v>
      </c>
      <c r="Q198" s="35">
        <v>16.774421</v>
      </c>
      <c r="R198" s="35">
        <v>7.8681476000000004</v>
      </c>
      <c r="S198" s="35">
        <v>7.0738981000000001</v>
      </c>
      <c r="T198" s="35">
        <v>14.88185</v>
      </c>
      <c r="U198" s="35">
        <v>63.580564530000004</v>
      </c>
      <c r="V198" s="35">
        <v>0.41622023000000002</v>
      </c>
      <c r="W198" s="35">
        <v>0.7643915</v>
      </c>
      <c r="X198" s="35">
        <v>3.4812069999999999</v>
      </c>
      <c r="Y198" s="35">
        <v>11.431425000000001</v>
      </c>
      <c r="Z198" s="35">
        <v>20.476773000000001</v>
      </c>
      <c r="AA198" s="35">
        <v>10.213338499999999</v>
      </c>
      <c r="AB198" s="35">
        <v>5.2917257000000006</v>
      </c>
      <c r="AC198" s="35">
        <v>5.3407179999999999E-2</v>
      </c>
      <c r="AD198" s="35">
        <v>0.42715189999999997</v>
      </c>
      <c r="AE198" s="35">
        <v>1.0169919999999999</v>
      </c>
      <c r="AF198" s="35">
        <v>5.4665559999999997</v>
      </c>
      <c r="AG198" s="35">
        <v>4.5303370000000003</v>
      </c>
      <c r="AH198" s="35">
        <v>1.1039520000000001E-2</v>
      </c>
      <c r="AI198" s="35">
        <v>8.6261759999999992</v>
      </c>
    </row>
    <row r="199" spans="1:35" s="32" customFormat="1" x14ac:dyDescent="0.4">
      <c r="A199" s="30">
        <v>1</v>
      </c>
      <c r="B199" s="31" t="s">
        <v>227</v>
      </c>
      <c r="C199" s="41">
        <v>240856.32560808834</v>
      </c>
      <c r="D199" s="41">
        <v>63806.095021853005</v>
      </c>
      <c r="E199" s="41">
        <v>49293.954797213002</v>
      </c>
      <c r="F199" s="41">
        <v>14512.140224639999</v>
      </c>
      <c r="G199" s="41">
        <v>137565.25157050701</v>
      </c>
      <c r="H199" s="41">
        <v>33728.139886829995</v>
      </c>
      <c r="I199" s="41">
        <v>47630.729831500008</v>
      </c>
      <c r="J199" s="41">
        <v>4796.5834968499994</v>
      </c>
      <c r="K199" s="41">
        <v>1082.2629484400002</v>
      </c>
      <c r="L199" s="41">
        <v>7792.791528669999</v>
      </c>
      <c r="M199" s="41">
        <v>1353.9385342</v>
      </c>
      <c r="N199" s="41">
        <v>3057.0713768969999</v>
      </c>
      <c r="O199" s="41">
        <v>5924.9234390000001</v>
      </c>
      <c r="P199" s="41">
        <v>4190.8101558999997</v>
      </c>
      <c r="Q199" s="41">
        <v>11642.903005299997</v>
      </c>
      <c r="R199" s="41">
        <v>1016.7835155</v>
      </c>
      <c r="S199" s="41">
        <v>2088.2050064200002</v>
      </c>
      <c r="T199" s="41">
        <v>13260.108845000001</v>
      </c>
      <c r="U199" s="41">
        <v>39060.366252728294</v>
      </c>
      <c r="V199" s="41">
        <v>60.940042642300014</v>
      </c>
      <c r="W199" s="41">
        <v>1004.8910587500001</v>
      </c>
      <c r="X199" s="41">
        <v>6803.183908</v>
      </c>
      <c r="Y199" s="41">
        <v>7578.9330199999995</v>
      </c>
      <c r="Z199" s="41">
        <v>11696.3703756</v>
      </c>
      <c r="AA199" s="41">
        <v>5364.12169894</v>
      </c>
      <c r="AB199" s="41">
        <v>2951.3768070600004</v>
      </c>
      <c r="AC199" s="41">
        <v>59.703362741000014</v>
      </c>
      <c r="AD199" s="41">
        <v>337.67612263000007</v>
      </c>
      <c r="AE199" s="41">
        <v>530.03309489999992</v>
      </c>
      <c r="AF199" s="41">
        <v>1931.4967591000002</v>
      </c>
      <c r="AG199" s="41">
        <v>735.29468549999979</v>
      </c>
      <c r="AH199" s="41">
        <v>6.3453168650000009</v>
      </c>
      <c r="AI199" s="41">
        <v>424.61276299999997</v>
      </c>
    </row>
    <row r="200" spans="1:35" outlineLevel="1" collapsed="1" x14ac:dyDescent="0.4">
      <c r="A200" s="33">
        <v>2</v>
      </c>
      <c r="B200" s="34" t="s">
        <v>228</v>
      </c>
      <c r="C200" s="41">
        <v>3319.4389639820001</v>
      </c>
      <c r="D200" s="41">
        <v>641.22010915999999</v>
      </c>
      <c r="E200" s="41">
        <v>266.80369395999998</v>
      </c>
      <c r="F200" s="41">
        <v>374.41641519999996</v>
      </c>
      <c r="G200" s="41">
        <v>1986.8420521200001</v>
      </c>
      <c r="H200" s="41">
        <v>348.41712560000002</v>
      </c>
      <c r="I200" s="41">
        <v>523.80090299999995</v>
      </c>
      <c r="J200" s="41">
        <v>66.122185700000003</v>
      </c>
      <c r="K200" s="41">
        <v>39.448418599999997</v>
      </c>
      <c r="L200" s="41">
        <v>250.65912389999997</v>
      </c>
      <c r="M200" s="41">
        <v>25.586874000000002</v>
      </c>
      <c r="N200" s="41">
        <v>111.26197802</v>
      </c>
      <c r="O200" s="41">
        <v>72.01767000000001</v>
      </c>
      <c r="P200" s="41">
        <v>84.419163999999995</v>
      </c>
      <c r="Q200" s="41">
        <v>169.250925</v>
      </c>
      <c r="R200" s="41">
        <v>71.1273415</v>
      </c>
      <c r="S200" s="41">
        <v>68.382732799999999</v>
      </c>
      <c r="T200" s="41">
        <v>156.34761</v>
      </c>
      <c r="U200" s="41">
        <v>615.19554270200013</v>
      </c>
      <c r="V200" s="41">
        <v>3.825070872</v>
      </c>
      <c r="W200" s="41">
        <v>10.085439299999999</v>
      </c>
      <c r="X200" s="41">
        <v>40.259242</v>
      </c>
      <c r="Y200" s="41">
        <v>109.52968099999998</v>
      </c>
      <c r="Z200" s="41">
        <v>199.81984</v>
      </c>
      <c r="AA200" s="41">
        <v>93.930235100000004</v>
      </c>
      <c r="AB200" s="41">
        <v>50.445533000000005</v>
      </c>
      <c r="AC200" s="41">
        <v>0.53644497000000002</v>
      </c>
      <c r="AD200" s="41">
        <v>4.3408967000000001</v>
      </c>
      <c r="AE200" s="41">
        <v>9.9922169999999984</v>
      </c>
      <c r="AF200" s="41">
        <v>51.507677000000001</v>
      </c>
      <c r="AG200" s="41">
        <v>40.812039999999996</v>
      </c>
      <c r="AH200" s="41">
        <v>0.11122576000000001</v>
      </c>
      <c r="AI200" s="41">
        <v>76.181259999999995</v>
      </c>
    </row>
    <row r="201" spans="1:35" hidden="1" outlineLevel="3" x14ac:dyDescent="0.4">
      <c r="A201" s="18">
        <v>4</v>
      </c>
      <c r="B201" s="40" t="s">
        <v>229</v>
      </c>
      <c r="C201" s="41">
        <v>655.39985428000023</v>
      </c>
      <c r="D201" s="41">
        <v>117.20516412999999</v>
      </c>
      <c r="E201" s="41">
        <v>47.119056129999997</v>
      </c>
      <c r="F201" s="41">
        <v>70.086107999999996</v>
      </c>
      <c r="G201" s="41">
        <v>411.43881643999998</v>
      </c>
      <c r="H201" s="41">
        <v>67.069728499999997</v>
      </c>
      <c r="I201" s="41">
        <v>108.56172099999999</v>
      </c>
      <c r="J201" s="41">
        <v>11.975376000000001</v>
      </c>
      <c r="K201" s="41">
        <v>6.8339339999999993</v>
      </c>
      <c r="L201" s="41">
        <v>44.483602500000003</v>
      </c>
      <c r="M201" s="41">
        <v>4.4577530000000003</v>
      </c>
      <c r="N201" s="41">
        <v>19.956132340000003</v>
      </c>
      <c r="O201" s="41">
        <v>32.879747999999999</v>
      </c>
      <c r="P201" s="41">
        <v>20.563109000000001</v>
      </c>
      <c r="Q201" s="41">
        <v>33.941063</v>
      </c>
      <c r="R201" s="41">
        <v>12.629925</v>
      </c>
      <c r="S201" s="41">
        <v>14.5325541</v>
      </c>
      <c r="T201" s="41">
        <v>33.554169999999999</v>
      </c>
      <c r="U201" s="41">
        <v>113.57552370999998</v>
      </c>
      <c r="V201" s="41">
        <v>0.69228970999999995</v>
      </c>
      <c r="W201" s="41">
        <v>3.1638158999999999</v>
      </c>
      <c r="X201" s="41">
        <v>8.4513259999999999</v>
      </c>
      <c r="Y201" s="41">
        <v>19.304342999999999</v>
      </c>
      <c r="Z201" s="41">
        <v>36.785831999999999</v>
      </c>
      <c r="AA201" s="41">
        <v>16.3996605</v>
      </c>
      <c r="AB201" s="41">
        <v>9.4573979999999995</v>
      </c>
      <c r="AC201" s="41">
        <v>9.3143249999999997E-2</v>
      </c>
      <c r="AD201" s="41">
        <v>0.78988840000000005</v>
      </c>
      <c r="AE201" s="41">
        <v>1.7463329999999999</v>
      </c>
      <c r="AF201" s="41">
        <v>9.5025570000000013</v>
      </c>
      <c r="AG201" s="41">
        <v>7.1659610000000002</v>
      </c>
      <c r="AH201" s="41">
        <v>2.2975949999999998E-2</v>
      </c>
      <c r="AI201" s="41">
        <v>13.180350000000001</v>
      </c>
    </row>
    <row r="202" spans="1:35" hidden="1" outlineLevel="3" x14ac:dyDescent="0.4">
      <c r="A202" s="18">
        <v>4</v>
      </c>
      <c r="B202" s="40" t="s">
        <v>230</v>
      </c>
      <c r="C202" s="41">
        <v>573.6206525099999</v>
      </c>
      <c r="D202" s="41">
        <v>108.02029607</v>
      </c>
      <c r="E202" s="41">
        <v>45.855729970000006</v>
      </c>
      <c r="F202" s="41">
        <v>62.164566100000002</v>
      </c>
      <c r="G202" s="41">
        <v>349.17617884000003</v>
      </c>
      <c r="H202" s="41">
        <v>60.152787000000004</v>
      </c>
      <c r="I202" s="41">
        <v>106.135571</v>
      </c>
      <c r="J202" s="41">
        <v>11.49023</v>
      </c>
      <c r="K202" s="41">
        <v>6.4235107000000005</v>
      </c>
      <c r="L202" s="41">
        <v>40.379010399999999</v>
      </c>
      <c r="M202" s="41">
        <v>4.662229</v>
      </c>
      <c r="N202" s="41">
        <v>17.939732840000001</v>
      </c>
      <c r="O202" s="41">
        <v>9.1585909999999995</v>
      </c>
      <c r="P202" s="41">
        <v>13.772729</v>
      </c>
      <c r="Q202" s="41">
        <v>29.144397000000001</v>
      </c>
      <c r="R202" s="41">
        <v>10.988533</v>
      </c>
      <c r="S202" s="41">
        <v>10.4617679</v>
      </c>
      <c r="T202" s="41">
        <v>28.467089999999999</v>
      </c>
      <c r="U202" s="41">
        <v>104.86264759999999</v>
      </c>
      <c r="V202" s="41">
        <v>0.59494927000000009</v>
      </c>
      <c r="W202" s="41">
        <v>1.7080279</v>
      </c>
      <c r="X202" s="41">
        <v>8.270994</v>
      </c>
      <c r="Y202" s="41">
        <v>18.992922999999998</v>
      </c>
      <c r="Z202" s="41">
        <v>33.907831999999999</v>
      </c>
      <c r="AA202" s="41">
        <v>15.287322900000001</v>
      </c>
      <c r="AB202" s="41">
        <v>8.5390779999999999</v>
      </c>
      <c r="AC202" s="41">
        <v>0.10267709999999999</v>
      </c>
      <c r="AD202" s="41">
        <v>0.81047049999999998</v>
      </c>
      <c r="AE202" s="41">
        <v>1.784959</v>
      </c>
      <c r="AF202" s="41">
        <v>8.4930939999999993</v>
      </c>
      <c r="AG202" s="41">
        <v>6.3515499999999996</v>
      </c>
      <c r="AH202" s="41">
        <v>1.8769930000000001E-2</v>
      </c>
      <c r="AI202" s="41">
        <v>11.561529999999999</v>
      </c>
    </row>
    <row r="203" spans="1:35" hidden="1" outlineLevel="3" x14ac:dyDescent="0.4">
      <c r="A203" s="18">
        <v>4</v>
      </c>
      <c r="B203" s="40" t="s">
        <v>231</v>
      </c>
      <c r="C203" s="41">
        <v>654.46402006000017</v>
      </c>
      <c r="D203" s="41">
        <v>132.16765261</v>
      </c>
      <c r="E203" s="41">
        <v>54.484307609999988</v>
      </c>
      <c r="F203" s="41">
        <v>77.683345000000003</v>
      </c>
      <c r="G203" s="41">
        <v>379.94012830999992</v>
      </c>
      <c r="H203" s="41">
        <v>68.016607599999986</v>
      </c>
      <c r="I203" s="41">
        <v>90.069575999999998</v>
      </c>
      <c r="J203" s="41">
        <v>13.083828</v>
      </c>
      <c r="K203" s="41">
        <v>8.8397249999999996</v>
      </c>
      <c r="L203" s="41">
        <v>55.2397499</v>
      </c>
      <c r="M203" s="41">
        <v>4.9202110000000001</v>
      </c>
      <c r="N203" s="41">
        <v>24.39969331</v>
      </c>
      <c r="O203" s="41">
        <v>7.8320929999999995</v>
      </c>
      <c r="P203" s="41">
        <v>15.476849</v>
      </c>
      <c r="Q203" s="41">
        <v>33.040898999999996</v>
      </c>
      <c r="R203" s="41">
        <v>16.573511</v>
      </c>
      <c r="S203" s="41">
        <v>14.5517255</v>
      </c>
      <c r="T203" s="41">
        <v>27.895659999999999</v>
      </c>
      <c r="U203" s="41">
        <v>124.47377914</v>
      </c>
      <c r="V203" s="41">
        <v>0.86720288000000001</v>
      </c>
      <c r="W203" s="41">
        <v>1.3437504999999998</v>
      </c>
      <c r="X203" s="41">
        <v>5.702178</v>
      </c>
      <c r="Y203" s="41">
        <v>22.011519999999997</v>
      </c>
      <c r="Z203" s="41">
        <v>40.499783000000001</v>
      </c>
      <c r="AA203" s="41">
        <v>20.617440999999999</v>
      </c>
      <c r="AB203" s="41">
        <v>10.275157</v>
      </c>
      <c r="AC203" s="41">
        <v>9.6585279999999996E-2</v>
      </c>
      <c r="AD203" s="41">
        <v>0.79499710000000001</v>
      </c>
      <c r="AE203" s="41">
        <v>1.9615849999999999</v>
      </c>
      <c r="AF203" s="41">
        <v>10.940223</v>
      </c>
      <c r="AG203" s="41">
        <v>9.3420950000000005</v>
      </c>
      <c r="AH203" s="41">
        <v>2.126138E-2</v>
      </c>
      <c r="AI203" s="41">
        <v>17.882459999999998</v>
      </c>
    </row>
    <row r="204" spans="1:35" hidden="1" outlineLevel="3" x14ac:dyDescent="0.4">
      <c r="A204" s="18">
        <v>4</v>
      </c>
      <c r="B204" s="40" t="s">
        <v>232</v>
      </c>
      <c r="C204" s="35">
        <v>456.61430835199997</v>
      </c>
      <c r="D204" s="35">
        <v>93.488829940000016</v>
      </c>
      <c r="E204" s="35">
        <v>38.120901840000002</v>
      </c>
      <c r="F204" s="35">
        <v>55.367928100000007</v>
      </c>
      <c r="G204" s="35">
        <v>264.16375378999999</v>
      </c>
      <c r="H204" s="35">
        <v>46.91274880000001</v>
      </c>
      <c r="I204" s="35">
        <v>63.471156000000001</v>
      </c>
      <c r="J204" s="35">
        <v>9.1956056999999998</v>
      </c>
      <c r="K204" s="35">
        <v>6.0301678999999995</v>
      </c>
      <c r="L204" s="35">
        <v>38.355780099999997</v>
      </c>
      <c r="M204" s="35">
        <v>3.4490610000000004</v>
      </c>
      <c r="N204" s="35">
        <v>16.650365489999999</v>
      </c>
      <c r="O204" s="35">
        <v>5.5924860000000001</v>
      </c>
      <c r="P204" s="35">
        <v>10.571915000000001</v>
      </c>
      <c r="Q204" s="35">
        <v>23.092392</v>
      </c>
      <c r="R204" s="35">
        <v>11.1073255</v>
      </c>
      <c r="S204" s="35">
        <v>10.0715203</v>
      </c>
      <c r="T204" s="35">
        <v>19.663229999999999</v>
      </c>
      <c r="U204" s="35">
        <v>86.67820462200001</v>
      </c>
      <c r="V204" s="35">
        <v>0.59031603200000005</v>
      </c>
      <c r="W204" s="35">
        <v>0.95970369999999994</v>
      </c>
      <c r="X204" s="35">
        <v>4.1332240000000002</v>
      </c>
      <c r="Y204" s="35">
        <v>15.286985</v>
      </c>
      <c r="Z204" s="35">
        <v>28.421979</v>
      </c>
      <c r="AA204" s="35">
        <v>14.3169602</v>
      </c>
      <c r="AB204" s="35">
        <v>7.026726</v>
      </c>
      <c r="AC204" s="35">
        <v>6.8878439999999999E-2</v>
      </c>
      <c r="AD204" s="35">
        <v>0.56441669999999999</v>
      </c>
      <c r="AE204" s="35">
        <v>1.3833610000000001</v>
      </c>
      <c r="AF204" s="35">
        <v>7.4869809999999992</v>
      </c>
      <c r="AG204" s="35">
        <v>6.4236240000000002</v>
      </c>
      <c r="AH204" s="35">
        <v>1.504955E-2</v>
      </c>
      <c r="AI204" s="35">
        <v>12.283519999999999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979.34012877999999</v>
      </c>
      <c r="D205" s="41">
        <v>190.33816640999999</v>
      </c>
      <c r="E205" s="41">
        <v>81.223698409999997</v>
      </c>
      <c r="F205" s="41">
        <v>109.114468</v>
      </c>
      <c r="G205" s="41">
        <v>582.12317473999997</v>
      </c>
      <c r="H205" s="41">
        <v>106.2652537</v>
      </c>
      <c r="I205" s="41">
        <v>155.56287899999998</v>
      </c>
      <c r="J205" s="41">
        <v>20.377146</v>
      </c>
      <c r="K205" s="41">
        <v>11.321081</v>
      </c>
      <c r="L205" s="41">
        <v>72.200980999999985</v>
      </c>
      <c r="M205" s="41">
        <v>8.0976199999999992</v>
      </c>
      <c r="N205" s="41">
        <v>32.316054039999997</v>
      </c>
      <c r="O205" s="41">
        <v>16.554752000000001</v>
      </c>
      <c r="P205" s="41">
        <v>24.034562000000001</v>
      </c>
      <c r="Q205" s="41">
        <v>50.032173999999998</v>
      </c>
      <c r="R205" s="41">
        <v>19.828047000000002</v>
      </c>
      <c r="S205" s="41">
        <v>18.765165</v>
      </c>
      <c r="T205" s="41">
        <v>46.76746</v>
      </c>
      <c r="U205" s="41">
        <v>185.60538763</v>
      </c>
      <c r="V205" s="41">
        <v>1.08031298</v>
      </c>
      <c r="W205" s="41">
        <v>2.9101412999999998</v>
      </c>
      <c r="X205" s="41">
        <v>13.70152</v>
      </c>
      <c r="Y205" s="41">
        <v>33.933909999999997</v>
      </c>
      <c r="Z205" s="41">
        <v>60.204414</v>
      </c>
      <c r="AA205" s="41">
        <v>27.308850499999998</v>
      </c>
      <c r="AB205" s="41">
        <v>15.147174</v>
      </c>
      <c r="AC205" s="41">
        <v>0.17516090000000001</v>
      </c>
      <c r="AD205" s="41">
        <v>1.381124</v>
      </c>
      <c r="AE205" s="41">
        <v>3.1159789999999998</v>
      </c>
      <c r="AF205" s="41">
        <v>15.084821999999999</v>
      </c>
      <c r="AG205" s="41">
        <v>11.52881</v>
      </c>
      <c r="AH205" s="41">
        <v>3.3168950000000003E-2</v>
      </c>
      <c r="AI205" s="41">
        <v>21.273399999999999</v>
      </c>
    </row>
    <row r="206" spans="1:35" outlineLevel="1" collapsed="1" x14ac:dyDescent="0.4">
      <c r="A206" s="33">
        <v>2</v>
      </c>
      <c r="B206" s="42" t="s">
        <v>234</v>
      </c>
      <c r="C206" s="41">
        <v>237536.8866441063</v>
      </c>
      <c r="D206" s="41">
        <v>63164.874912693005</v>
      </c>
      <c r="E206" s="41">
        <v>49027.151103253003</v>
      </c>
      <c r="F206" s="41">
        <v>14137.72380944</v>
      </c>
      <c r="G206" s="41">
        <v>135578.40951838702</v>
      </c>
      <c r="H206" s="41">
        <v>33379.722761229998</v>
      </c>
      <c r="I206" s="41">
        <v>47106.928928500012</v>
      </c>
      <c r="J206" s="41">
        <v>4730.4613111499993</v>
      </c>
      <c r="K206" s="41">
        <v>1042.8145298400002</v>
      </c>
      <c r="L206" s="41">
        <v>7542.13240477</v>
      </c>
      <c r="M206" s="41">
        <v>1328.3516602</v>
      </c>
      <c r="N206" s="41">
        <v>2945.8093988769997</v>
      </c>
      <c r="O206" s="41">
        <v>5852.905769</v>
      </c>
      <c r="P206" s="41">
        <v>4106.3909918999998</v>
      </c>
      <c r="Q206" s="41">
        <v>11473.652080299997</v>
      </c>
      <c r="R206" s="41">
        <v>945.65617399999996</v>
      </c>
      <c r="S206" s="41">
        <v>2019.8222736200005</v>
      </c>
      <c r="T206" s="41">
        <v>13103.761235</v>
      </c>
      <c r="U206" s="41">
        <v>38445.170710026301</v>
      </c>
      <c r="V206" s="41">
        <v>57.114971770300009</v>
      </c>
      <c r="W206" s="41">
        <v>994.80561944999999</v>
      </c>
      <c r="X206" s="41">
        <v>6762.9246660000008</v>
      </c>
      <c r="Y206" s="41">
        <v>7469.4033389999995</v>
      </c>
      <c r="Z206" s="41">
        <v>11496.550535600001</v>
      </c>
      <c r="AA206" s="41">
        <v>5270.1914638399994</v>
      </c>
      <c r="AB206" s="41">
        <v>2900.9312740599999</v>
      </c>
      <c r="AC206" s="41">
        <v>59.166917771000008</v>
      </c>
      <c r="AD206" s="41">
        <v>333.33522593000004</v>
      </c>
      <c r="AE206" s="41">
        <v>520.04087789999994</v>
      </c>
      <c r="AF206" s="41">
        <v>1879.9890821000001</v>
      </c>
      <c r="AG206" s="41">
        <v>694.48264549999988</v>
      </c>
      <c r="AH206" s="41">
        <v>6.2340911049999992</v>
      </c>
      <c r="AI206" s="41">
        <v>348.43150299999996</v>
      </c>
    </row>
    <row r="207" spans="1:35" hidden="1" outlineLevel="3" x14ac:dyDescent="0.4">
      <c r="A207" s="18">
        <v>4</v>
      </c>
      <c r="B207" s="40" t="s">
        <v>235</v>
      </c>
      <c r="C207" s="41">
        <v>453.99523837000004</v>
      </c>
      <c r="D207" s="41">
        <v>93.477777790000005</v>
      </c>
      <c r="E207" s="41">
        <v>44.361753589999999</v>
      </c>
      <c r="F207" s="41">
        <v>49.116024199999998</v>
      </c>
      <c r="G207" s="41">
        <v>266.75638672999997</v>
      </c>
      <c r="H207" s="41">
        <v>50.850669499999995</v>
      </c>
      <c r="I207" s="41">
        <v>70.025800000000004</v>
      </c>
      <c r="J207" s="41">
        <v>9.2554379000000004</v>
      </c>
      <c r="K207" s="41">
        <v>5.1193108999999994</v>
      </c>
      <c r="L207" s="41">
        <v>31.966353499999997</v>
      </c>
      <c r="M207" s="41">
        <v>3.4466450000000002</v>
      </c>
      <c r="N207" s="41">
        <v>14.319584030000001</v>
      </c>
      <c r="O207" s="41">
        <v>8.3352649999999997</v>
      </c>
      <c r="P207" s="41">
        <v>11.345708</v>
      </c>
      <c r="Q207" s="41">
        <v>22.624329999999997</v>
      </c>
      <c r="R207" s="41">
        <v>8.9348349999999996</v>
      </c>
      <c r="S207" s="41">
        <v>8.4939479000000002</v>
      </c>
      <c r="T207" s="41">
        <v>22.038499999999999</v>
      </c>
      <c r="U207" s="41">
        <v>84.365945850000003</v>
      </c>
      <c r="V207" s="41">
        <v>0.47552513999999996</v>
      </c>
      <c r="W207" s="41">
        <v>1.3772204000000001</v>
      </c>
      <c r="X207" s="41">
        <v>6.4683020000000004</v>
      </c>
      <c r="Y207" s="41">
        <v>15.418817000000001</v>
      </c>
      <c r="Z207" s="41">
        <v>27.301808000000001</v>
      </c>
      <c r="AA207" s="41">
        <v>12.2713529</v>
      </c>
      <c r="AB207" s="41">
        <v>6.9635075999999998</v>
      </c>
      <c r="AC207" s="41">
        <v>8.4113740000000006E-2</v>
      </c>
      <c r="AD207" s="41">
        <v>0.64339550000000001</v>
      </c>
      <c r="AE207" s="41">
        <v>1.3504689999999999</v>
      </c>
      <c r="AF207" s="41">
        <v>6.9322490000000005</v>
      </c>
      <c r="AG207" s="41">
        <v>5.0642509999999996</v>
      </c>
      <c r="AH207" s="41">
        <v>1.4934569999999999E-2</v>
      </c>
      <c r="AI207" s="41">
        <v>9.3951279999999997</v>
      </c>
    </row>
    <row r="208" spans="1:35" hidden="1" outlineLevel="3" x14ac:dyDescent="0.4">
      <c r="A208" s="18">
        <v>4</v>
      </c>
      <c r="B208" s="40" t="s">
        <v>236</v>
      </c>
      <c r="C208" s="41">
        <v>2286.3793299300005</v>
      </c>
      <c r="D208" s="41">
        <v>432.49801059999999</v>
      </c>
      <c r="E208" s="41">
        <v>201.19142159999998</v>
      </c>
      <c r="F208" s="41">
        <v>231.306589</v>
      </c>
      <c r="G208" s="41">
        <v>1360.1524105999999</v>
      </c>
      <c r="H208" s="41">
        <v>321.30486770000005</v>
      </c>
      <c r="I208" s="41">
        <v>434.55752699999999</v>
      </c>
      <c r="J208" s="41">
        <v>53.575805000000003</v>
      </c>
      <c r="K208" s="41">
        <v>17.854137999999999</v>
      </c>
      <c r="L208" s="41">
        <v>108.53566659999998</v>
      </c>
      <c r="M208" s="41">
        <v>15.668389000000001</v>
      </c>
      <c r="N208" s="41">
        <v>49.4826275</v>
      </c>
      <c r="O208" s="41">
        <v>39.054659999999998</v>
      </c>
      <c r="P208" s="41">
        <v>67.026363000000003</v>
      </c>
      <c r="Q208" s="41">
        <v>88.123128999999992</v>
      </c>
      <c r="R208" s="41">
        <v>23.797557000000001</v>
      </c>
      <c r="S208" s="41">
        <v>28.670780799999999</v>
      </c>
      <c r="T208" s="41">
        <v>112.5009</v>
      </c>
      <c r="U208" s="41">
        <v>471.12571873000002</v>
      </c>
      <c r="V208" s="41">
        <v>1.5058758000000001</v>
      </c>
      <c r="W208" s="41">
        <v>9.3723489999999998</v>
      </c>
      <c r="X208" s="41">
        <v>51.492629999999998</v>
      </c>
      <c r="Y208" s="41">
        <v>97.263200000000012</v>
      </c>
      <c r="Z208" s="41">
        <v>164.60383299999998</v>
      </c>
      <c r="AA208" s="41">
        <v>49.162519000000003</v>
      </c>
      <c r="AB208" s="41">
        <v>33.606200999999999</v>
      </c>
      <c r="AC208" s="41">
        <v>0.75519190000000003</v>
      </c>
      <c r="AD208" s="41">
        <v>5.0637990000000004</v>
      </c>
      <c r="AE208" s="41">
        <v>7.0397889999999999</v>
      </c>
      <c r="AF208" s="41">
        <v>35.221474999999998</v>
      </c>
      <c r="AG208" s="41">
        <v>15.953810000000001</v>
      </c>
      <c r="AH208" s="41">
        <v>8.5046029999999995E-2</v>
      </c>
      <c r="AI208" s="41">
        <v>22.603190000000001</v>
      </c>
    </row>
    <row r="209" spans="1:35" hidden="1" outlineLevel="3" x14ac:dyDescent="0.4">
      <c r="A209" s="18">
        <v>4</v>
      </c>
      <c r="B209" s="40" t="s">
        <v>237</v>
      </c>
      <c r="C209" s="41">
        <v>122.04421728</v>
      </c>
      <c r="D209" s="41">
        <v>29.188457687999996</v>
      </c>
      <c r="E209" s="41">
        <v>20.217408487999997</v>
      </c>
      <c r="F209" s="41">
        <v>8.9710491999999995</v>
      </c>
      <c r="G209" s="41">
        <v>71.181573353000005</v>
      </c>
      <c r="H209" s="41">
        <v>17.759842920000001</v>
      </c>
      <c r="I209" s="41">
        <v>22.768984500000002</v>
      </c>
      <c r="J209" s="41">
        <v>2.5214522000000001</v>
      </c>
      <c r="K209" s="41">
        <v>0.84825340000000005</v>
      </c>
      <c r="L209" s="41">
        <v>5.599080429999999</v>
      </c>
      <c r="M209" s="41">
        <v>0.84496369999999998</v>
      </c>
      <c r="N209" s="41">
        <v>2.2775603929999999</v>
      </c>
      <c r="O209" s="41">
        <v>2.2343790000000001</v>
      </c>
      <c r="P209" s="41">
        <v>2.3305628999999999</v>
      </c>
      <c r="Q209" s="41">
        <v>5.3942030000000001</v>
      </c>
      <c r="R209" s="41">
        <v>1.1287223</v>
      </c>
      <c r="S209" s="41">
        <v>1.4681986099999997</v>
      </c>
      <c r="T209" s="41">
        <v>6.0053700000000001</v>
      </c>
      <c r="U209" s="41">
        <v>20.556716239</v>
      </c>
      <c r="V209" s="41">
        <v>6.8181395000000006E-2</v>
      </c>
      <c r="W209" s="41">
        <v>0.43112329999999999</v>
      </c>
      <c r="X209" s="41">
        <v>2.5973670000000002</v>
      </c>
      <c r="Y209" s="41">
        <v>3.6097780000000004</v>
      </c>
      <c r="Z209" s="41">
        <v>7.0834655</v>
      </c>
      <c r="AA209" s="41">
        <v>2.3805978999999997</v>
      </c>
      <c r="AB209" s="41">
        <v>1.510964</v>
      </c>
      <c r="AC209" s="41">
        <v>2.9313189999999999E-2</v>
      </c>
      <c r="AD209" s="41">
        <v>0.2049936</v>
      </c>
      <c r="AE209" s="41">
        <v>0.29624660000000003</v>
      </c>
      <c r="AF209" s="41">
        <v>1.6070584000000001</v>
      </c>
      <c r="AG209" s="41">
        <v>0.73424970000000001</v>
      </c>
      <c r="AH209" s="41">
        <v>3.3776539999999999E-3</v>
      </c>
      <c r="AI209" s="41">
        <v>1.11747</v>
      </c>
    </row>
    <row r="210" spans="1:35" hidden="1" outlineLevel="3" x14ac:dyDescent="0.4">
      <c r="A210" s="18">
        <v>4</v>
      </c>
      <c r="B210" s="40" t="s">
        <v>238</v>
      </c>
      <c r="C210" s="41">
        <v>705.58168211000009</v>
      </c>
      <c r="D210" s="41">
        <v>144.63593141999999</v>
      </c>
      <c r="E210" s="41">
        <v>58.712356419999999</v>
      </c>
      <c r="F210" s="41">
        <v>85.923575</v>
      </c>
      <c r="G210" s="41">
        <v>408.16592636000001</v>
      </c>
      <c r="H210" s="41">
        <v>73.652850399999991</v>
      </c>
      <c r="I210" s="41">
        <v>98.012750999999994</v>
      </c>
      <c r="J210" s="41">
        <v>13.967843</v>
      </c>
      <c r="K210" s="41">
        <v>8.888522</v>
      </c>
      <c r="L210" s="41">
        <v>60.015606100000007</v>
      </c>
      <c r="M210" s="41">
        <v>5.4401929999999998</v>
      </c>
      <c r="N210" s="41">
        <v>24.702129759999998</v>
      </c>
      <c r="O210" s="41">
        <v>9.140035000000001</v>
      </c>
      <c r="P210" s="41">
        <v>15.696207999999999</v>
      </c>
      <c r="Q210" s="41">
        <v>36.221277000000001</v>
      </c>
      <c r="R210" s="41">
        <v>15.78335</v>
      </c>
      <c r="S210" s="41">
        <v>15.741351100000001</v>
      </c>
      <c r="T210" s="41">
        <v>30.90381</v>
      </c>
      <c r="U210" s="41">
        <v>134.35052433000001</v>
      </c>
      <c r="V210" s="41">
        <v>0.91121730000000001</v>
      </c>
      <c r="W210" s="41">
        <v>1.5228530999999998</v>
      </c>
      <c r="X210" s="41">
        <v>6.6129980000000002</v>
      </c>
      <c r="Y210" s="41">
        <v>23.470179999999999</v>
      </c>
      <c r="Z210" s="41">
        <v>44.958984000000001</v>
      </c>
      <c r="AA210" s="41">
        <v>22.403526599999999</v>
      </c>
      <c r="AB210" s="41">
        <v>10.068204</v>
      </c>
      <c r="AC210" s="41">
        <v>0.1065284</v>
      </c>
      <c r="AD210" s="41">
        <v>0.87701600000000002</v>
      </c>
      <c r="AE210" s="41">
        <v>2.1961279999999999</v>
      </c>
      <c r="AF210" s="41">
        <v>11.10501</v>
      </c>
      <c r="AG210" s="41">
        <v>10.094150000000001</v>
      </c>
      <c r="AH210" s="41">
        <v>2.3728929999999999E-2</v>
      </c>
      <c r="AI210" s="41">
        <v>18.429300000000001</v>
      </c>
    </row>
    <row r="211" spans="1:35" hidden="1" outlineLevel="3" x14ac:dyDescent="0.4">
      <c r="A211" s="18">
        <v>4</v>
      </c>
      <c r="B211" s="40" t="s">
        <v>239</v>
      </c>
      <c r="C211" s="41">
        <v>7914.1455700000006</v>
      </c>
      <c r="D211" s="41">
        <v>1591.7872084999999</v>
      </c>
      <c r="E211" s="41">
        <v>905.87322949999998</v>
      </c>
      <c r="F211" s="41">
        <v>685.91397900000004</v>
      </c>
      <c r="G211" s="41">
        <v>4731.2734753999994</v>
      </c>
      <c r="H211" s="41">
        <v>980.35093800000004</v>
      </c>
      <c r="I211" s="41">
        <v>1461.0567399999998</v>
      </c>
      <c r="J211" s="41">
        <v>160.95898</v>
      </c>
      <c r="K211" s="41">
        <v>47.029509999999995</v>
      </c>
      <c r="L211" s="41">
        <v>349.7407879999999</v>
      </c>
      <c r="M211" s="41">
        <v>53.355939999999997</v>
      </c>
      <c r="N211" s="41">
        <v>169.71631939999997</v>
      </c>
      <c r="O211" s="41">
        <v>238.02843999999999</v>
      </c>
      <c r="P211" s="41">
        <v>178.46180000000001</v>
      </c>
      <c r="Q211" s="41">
        <v>461.80237999999997</v>
      </c>
      <c r="R211" s="41">
        <v>66.341450000000009</v>
      </c>
      <c r="S211" s="41">
        <v>99.738190000000017</v>
      </c>
      <c r="T211" s="41">
        <v>464.69200000000001</v>
      </c>
      <c r="U211" s="41">
        <v>1540.4768861000002</v>
      </c>
      <c r="V211" s="41">
        <v>4.0182703999999996</v>
      </c>
      <c r="W211" s="41">
        <v>38.031165999999999</v>
      </c>
      <c r="X211" s="41">
        <v>217.7166</v>
      </c>
      <c r="Y211" s="41">
        <v>291.35790000000003</v>
      </c>
      <c r="Z211" s="41">
        <v>530.26558</v>
      </c>
      <c r="AA211" s="41">
        <v>165.00931800000001</v>
      </c>
      <c r="AB211" s="41">
        <v>123.63996</v>
      </c>
      <c r="AC211" s="41">
        <v>2.0224690000000001</v>
      </c>
      <c r="AD211" s="41">
        <v>13.882250000000001</v>
      </c>
      <c r="AE211" s="41">
        <v>22.930990000000001</v>
      </c>
      <c r="AF211" s="41">
        <v>89.809079999999994</v>
      </c>
      <c r="AG211" s="41">
        <v>41.511130000000001</v>
      </c>
      <c r="AH211" s="41">
        <v>0.2821727</v>
      </c>
      <c r="AI211" s="41">
        <v>50.607999999999997</v>
      </c>
    </row>
    <row r="212" spans="1:35" hidden="1" outlineLevel="3" x14ac:dyDescent="0.4">
      <c r="A212" s="18">
        <v>4</v>
      </c>
      <c r="B212" s="40" t="s">
        <v>240</v>
      </c>
      <c r="C212" s="41">
        <v>894.42627995999999</v>
      </c>
      <c r="D212" s="41">
        <v>180.67796300000003</v>
      </c>
      <c r="E212" s="41">
        <v>82.13257400000002</v>
      </c>
      <c r="F212" s="41">
        <v>98.545389</v>
      </c>
      <c r="G212" s="41">
        <v>524.44180061000009</v>
      </c>
      <c r="H212" s="41">
        <v>97.053922700000001</v>
      </c>
      <c r="I212" s="41">
        <v>134.25286100000002</v>
      </c>
      <c r="J212" s="41">
        <v>18.098085000000001</v>
      </c>
      <c r="K212" s="41">
        <v>11.311091000000001</v>
      </c>
      <c r="L212" s="41">
        <v>71.315810100000007</v>
      </c>
      <c r="M212" s="41">
        <v>6.841704</v>
      </c>
      <c r="N212" s="41">
        <v>31.777833310000002</v>
      </c>
      <c r="O212" s="41">
        <v>11.820959</v>
      </c>
      <c r="P212" s="41">
        <v>20.875584</v>
      </c>
      <c r="Q212" s="41">
        <v>43.957371999999999</v>
      </c>
      <c r="R212" s="41">
        <v>20.299205999999998</v>
      </c>
      <c r="S212" s="41">
        <v>17.889342500000001</v>
      </c>
      <c r="T212" s="41">
        <v>38.948030000000003</v>
      </c>
      <c r="U212" s="41">
        <v>167.19128634999998</v>
      </c>
      <c r="V212" s="41">
        <v>1.08605116</v>
      </c>
      <c r="W212" s="41">
        <v>2.0796283</v>
      </c>
      <c r="X212" s="41">
        <v>9.6370799999999992</v>
      </c>
      <c r="Y212" s="41">
        <v>30.2136</v>
      </c>
      <c r="Z212" s="41">
        <v>53.476877999999999</v>
      </c>
      <c r="AA212" s="41">
        <v>26.350144</v>
      </c>
      <c r="AB212" s="41">
        <v>14.273952</v>
      </c>
      <c r="AC212" s="41">
        <v>0.1425835</v>
      </c>
      <c r="AD212" s="41">
        <v>1.1325289999999999</v>
      </c>
      <c r="AE212" s="41">
        <v>2.6492369999999998</v>
      </c>
      <c r="AF212" s="41">
        <v>14.47944</v>
      </c>
      <c r="AG212" s="41">
        <v>11.641209999999999</v>
      </c>
      <c r="AH212" s="41">
        <v>2.8953389999999999E-2</v>
      </c>
      <c r="AI212" s="41">
        <v>22.11523</v>
      </c>
    </row>
    <row r="213" spans="1:35" hidden="1" outlineLevel="3" x14ac:dyDescent="0.4">
      <c r="A213" s="18">
        <v>4</v>
      </c>
      <c r="B213" s="40" t="s">
        <v>241</v>
      </c>
      <c r="C213" s="41">
        <v>46.114552536300003</v>
      </c>
      <c r="D213" s="41">
        <v>8.8314079050000007</v>
      </c>
      <c r="E213" s="41">
        <v>3.8019611650000003</v>
      </c>
      <c r="F213" s="41">
        <v>5.02944674</v>
      </c>
      <c r="G213" s="41">
        <v>27.486992103999999</v>
      </c>
      <c r="H213" s="41">
        <v>4.9016220100000005</v>
      </c>
      <c r="I213" s="41">
        <v>7.0630630000000005</v>
      </c>
      <c r="J213" s="41">
        <v>0.91828704999999999</v>
      </c>
      <c r="K213" s="41">
        <v>0.61443004000000001</v>
      </c>
      <c r="L213" s="41">
        <v>3.9683004399999997</v>
      </c>
      <c r="M213" s="41">
        <v>0.34113529999999997</v>
      </c>
      <c r="N213" s="41">
        <v>1.698281154</v>
      </c>
      <c r="O213" s="41">
        <v>0.534779</v>
      </c>
      <c r="P213" s="41">
        <v>1.1338840000000001</v>
      </c>
      <c r="Q213" s="41">
        <v>2.2700493000000002</v>
      </c>
      <c r="R213" s="41">
        <v>1.2549495000000002</v>
      </c>
      <c r="S213" s="41">
        <v>0.89235630999999993</v>
      </c>
      <c r="T213" s="41">
        <v>1.8958550000000001</v>
      </c>
      <c r="U213" s="41">
        <v>8.6049245272999997</v>
      </c>
      <c r="V213" s="41">
        <v>5.6669375300000005E-2</v>
      </c>
      <c r="W213" s="41">
        <v>9.4334849999999998E-2</v>
      </c>
      <c r="X213" s="41">
        <v>0.42398599999999997</v>
      </c>
      <c r="Y213" s="41">
        <v>1.5262899999999999</v>
      </c>
      <c r="Z213" s="41">
        <v>2.6930570999999999</v>
      </c>
      <c r="AA213" s="41">
        <v>1.3359921400000001</v>
      </c>
      <c r="AB213" s="41">
        <v>0.85311066000000002</v>
      </c>
      <c r="AC213" s="41">
        <v>6.8250409999999996E-3</v>
      </c>
      <c r="AD213" s="41">
        <v>5.4658829999999999E-2</v>
      </c>
      <c r="AE213" s="41">
        <v>0.13141729999999999</v>
      </c>
      <c r="AF213" s="41">
        <v>0.81308369999999996</v>
      </c>
      <c r="AG213" s="41">
        <v>0.61406380000000005</v>
      </c>
      <c r="AH213" s="41">
        <v>1.435731E-3</v>
      </c>
      <c r="AI213" s="41">
        <v>1.191228</v>
      </c>
    </row>
    <row r="214" spans="1:35" hidden="1" outlineLevel="3" x14ac:dyDescent="0.4">
      <c r="A214" s="18">
        <v>4</v>
      </c>
      <c r="B214" s="40" t="s">
        <v>242</v>
      </c>
      <c r="C214" s="41">
        <v>176722.865081</v>
      </c>
      <c r="D214" s="41">
        <v>52268.15191</v>
      </c>
      <c r="E214" s="41">
        <v>42453.339849999997</v>
      </c>
      <c r="F214" s="41">
        <v>9814.8120600000002</v>
      </c>
      <c r="G214" s="41">
        <v>97369.690180000005</v>
      </c>
      <c r="H214" s="41">
        <v>25022.170879999998</v>
      </c>
      <c r="I214" s="41">
        <v>32034.056020000004</v>
      </c>
      <c r="J214" s="41">
        <v>3407.1588999999999</v>
      </c>
      <c r="K214" s="41">
        <v>676.22829999999999</v>
      </c>
      <c r="L214" s="41">
        <v>5466.2844100000002</v>
      </c>
      <c r="M214" s="41">
        <v>995.60239999999999</v>
      </c>
      <c r="N214" s="41">
        <v>2045.9746699999998</v>
      </c>
      <c r="O214" s="41">
        <v>4443.9359999999997</v>
      </c>
      <c r="P214" s="41">
        <v>3036.5924999999997</v>
      </c>
      <c r="Q214" s="41">
        <v>8601.5122999999985</v>
      </c>
      <c r="R214" s="41">
        <v>558.50099999999998</v>
      </c>
      <c r="S214" s="41">
        <v>1382.7318</v>
      </c>
      <c r="T214" s="41">
        <v>9698.9410000000007</v>
      </c>
      <c r="U214" s="41">
        <v>27007.166540999999</v>
      </c>
      <c r="V214" s="41">
        <v>34.661281000000002</v>
      </c>
      <c r="W214" s="41">
        <v>749.37470000000008</v>
      </c>
      <c r="X214" s="41">
        <v>4919.1440000000002</v>
      </c>
      <c r="Y214" s="41">
        <v>5210.6809999999996</v>
      </c>
      <c r="Z214" s="41">
        <v>8467.0807000000004</v>
      </c>
      <c r="AA214" s="41">
        <v>3283.1301199999998</v>
      </c>
      <c r="AB214" s="41">
        <v>2029.1772000000001</v>
      </c>
      <c r="AC214" s="41">
        <v>39.844540000000002</v>
      </c>
      <c r="AD214" s="41">
        <v>234.68180000000001</v>
      </c>
      <c r="AE214" s="41">
        <v>375.36680000000001</v>
      </c>
      <c r="AF214" s="41">
        <v>1259.6894199999999</v>
      </c>
      <c r="AG214" s="41">
        <v>399.7586</v>
      </c>
      <c r="AH214" s="41">
        <v>4.5763800000000003</v>
      </c>
      <c r="AI214" s="41">
        <v>77.856449999999995</v>
      </c>
    </row>
    <row r="215" spans="1:35" hidden="1" outlineLevel="3" x14ac:dyDescent="0.4">
      <c r="A215" s="18">
        <v>4</v>
      </c>
      <c r="B215" s="40" t="s">
        <v>243</v>
      </c>
      <c r="C215" s="41">
        <v>711.30525187999979</v>
      </c>
      <c r="D215" s="41">
        <v>87.108202070000004</v>
      </c>
      <c r="E215" s="41">
        <v>40.275815770000001</v>
      </c>
      <c r="F215" s="41">
        <v>46.832386299999996</v>
      </c>
      <c r="G215" s="41">
        <v>529.64343484000005</v>
      </c>
      <c r="H215" s="41">
        <v>73.343917699999992</v>
      </c>
      <c r="I215" s="41">
        <v>308.13482599999998</v>
      </c>
      <c r="J215" s="41">
        <v>12.783902999999999</v>
      </c>
      <c r="K215" s="41">
        <v>5.0286444999999995</v>
      </c>
      <c r="L215" s="41">
        <v>27.137181899999998</v>
      </c>
      <c r="M215" s="41">
        <v>3.5839362000000001</v>
      </c>
      <c r="N215" s="41">
        <v>12.36431464</v>
      </c>
      <c r="O215" s="41">
        <v>9.091069000000001</v>
      </c>
      <c r="P215" s="41">
        <v>9.9271220000000007</v>
      </c>
      <c r="Q215" s="41">
        <v>22.102588000000001</v>
      </c>
      <c r="R215" s="41">
        <v>6.7496411999999992</v>
      </c>
      <c r="S215" s="41">
        <v>7.7404506999999994</v>
      </c>
      <c r="T215" s="41">
        <v>31.655840000000001</v>
      </c>
      <c r="U215" s="41">
        <v>87.688157970000006</v>
      </c>
      <c r="V215" s="41">
        <v>0.37723520999999999</v>
      </c>
      <c r="W215" s="41">
        <v>1.8512750999999998</v>
      </c>
      <c r="X215" s="41">
        <v>9.3727230000000006</v>
      </c>
      <c r="Y215" s="41">
        <v>18.302664</v>
      </c>
      <c r="Z215" s="41">
        <v>24.872976000000001</v>
      </c>
      <c r="AA215" s="41">
        <v>10.9817272</v>
      </c>
      <c r="AB215" s="41">
        <v>7.4660278</v>
      </c>
      <c r="AC215" s="41">
        <v>0.1271021</v>
      </c>
      <c r="AD215" s="41">
        <v>0.922655</v>
      </c>
      <c r="AE215" s="41">
        <v>1.4889030000000001</v>
      </c>
      <c r="AF215" s="41">
        <v>7.4421819999999999</v>
      </c>
      <c r="AG215" s="41">
        <v>4.4664720000000004</v>
      </c>
      <c r="AH215" s="41">
        <v>1.621556E-2</v>
      </c>
      <c r="AI215" s="41">
        <v>6.8654570000000001</v>
      </c>
    </row>
    <row r="216" spans="1:35" hidden="1" outlineLevel="3" x14ac:dyDescent="0.4">
      <c r="A216" s="18">
        <v>4</v>
      </c>
      <c r="B216" s="40" t="s">
        <v>244</v>
      </c>
      <c r="C216" s="45">
        <v>905.6796886699999</v>
      </c>
      <c r="D216" s="41">
        <v>216.87734752</v>
      </c>
      <c r="E216" s="45">
        <v>136.00334752000001</v>
      </c>
      <c r="F216" s="45">
        <v>80.873999999999995</v>
      </c>
      <c r="G216" s="45">
        <v>520.78980078999996</v>
      </c>
      <c r="H216" s="45">
        <v>111.73484259999999</v>
      </c>
      <c r="I216" s="45">
        <v>156.66747599999999</v>
      </c>
      <c r="J216" s="45">
        <v>18.176907999999997</v>
      </c>
      <c r="K216" s="45">
        <v>7.74505</v>
      </c>
      <c r="L216" s="45">
        <v>53.1625947</v>
      </c>
      <c r="M216" s="45">
        <v>5.9146899999999993</v>
      </c>
      <c r="N216" s="45">
        <v>21.49691979</v>
      </c>
      <c r="O216" s="45">
        <v>15.869472999999999</v>
      </c>
      <c r="P216" s="45">
        <v>16.772691999999999</v>
      </c>
      <c r="Q216" s="45">
        <v>43.623672000000006</v>
      </c>
      <c r="R216" s="45">
        <v>12.117462</v>
      </c>
      <c r="S216" s="45">
        <v>13.683990700000001</v>
      </c>
      <c r="T216" s="45">
        <v>43.82403</v>
      </c>
      <c r="U216" s="45">
        <v>155.26315036</v>
      </c>
      <c r="V216" s="45">
        <v>0.69562932</v>
      </c>
      <c r="W216" s="45">
        <v>2.7096803999999999</v>
      </c>
      <c r="X216" s="45">
        <v>15.527850000000001</v>
      </c>
      <c r="Y216" s="45">
        <v>29.131499999999999</v>
      </c>
      <c r="Z216" s="45">
        <v>48.893624000000003</v>
      </c>
      <c r="AA216" s="45">
        <v>22.9771021</v>
      </c>
      <c r="AB216" s="45">
        <v>12.447748999999998</v>
      </c>
      <c r="AC216" s="45">
        <v>0.18300749999999999</v>
      </c>
      <c r="AD216" s="45">
        <v>1.247468</v>
      </c>
      <c r="AE216" s="45">
        <v>2.3561619999999999</v>
      </c>
      <c r="AF216" s="45">
        <v>11.178863</v>
      </c>
      <c r="AG216" s="45">
        <v>7.8880189999999999</v>
      </c>
      <c r="AH216" s="45">
        <v>2.6496039999999998E-2</v>
      </c>
      <c r="AI216" s="45">
        <v>12.74939</v>
      </c>
    </row>
    <row r="217" spans="1:35" hidden="1" outlineLevel="3" x14ac:dyDescent="0.4">
      <c r="A217" s="18">
        <v>4</v>
      </c>
      <c r="B217" s="40" t="s">
        <v>245</v>
      </c>
      <c r="C217" s="41">
        <v>38027.313173499999</v>
      </c>
      <c r="D217" s="41">
        <v>6822.9993609999992</v>
      </c>
      <c r="E217" s="41">
        <v>4381.1862809999993</v>
      </c>
      <c r="F217" s="41">
        <v>2441.8130799999999</v>
      </c>
      <c r="G217" s="41">
        <v>23636.874703000001</v>
      </c>
      <c r="H217" s="41">
        <v>5635.7716300000002</v>
      </c>
      <c r="I217" s="41">
        <v>9202.6548199999997</v>
      </c>
      <c r="J217" s="41">
        <v>871.05714999999998</v>
      </c>
      <c r="K217" s="41">
        <v>200.72683000000001</v>
      </c>
      <c r="L217" s="41">
        <v>1035.5370429999998</v>
      </c>
      <c r="M217" s="41">
        <v>191.94878999999997</v>
      </c>
      <c r="N217" s="41">
        <v>427.72796</v>
      </c>
      <c r="O217" s="41">
        <v>924.00599999999997</v>
      </c>
      <c r="P217" s="41">
        <v>615.75238000000002</v>
      </c>
      <c r="Q217" s="41">
        <v>1827.4647799999998</v>
      </c>
      <c r="R217" s="41">
        <v>155.17473999999999</v>
      </c>
      <c r="S217" s="41">
        <v>346.52258</v>
      </c>
      <c r="T217" s="41">
        <v>2202.5300000000002</v>
      </c>
      <c r="U217" s="41">
        <v>7516.6662794999984</v>
      </c>
      <c r="V217" s="41">
        <v>8.9310278000000007</v>
      </c>
      <c r="W217" s="41">
        <v>161.72207</v>
      </c>
      <c r="X217" s="41">
        <v>1364.559</v>
      </c>
      <c r="Y217" s="41">
        <v>1491.2797999999998</v>
      </c>
      <c r="Z217" s="41">
        <v>1795.4015199999999</v>
      </c>
      <c r="AA217" s="41">
        <v>1469.0613699999999</v>
      </c>
      <c r="AB217" s="41">
        <v>559.74749999999995</v>
      </c>
      <c r="AC217" s="41">
        <v>13.9765</v>
      </c>
      <c r="AD217" s="41">
        <v>63.218249999999998</v>
      </c>
      <c r="AE217" s="41">
        <v>85.184799999999996</v>
      </c>
      <c r="AF217" s="41">
        <v>358.52310999999997</v>
      </c>
      <c r="AG217" s="41">
        <v>144.09389999999999</v>
      </c>
      <c r="AH217" s="41">
        <v>0.96743170000000001</v>
      </c>
      <c r="AI217" s="41">
        <v>50.772829999999999</v>
      </c>
    </row>
    <row r="218" spans="1:35" hidden="1" outlineLevel="3" x14ac:dyDescent="0.4">
      <c r="A218" s="18">
        <v>4</v>
      </c>
      <c r="B218" s="40" t="s">
        <v>246</v>
      </c>
      <c r="C218" s="45">
        <v>4933.0129931599995</v>
      </c>
      <c r="D218" s="41">
        <v>556.01180380000005</v>
      </c>
      <c r="E218" s="45">
        <v>259.56722580000002</v>
      </c>
      <c r="F218" s="45">
        <v>296.44457799999998</v>
      </c>
      <c r="G218" s="45">
        <v>3682.5384194000003</v>
      </c>
      <c r="H218" s="45">
        <v>447.78798470000004</v>
      </c>
      <c r="I218" s="45">
        <v>2318.0192200000001</v>
      </c>
      <c r="J218" s="45">
        <v>76.722341</v>
      </c>
      <c r="K218" s="45">
        <v>28.524147000000003</v>
      </c>
      <c r="L218" s="45">
        <v>164.58581999999998</v>
      </c>
      <c r="M218" s="45">
        <v>22.951091999999999</v>
      </c>
      <c r="N218" s="45">
        <v>70.8134467</v>
      </c>
      <c r="O218" s="45">
        <v>59.233069999999998</v>
      </c>
      <c r="P218" s="45">
        <v>58.940573999999998</v>
      </c>
      <c r="Q218" s="45">
        <v>137.32217</v>
      </c>
      <c r="R218" s="45">
        <v>36.031891999999999</v>
      </c>
      <c r="S218" s="45">
        <v>45.874961999999996</v>
      </c>
      <c r="T218" s="45">
        <v>215.73169999999999</v>
      </c>
      <c r="U218" s="45">
        <v>656.61381995999989</v>
      </c>
      <c r="V218" s="45">
        <v>2.2162238599999999</v>
      </c>
      <c r="W218" s="45">
        <v>11.406673000000001</v>
      </c>
      <c r="X218" s="45">
        <v>83.975319999999996</v>
      </c>
      <c r="Y218" s="45">
        <v>132.99023</v>
      </c>
      <c r="Z218" s="45">
        <v>167.72163999999998</v>
      </c>
      <c r="AA218" s="45">
        <v>117.49128899999999</v>
      </c>
      <c r="AB218" s="45">
        <v>51.323015999999996</v>
      </c>
      <c r="AC218" s="45">
        <v>1.051264</v>
      </c>
      <c r="AD218" s="45">
        <v>6.103612</v>
      </c>
      <c r="AE218" s="45">
        <v>9.5659449999999993</v>
      </c>
      <c r="AF218" s="45">
        <v>44.308431999999996</v>
      </c>
      <c r="AG218" s="45">
        <v>28.356739999999999</v>
      </c>
      <c r="AH218" s="45">
        <v>0.1034351</v>
      </c>
      <c r="AI218" s="45">
        <v>37.848950000000002</v>
      </c>
    </row>
    <row r="219" spans="1:35" hidden="1" outlineLevel="3" x14ac:dyDescent="0.4">
      <c r="A219" s="18">
        <v>4</v>
      </c>
      <c r="B219" s="40" t="s">
        <v>247</v>
      </c>
      <c r="C219" s="41">
        <v>3814.0235857100015</v>
      </c>
      <c r="D219" s="41">
        <v>732.62953139999991</v>
      </c>
      <c r="E219" s="41">
        <v>440.48787839999994</v>
      </c>
      <c r="F219" s="41">
        <v>292.14165300000002</v>
      </c>
      <c r="G219" s="41">
        <v>2449.4144151999999</v>
      </c>
      <c r="H219" s="41">
        <v>543.03879300000006</v>
      </c>
      <c r="I219" s="41">
        <v>859.65884000000005</v>
      </c>
      <c r="J219" s="41">
        <v>85.266219000000007</v>
      </c>
      <c r="K219" s="41">
        <v>32.896303000000003</v>
      </c>
      <c r="L219" s="41">
        <v>164.28375</v>
      </c>
      <c r="M219" s="41">
        <v>22.411781999999999</v>
      </c>
      <c r="N219" s="41">
        <v>73.457752200000016</v>
      </c>
      <c r="O219" s="41">
        <v>91.621639999999999</v>
      </c>
      <c r="P219" s="41">
        <v>71.535613999999995</v>
      </c>
      <c r="Q219" s="41">
        <v>181.23383000000001</v>
      </c>
      <c r="R219" s="41">
        <v>39.541368999999996</v>
      </c>
      <c r="S219" s="41">
        <v>50.374322999999997</v>
      </c>
      <c r="T219" s="41">
        <v>234.0942</v>
      </c>
      <c r="U219" s="41">
        <v>595.10075911000001</v>
      </c>
      <c r="V219" s="41">
        <v>2.11178401</v>
      </c>
      <c r="W219" s="41">
        <v>14.832545999999999</v>
      </c>
      <c r="X219" s="41">
        <v>75.396810000000002</v>
      </c>
      <c r="Y219" s="41">
        <v>124.15837999999999</v>
      </c>
      <c r="Z219" s="41">
        <v>162.19646999999998</v>
      </c>
      <c r="AA219" s="41">
        <v>87.636404999999996</v>
      </c>
      <c r="AB219" s="41">
        <v>49.853882000000006</v>
      </c>
      <c r="AC219" s="41">
        <v>0.83747939999999998</v>
      </c>
      <c r="AD219" s="41">
        <v>5.3027990000000003</v>
      </c>
      <c r="AE219" s="41">
        <v>9.4839909999999996</v>
      </c>
      <c r="AF219" s="41">
        <v>38.879678999999996</v>
      </c>
      <c r="AG219" s="41">
        <v>24.306049999999999</v>
      </c>
      <c r="AH219" s="41">
        <v>0.1044837</v>
      </c>
      <c r="AI219" s="41">
        <v>36.878880000000002</v>
      </c>
    </row>
    <row r="220" spans="1:35" x14ac:dyDescent="0.4">
      <c r="A220" s="18">
        <v>0</v>
      </c>
      <c r="B220" s="46" t="s">
        <v>1</v>
      </c>
      <c r="C220" s="47">
        <v>14364966.759199996</v>
      </c>
      <c r="D220" s="48">
        <v>5796009.2357000001</v>
      </c>
      <c r="E220" s="47">
        <v>1234232.3567000001</v>
      </c>
      <c r="F220" s="47">
        <v>4561776.8789999997</v>
      </c>
      <c r="G220" s="48">
        <v>4795265.6868999992</v>
      </c>
      <c r="H220" s="47">
        <v>1444809.419</v>
      </c>
      <c r="I220" s="47">
        <v>1457393.8009999995</v>
      </c>
      <c r="J220" s="47">
        <v>243462.13</v>
      </c>
      <c r="K220" s="47">
        <v>56862.350000000006</v>
      </c>
      <c r="L220" s="47">
        <v>263803.891</v>
      </c>
      <c r="M220" s="47">
        <v>63666.5</v>
      </c>
      <c r="N220" s="47">
        <v>122243.18790000002</v>
      </c>
      <c r="O220" s="47">
        <v>123388.45999999999</v>
      </c>
      <c r="P220" s="47">
        <v>95645.06</v>
      </c>
      <c r="Q220" s="47">
        <v>264901.8</v>
      </c>
      <c r="R220" s="47">
        <v>43960.715000000004</v>
      </c>
      <c r="S220" s="47">
        <v>61131.073000000004</v>
      </c>
      <c r="T220" s="47">
        <v>553997.30000000005</v>
      </c>
      <c r="U220" s="48">
        <v>3770753.3955999995</v>
      </c>
      <c r="V220" s="47">
        <v>8945.0136000000002</v>
      </c>
      <c r="W220" s="47">
        <v>44578.75</v>
      </c>
      <c r="X220" s="47">
        <v>813927.7</v>
      </c>
      <c r="Y220" s="47">
        <v>917353</v>
      </c>
      <c r="Z220" s="47">
        <v>718673.95</v>
      </c>
      <c r="AA220" s="47">
        <v>401296.32900000003</v>
      </c>
      <c r="AB220" s="47">
        <v>496197.77</v>
      </c>
      <c r="AC220" s="47">
        <v>7769.69</v>
      </c>
      <c r="AD220" s="47">
        <v>65007.61</v>
      </c>
      <c r="AE220" s="47">
        <v>59839.89</v>
      </c>
      <c r="AF220" s="47">
        <v>190327.12</v>
      </c>
      <c r="AG220" s="47">
        <v>45907.23</v>
      </c>
      <c r="AH220" s="47">
        <v>929.34299999999996</v>
      </c>
      <c r="AI220" s="48">
        <v>2938.4409999999998</v>
      </c>
    </row>
    <row r="221" spans="1:35" x14ac:dyDescent="0.4">
      <c r="A221" s="18">
        <v>0</v>
      </c>
      <c r="B221" s="46" t="s">
        <v>2</v>
      </c>
      <c r="C221" s="47">
        <v>24799870.013141613</v>
      </c>
      <c r="D221" s="48">
        <v>7338737.3761043437</v>
      </c>
      <c r="E221" s="47">
        <v>2033630.3276595043</v>
      </c>
      <c r="F221" s="47">
        <v>5305107.0484448392</v>
      </c>
      <c r="G221" s="48">
        <v>11953291.191979162</v>
      </c>
      <c r="H221" s="47">
        <v>2935642.7925422005</v>
      </c>
      <c r="I221" s="47">
        <v>4485908.4554124996</v>
      </c>
      <c r="J221" s="47">
        <v>498514.23310234997</v>
      </c>
      <c r="K221" s="47">
        <v>114269.40738733999</v>
      </c>
      <c r="L221" s="47">
        <v>560575.8062464901</v>
      </c>
      <c r="M221" s="47">
        <v>163191.53924899999</v>
      </c>
      <c r="N221" s="47">
        <v>267531.85420782294</v>
      </c>
      <c r="O221" s="47">
        <v>399071.21964030003</v>
      </c>
      <c r="P221" s="47">
        <v>294833.82796760002</v>
      </c>
      <c r="Q221" s="47">
        <v>780007.21283500013</v>
      </c>
      <c r="R221" s="47">
        <v>74035.100648200008</v>
      </c>
      <c r="S221" s="47">
        <v>157583.85429035997</v>
      </c>
      <c r="T221" s="47">
        <v>1222125.8884499995</v>
      </c>
      <c r="U221" s="48">
        <v>5499935.6265531089</v>
      </c>
      <c r="V221" s="47">
        <v>11361.515424443298</v>
      </c>
      <c r="W221" s="47">
        <v>100823.62533913003</v>
      </c>
      <c r="X221" s="47">
        <v>1140968.2388490001</v>
      </c>
      <c r="Y221" s="47">
        <v>1285086.3080360002</v>
      </c>
      <c r="Z221" s="47">
        <v>1239202.6727945998</v>
      </c>
      <c r="AA221" s="47">
        <v>560003.2770836401</v>
      </c>
      <c r="AB221" s="47">
        <v>624003.32042946003</v>
      </c>
      <c r="AC221" s="47">
        <v>10482.674133340999</v>
      </c>
      <c r="AD221" s="47">
        <v>83142.505513430006</v>
      </c>
      <c r="AE221" s="47">
        <v>94715.278649500004</v>
      </c>
      <c r="AF221" s="47">
        <v>278166.76023820008</v>
      </c>
      <c r="AG221" s="47">
        <v>70705.128661499984</v>
      </c>
      <c r="AH221" s="47">
        <v>1274.3214008639995</v>
      </c>
      <c r="AI221" s="48">
        <v>7905.8185049999993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2020-04-05T08:19:47Z</dcterms:modified>
</cp:coreProperties>
</file>