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D8233874-1565-4683-BFFE-89F90007399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9" sheetId="1" r:id="rId1"/>
  </sheets>
  <definedNames>
    <definedName name="_xlnm._FilterDatabase" localSheetId="0" hidden="1">'2009'!$B$5:$AI$221</definedName>
    <definedName name="_xlnm.Print_Area" localSheetId="0">'2009'!$B$1:$X$219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<sst xmlns="http://schemas.openxmlformats.org/spreadsheetml/2006/main" count="257" uniqueCount="253">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</sst>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2009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8618648.0106144585</v>
      </c>
      <c r="D7" s="28">
        <v>1237071.5108099985</v>
      </c>
      <c r="E7" s="28">
        <v>626497.7081953329</v>
      </c>
      <c r="F7" s="28">
        <v>610573.80261466547</v>
      </c>
      <c r="G7" s="28">
        <v>5937340.797820149</v>
      </c>
      <c r="H7" s="28">
        <v>1198227.853313986</v>
      </c>
      <c r="I7" s="28">
        <v>2532273.2109701326</v>
      </c>
      <c r="J7" s="28">
        <v>210546.41382418593</v>
      </c>
      <c r="K7" s="28">
        <v>48439.813053519254</v>
      </c>
      <c r="L7" s="28">
        <v>235508.03630620815</v>
      </c>
      <c r="M7" s="28">
        <v>85947.371627951579</v>
      </c>
      <c r="N7" s="28">
        <v>121510.76940573483</v>
      </c>
      <c r="O7" s="28">
        <v>239968.29620687204</v>
      </c>
      <c r="P7" s="28">
        <v>163417.68011729981</v>
      </c>
      <c r="Q7" s="28">
        <v>436146.20058648661</v>
      </c>
      <c r="R7" s="28">
        <v>23720.073004625287</v>
      </c>
      <c r="S7" s="28">
        <v>81861.117998668109</v>
      </c>
      <c r="T7" s="28">
        <v>559773.96140447876</v>
      </c>
      <c r="U7" s="28">
        <v>1440543.9167611157</v>
      </c>
      <c r="V7" s="28">
        <v>1878.6447384025796</v>
      </c>
      <c r="W7" s="28">
        <v>47198.039152910598</v>
      </c>
      <c r="X7" s="28">
        <v>285939.62017068401</v>
      </c>
      <c r="Y7" s="28">
        <v>301977.32994090219</v>
      </c>
      <c r="Z7" s="28">
        <v>432831.8660233735</v>
      </c>
      <c r="AA7" s="28">
        <v>130110.76190990083</v>
      </c>
      <c r="AB7" s="28">
        <v>104367.46057246775</v>
      </c>
      <c r="AC7" s="28">
        <v>2493.6864652813942</v>
      </c>
      <c r="AD7" s="28">
        <v>14862.293320475033</v>
      </c>
      <c r="AE7" s="28">
        <v>29031.409763185886</v>
      </c>
      <c r="AF7" s="28">
        <v>68681.115742714333</v>
      </c>
      <c r="AG7" s="28">
        <v>20927.208936635394</v>
      </c>
      <c r="AH7" s="28">
        <v>244.48002418232809</v>
      </c>
      <c r="AI7" s="28">
        <v>3691.7852231939992</v>
      </c>
    </row>
    <row r="8" spans="1:35" s="32" customFormat="1" x14ac:dyDescent="0.4">
      <c r="A8" s="30">
        <v>1</v>
      </c>
      <c r="B8" s="31" t="s">
        <v>37</v>
      </c>
      <c r="C8" s="28">
        <v>3746294.5148630533</v>
      </c>
      <c r="D8" s="28">
        <v>475340.35739924497</v>
      </c>
      <c r="E8" s="28">
        <v>212763.50253954501</v>
      </c>
      <c r="F8" s="28">
        <v>262576.85485969996</v>
      </c>
      <c r="G8" s="28">
        <v>2659755.2916294364</v>
      </c>
      <c r="H8" s="28">
        <v>568388.75348566007</v>
      </c>
      <c r="I8" s="28">
        <v>1092676.6074572001</v>
      </c>
      <c r="J8" s="28">
        <v>95211.474421199979</v>
      </c>
      <c r="K8" s="28">
        <v>23881.921132700001</v>
      </c>
      <c r="L8" s="28">
        <v>99269.753361450013</v>
      </c>
      <c r="M8" s="28">
        <v>40369.40965680001</v>
      </c>
      <c r="N8" s="28">
        <v>52124.173761056009</v>
      </c>
      <c r="O8" s="28">
        <v>105216.86803260002</v>
      </c>
      <c r="P8" s="28">
        <v>78023.722549100014</v>
      </c>
      <c r="Q8" s="28">
        <v>200084.06601670003</v>
      </c>
      <c r="R8" s="28">
        <v>10593.548369100001</v>
      </c>
      <c r="S8" s="28">
        <v>36789.662623869997</v>
      </c>
      <c r="T8" s="28">
        <v>257125.330762</v>
      </c>
      <c r="U8" s="28">
        <v>609521.87877637194</v>
      </c>
      <c r="V8" s="28">
        <v>799.5758608939999</v>
      </c>
      <c r="W8" s="28">
        <v>21658.420729450005</v>
      </c>
      <c r="X8" s="28">
        <v>122891.49570099998</v>
      </c>
      <c r="Y8" s="28">
        <v>132004.28273100001</v>
      </c>
      <c r="Z8" s="28">
        <v>173072.14137889998</v>
      </c>
      <c r="AA8" s="28">
        <v>53766.745969699994</v>
      </c>
      <c r="AB8" s="28">
        <v>45119.468167600004</v>
      </c>
      <c r="AC8" s="28">
        <v>1068.5553659499999</v>
      </c>
      <c r="AD8" s="28">
        <v>6561.7765267999985</v>
      </c>
      <c r="AE8" s="28">
        <v>13532.8569771</v>
      </c>
      <c r="AF8" s="28">
        <v>30145.447233600004</v>
      </c>
      <c r="AG8" s="28">
        <v>8796.9199900000003</v>
      </c>
      <c r="AH8" s="28">
        <v>104.19214437799998</v>
      </c>
      <c r="AI8" s="28">
        <v>1676.9870580000002</v>
      </c>
    </row>
    <row r="9" spans="1:35" s="36" customFormat="1" outlineLevel="1" collapsed="1" x14ac:dyDescent="0.4">
      <c r="A9" s="33">
        <v>2</v>
      </c>
      <c r="B9" s="34" t="s">
        <v>38</v>
      </c>
      <c r="C9" s="35">
        <v>975368.97916509409</v>
      </c>
      <c r="D9" s="35">
        <v>153274.322656904</v>
      </c>
      <c r="E9" s="35">
        <v>70609.583296903991</v>
      </c>
      <c r="F9" s="35">
        <v>82664.739360000007</v>
      </c>
      <c r="G9" s="35">
        <v>637177.64024160593</v>
      </c>
      <c r="H9" s="35">
        <v>114207.40306052</v>
      </c>
      <c r="I9" s="35">
        <v>239353.36324299997</v>
      </c>
      <c r="J9" s="35">
        <v>21289.496342600003</v>
      </c>
      <c r="K9" s="35">
        <v>5655.8366130000004</v>
      </c>
      <c r="L9" s="35">
        <v>31789.255380869999</v>
      </c>
      <c r="M9" s="35">
        <v>12546.475710500001</v>
      </c>
      <c r="N9" s="35">
        <v>17511.930415675997</v>
      </c>
      <c r="O9" s="35">
        <v>27541.144325399997</v>
      </c>
      <c r="P9" s="35">
        <v>25787.132788899995</v>
      </c>
      <c r="Q9" s="35">
        <v>60928.743108799994</v>
      </c>
      <c r="R9" s="35">
        <v>3302.6921962000006</v>
      </c>
      <c r="S9" s="35">
        <v>8439.2001751400021</v>
      </c>
      <c r="T9" s="35">
        <v>68824.966881000015</v>
      </c>
      <c r="U9" s="35">
        <v>183937.81814458399</v>
      </c>
      <c r="V9" s="35">
        <v>252.61827020199996</v>
      </c>
      <c r="W9" s="35">
        <v>5997.1780502400015</v>
      </c>
      <c r="X9" s="35">
        <v>35374.665074999997</v>
      </c>
      <c r="Y9" s="35">
        <v>36253.268394000006</v>
      </c>
      <c r="Z9" s="35">
        <v>54025.389595200002</v>
      </c>
      <c r="AA9" s="35">
        <v>18589.944464299999</v>
      </c>
      <c r="AB9" s="35">
        <v>13829.948723899999</v>
      </c>
      <c r="AC9" s="35">
        <v>344.26262324999993</v>
      </c>
      <c r="AD9" s="35">
        <v>2076.1739005999998</v>
      </c>
      <c r="AE9" s="35">
        <v>4713.2456310999996</v>
      </c>
      <c r="AF9" s="35">
        <v>9661.7748221000002</v>
      </c>
      <c r="AG9" s="35">
        <v>2789.7655100000002</v>
      </c>
      <c r="AH9" s="35">
        <v>29.583084692000003</v>
      </c>
      <c r="AI9" s="35">
        <v>979.19812200000001</v>
      </c>
    </row>
    <row r="10" spans="1:35" hidden="1" outlineLevel="2" x14ac:dyDescent="0.4">
      <c r="A10" s="37">
        <v>3</v>
      </c>
      <c r="B10" s="38" t="s">
        <v>39</v>
      </c>
      <c r="C10" s="39">
        <v>889296.19696962973</v>
      </c>
      <c r="D10" s="39">
        <v>138110.64034873</v>
      </c>
      <c r="E10" s="39">
        <v>63045.273610029988</v>
      </c>
      <c r="F10" s="39">
        <v>75065.366738700002</v>
      </c>
      <c r="G10" s="39">
        <v>583768.09371398005</v>
      </c>
      <c r="H10" s="39">
        <v>102987.10569299999</v>
      </c>
      <c r="I10" s="39">
        <v>220166.67451499999</v>
      </c>
      <c r="J10" s="39">
        <v>19414.89227</v>
      </c>
      <c r="K10" s="39">
        <v>5192.9884750000001</v>
      </c>
      <c r="L10" s="39">
        <v>28987.1853137</v>
      </c>
      <c r="M10" s="39">
        <v>11724.003214</v>
      </c>
      <c r="N10" s="39">
        <v>15862.910098779997</v>
      </c>
      <c r="O10" s="39">
        <v>25399.547351999998</v>
      </c>
      <c r="P10" s="39">
        <v>23898.431388999998</v>
      </c>
      <c r="Q10" s="39">
        <v>56498.059548999991</v>
      </c>
      <c r="R10" s="39">
        <v>2987.5164896000001</v>
      </c>
      <c r="S10" s="39">
        <v>7701.5622649000015</v>
      </c>
      <c r="T10" s="39">
        <v>62947.217090000013</v>
      </c>
      <c r="U10" s="39">
        <v>166562.93005791999</v>
      </c>
      <c r="V10" s="39">
        <v>226.76391862999998</v>
      </c>
      <c r="W10" s="39">
        <v>5527.5691130000014</v>
      </c>
      <c r="X10" s="39">
        <v>32479.548299999995</v>
      </c>
      <c r="Y10" s="39">
        <v>32735.216069999999</v>
      </c>
      <c r="Z10" s="39">
        <v>48515.133261000003</v>
      </c>
      <c r="AA10" s="39">
        <v>16608.779249699997</v>
      </c>
      <c r="AB10" s="39">
        <v>12730.220058999999</v>
      </c>
      <c r="AC10" s="39">
        <v>311.71785709999989</v>
      </c>
      <c r="AD10" s="39">
        <v>1891.5326670000004</v>
      </c>
      <c r="AE10" s="39">
        <v>4193.0328399999989</v>
      </c>
      <c r="AF10" s="39">
        <v>8823.2158040000013</v>
      </c>
      <c r="AG10" s="39">
        <v>2493.3365289999997</v>
      </c>
      <c r="AH10" s="39">
        <v>26.864389490000004</v>
      </c>
      <c r="AI10" s="39">
        <v>854.53284900000006</v>
      </c>
    </row>
    <row r="11" spans="1:35" hidden="1" outlineLevel="3" x14ac:dyDescent="0.4">
      <c r="A11" s="18">
        <v>4</v>
      </c>
      <c r="B11" s="40" t="s">
        <v>40</v>
      </c>
      <c r="C11" s="41">
        <v>19632.698754800003</v>
      </c>
      <c r="D11" s="41">
        <v>2955.7503359000002</v>
      </c>
      <c r="E11" s="41">
        <v>1241.2646159000001</v>
      </c>
      <c r="F11" s="41">
        <v>1714.4857200000001</v>
      </c>
      <c r="G11" s="41">
        <v>12768.290308000001</v>
      </c>
      <c r="H11" s="41">
        <v>2292.6089980000002</v>
      </c>
      <c r="I11" s="41">
        <v>4365.5782600000002</v>
      </c>
      <c r="J11" s="41">
        <v>489.31460000000004</v>
      </c>
      <c r="K11" s="41">
        <v>161.31063</v>
      </c>
      <c r="L11" s="41">
        <v>598.800927</v>
      </c>
      <c r="M11" s="41">
        <v>199.49645000000001</v>
      </c>
      <c r="N11" s="41">
        <v>352.338413</v>
      </c>
      <c r="O11" s="41">
        <v>638.62250000000006</v>
      </c>
      <c r="P11" s="41">
        <v>601.1417100000001</v>
      </c>
      <c r="Q11" s="41">
        <v>1338.2561500000002</v>
      </c>
      <c r="R11" s="41">
        <v>73.965819999999994</v>
      </c>
      <c r="S11" s="41">
        <v>184.15484999999998</v>
      </c>
      <c r="T11" s="41">
        <v>1472.701</v>
      </c>
      <c r="U11" s="41">
        <v>3884.9847709000005</v>
      </c>
      <c r="V11" s="41">
        <v>5.0998023000000003</v>
      </c>
      <c r="W11" s="41">
        <v>135.32148000000001</v>
      </c>
      <c r="X11" s="41">
        <v>874.38589999999999</v>
      </c>
      <c r="Y11" s="41">
        <v>713.09850000000006</v>
      </c>
      <c r="Z11" s="41">
        <v>1004.9806599999999</v>
      </c>
      <c r="AA11" s="41">
        <v>427.55757800000003</v>
      </c>
      <c r="AB11" s="41">
        <v>310.40616</v>
      </c>
      <c r="AC11" s="41">
        <v>7.3668620000000002</v>
      </c>
      <c r="AD11" s="41">
        <v>47.570030000000003</v>
      </c>
      <c r="AE11" s="41">
        <v>97.974419999999995</v>
      </c>
      <c r="AF11" s="41">
        <v>202.24911</v>
      </c>
      <c r="AG11" s="41">
        <v>58.383310000000002</v>
      </c>
      <c r="AH11" s="41">
        <v>0.5909586</v>
      </c>
      <c r="AI11" s="41">
        <v>23.67334</v>
      </c>
    </row>
    <row r="12" spans="1:35" hidden="1" outlineLevel="3" x14ac:dyDescent="0.4">
      <c r="A12" s="18">
        <v>4</v>
      </c>
      <c r="B12" s="40" t="s">
        <v>41</v>
      </c>
      <c r="C12" s="41">
        <v>49676.594164000009</v>
      </c>
      <c r="D12" s="41">
        <v>8683.2762679999996</v>
      </c>
      <c r="E12" s="41">
        <v>4528.1331379999992</v>
      </c>
      <c r="F12" s="41">
        <v>4155.1431300000004</v>
      </c>
      <c r="G12" s="41">
        <v>31111.295699999999</v>
      </c>
      <c r="H12" s="41">
        <v>6261.4689900000003</v>
      </c>
      <c r="I12" s="41">
        <v>11228.54932</v>
      </c>
      <c r="J12" s="41">
        <v>1171.3491999999999</v>
      </c>
      <c r="K12" s="41">
        <v>302.89715999999999</v>
      </c>
      <c r="L12" s="41">
        <v>1738.5451700000001</v>
      </c>
      <c r="M12" s="41">
        <v>668.51049999999998</v>
      </c>
      <c r="N12" s="41">
        <v>1120.3982799999999</v>
      </c>
      <c r="O12" s="41">
        <v>1128.3178</v>
      </c>
      <c r="P12" s="41">
        <v>1108.6385</v>
      </c>
      <c r="Q12" s="41">
        <v>2295.3331000000003</v>
      </c>
      <c r="R12" s="41">
        <v>137.05860999999999</v>
      </c>
      <c r="S12" s="41">
        <v>375.86306999999999</v>
      </c>
      <c r="T12" s="41">
        <v>3574.366</v>
      </c>
      <c r="U12" s="41">
        <v>9852.2749359999998</v>
      </c>
      <c r="V12" s="41">
        <v>12.315999</v>
      </c>
      <c r="W12" s="41">
        <v>290.03911999999997</v>
      </c>
      <c r="X12" s="41">
        <v>1904.723</v>
      </c>
      <c r="Y12" s="41">
        <v>2087.29</v>
      </c>
      <c r="Z12" s="41">
        <v>3004.1205</v>
      </c>
      <c r="AA12" s="41">
        <v>970.77494999999999</v>
      </c>
      <c r="AB12" s="41">
        <v>660.13309000000004</v>
      </c>
      <c r="AC12" s="41">
        <v>17.963380000000001</v>
      </c>
      <c r="AD12" s="41">
        <v>108.04219999999999</v>
      </c>
      <c r="AE12" s="41">
        <v>200.05199999999999</v>
      </c>
      <c r="AF12" s="41">
        <v>459.13513999999998</v>
      </c>
      <c r="AG12" s="41">
        <v>136.16210000000001</v>
      </c>
      <c r="AH12" s="41">
        <v>1.5234570000000001</v>
      </c>
      <c r="AI12" s="41">
        <v>29.747260000000001</v>
      </c>
    </row>
    <row r="13" spans="1:35" hidden="1" outlineLevel="3" x14ac:dyDescent="0.4">
      <c r="A13" s="18">
        <v>4</v>
      </c>
      <c r="B13" s="40" t="s">
        <v>42</v>
      </c>
      <c r="C13" s="41">
        <v>2634.9423730899998</v>
      </c>
      <c r="D13" s="41">
        <v>498.96091039999999</v>
      </c>
      <c r="E13" s="41">
        <v>310.62891739999998</v>
      </c>
      <c r="F13" s="41">
        <v>188.33199299999998</v>
      </c>
      <c r="G13" s="41">
        <v>1719.7699708999999</v>
      </c>
      <c r="H13" s="41">
        <v>355.69496410000005</v>
      </c>
      <c r="I13" s="41">
        <v>638.094607</v>
      </c>
      <c r="J13" s="41">
        <v>61.331873999999999</v>
      </c>
      <c r="K13" s="41">
        <v>15.263209999999999</v>
      </c>
      <c r="L13" s="41">
        <v>169.49239989999995</v>
      </c>
      <c r="M13" s="41">
        <v>23.221973000000002</v>
      </c>
      <c r="N13" s="41">
        <v>59.2799719</v>
      </c>
      <c r="O13" s="41">
        <v>56.65681</v>
      </c>
      <c r="P13" s="41">
        <v>45.280501000000001</v>
      </c>
      <c r="Q13" s="41">
        <v>107.865196</v>
      </c>
      <c r="R13" s="41">
        <v>15.329388</v>
      </c>
      <c r="S13" s="41">
        <v>24.766976000000003</v>
      </c>
      <c r="T13" s="41">
        <v>147.49209999999999</v>
      </c>
      <c r="U13" s="41">
        <v>405.77865179000003</v>
      </c>
      <c r="V13" s="41">
        <v>1.0436519800000001</v>
      </c>
      <c r="W13" s="41">
        <v>11.985748000000001</v>
      </c>
      <c r="X13" s="41">
        <v>60.742139999999999</v>
      </c>
      <c r="Y13" s="41">
        <v>88.304349999999999</v>
      </c>
      <c r="Z13" s="41">
        <v>123.84678499999998</v>
      </c>
      <c r="AA13" s="41">
        <v>33.624995900000002</v>
      </c>
      <c r="AB13" s="41">
        <v>28.259181999999999</v>
      </c>
      <c r="AC13" s="41">
        <v>0.6455225</v>
      </c>
      <c r="AD13" s="41">
        <v>4.3218459999999999</v>
      </c>
      <c r="AE13" s="41">
        <v>13.138450000000001</v>
      </c>
      <c r="AF13" s="41">
        <v>29.090495000000001</v>
      </c>
      <c r="AG13" s="41">
        <v>10.69806</v>
      </c>
      <c r="AH13" s="41">
        <v>7.742541E-2</v>
      </c>
      <c r="AI13" s="41">
        <v>10.432840000000001</v>
      </c>
    </row>
    <row r="14" spans="1:35" hidden="1" outlineLevel="3" x14ac:dyDescent="0.4">
      <c r="A14" s="18">
        <v>4</v>
      </c>
      <c r="B14" s="40" t="s">
        <v>43</v>
      </c>
      <c r="C14" s="41">
        <v>863.57632587000001</v>
      </c>
      <c r="D14" s="41">
        <v>145.97572575000001</v>
      </c>
      <c r="E14" s="41">
        <v>61.274022350000003</v>
      </c>
      <c r="F14" s="41">
        <v>84.7017034</v>
      </c>
      <c r="G14" s="41">
        <v>547.92532203999997</v>
      </c>
      <c r="H14" s="41">
        <v>93.293063700000005</v>
      </c>
      <c r="I14" s="41">
        <v>182.25175899999999</v>
      </c>
      <c r="J14" s="41">
        <v>18.780740000000002</v>
      </c>
      <c r="K14" s="41">
        <v>7.5513780000000006</v>
      </c>
      <c r="L14" s="41">
        <v>38.855649499999998</v>
      </c>
      <c r="M14" s="41">
        <v>7.9370099999999999</v>
      </c>
      <c r="N14" s="41">
        <v>19.76660704</v>
      </c>
      <c r="O14" s="41">
        <v>19.311895</v>
      </c>
      <c r="P14" s="41">
        <v>27.168622000000003</v>
      </c>
      <c r="Q14" s="41">
        <v>59.976747000000003</v>
      </c>
      <c r="R14" s="41">
        <v>8.6911659999999991</v>
      </c>
      <c r="S14" s="41">
        <v>11.1693748</v>
      </c>
      <c r="T14" s="41">
        <v>53.171309999999998</v>
      </c>
      <c r="U14" s="41">
        <v>161.91528607999999</v>
      </c>
      <c r="V14" s="41">
        <v>0.51472700000000005</v>
      </c>
      <c r="W14" s="41">
        <v>5.4401039999999998</v>
      </c>
      <c r="X14" s="41">
        <v>23.309889999999999</v>
      </c>
      <c r="Y14" s="41">
        <v>29.940739999999998</v>
      </c>
      <c r="Z14" s="41">
        <v>50.109014000000002</v>
      </c>
      <c r="AA14" s="41">
        <v>17.353469</v>
      </c>
      <c r="AB14" s="41">
        <v>13.976157000000001</v>
      </c>
      <c r="AC14" s="41">
        <v>0.23168649999999999</v>
      </c>
      <c r="AD14" s="41">
        <v>1.7600169999999999</v>
      </c>
      <c r="AE14" s="41">
        <v>3.1036429999999999</v>
      </c>
      <c r="AF14" s="41">
        <v>10.488534999999999</v>
      </c>
      <c r="AG14" s="41">
        <v>5.656021</v>
      </c>
      <c r="AH14" s="41">
        <v>3.1282579999999997E-2</v>
      </c>
      <c r="AI14" s="41">
        <v>7.7599919999999996</v>
      </c>
    </row>
    <row r="15" spans="1:35" hidden="1" outlineLevel="3" x14ac:dyDescent="0.4">
      <c r="A15" s="18">
        <v>4</v>
      </c>
      <c r="B15" s="40" t="s">
        <v>44</v>
      </c>
      <c r="C15" s="41">
        <v>837.41918855999984</v>
      </c>
      <c r="D15" s="41">
        <v>118.86161607</v>
      </c>
      <c r="E15" s="41">
        <v>48.793628769999998</v>
      </c>
      <c r="F15" s="41">
        <v>70.067987299999999</v>
      </c>
      <c r="G15" s="41">
        <v>551.06604849000007</v>
      </c>
      <c r="H15" s="41">
        <v>124.02465180000002</v>
      </c>
      <c r="I15" s="41">
        <v>194.67486400000001</v>
      </c>
      <c r="J15" s="41">
        <v>23.483439000000001</v>
      </c>
      <c r="K15" s="41">
        <v>6.6611079999999996</v>
      </c>
      <c r="L15" s="41">
        <v>37.413700100000007</v>
      </c>
      <c r="M15" s="41">
        <v>6.0057960000000001</v>
      </c>
      <c r="N15" s="41">
        <v>27.389201990000004</v>
      </c>
      <c r="O15" s="41">
        <v>17.057438000000001</v>
      </c>
      <c r="P15" s="41">
        <v>13.560381</v>
      </c>
      <c r="Q15" s="41">
        <v>37.456885</v>
      </c>
      <c r="R15" s="41">
        <v>7.0052306</v>
      </c>
      <c r="S15" s="41">
        <v>10.567473</v>
      </c>
      <c r="T15" s="41">
        <v>45.765880000000003</v>
      </c>
      <c r="U15" s="41">
        <v>161.32566200000002</v>
      </c>
      <c r="V15" s="41">
        <v>0.41073036000000002</v>
      </c>
      <c r="W15" s="41">
        <v>4.0590700000000002</v>
      </c>
      <c r="X15" s="41">
        <v>21.580179999999999</v>
      </c>
      <c r="Y15" s="41">
        <v>38.14584</v>
      </c>
      <c r="Z15" s="41">
        <v>46.794414000000003</v>
      </c>
      <c r="AA15" s="41">
        <v>13.8081894</v>
      </c>
      <c r="AB15" s="41">
        <v>10.858986999999999</v>
      </c>
      <c r="AC15" s="41">
        <v>0.3372194</v>
      </c>
      <c r="AD15" s="41">
        <v>1.8005660000000001</v>
      </c>
      <c r="AE15" s="41">
        <v>7.1034199999999998</v>
      </c>
      <c r="AF15" s="41">
        <v>10.953342000000001</v>
      </c>
      <c r="AG15" s="41">
        <v>5.4477120000000001</v>
      </c>
      <c r="AH15" s="41">
        <v>2.5991839999999999E-2</v>
      </c>
      <c r="AI15" s="41">
        <v>6.1658619999999997</v>
      </c>
    </row>
    <row r="16" spans="1:35" hidden="1" outlineLevel="3" x14ac:dyDescent="0.4">
      <c r="A16" s="18">
        <v>4</v>
      </c>
      <c r="B16" s="40" t="s">
        <v>45</v>
      </c>
      <c r="C16" s="41">
        <v>14993.144444600004</v>
      </c>
      <c r="D16" s="41">
        <v>2272.9124788999998</v>
      </c>
      <c r="E16" s="41">
        <v>1035.3918028999999</v>
      </c>
      <c r="F16" s="41">
        <v>1237.5206760000001</v>
      </c>
      <c r="G16" s="41">
        <v>9848.6665380000013</v>
      </c>
      <c r="H16" s="41">
        <v>1797.3638100000007</v>
      </c>
      <c r="I16" s="41">
        <v>3806.1598100000001</v>
      </c>
      <c r="J16" s="41">
        <v>283.09330999999997</v>
      </c>
      <c r="K16" s="41">
        <v>70.562629999999999</v>
      </c>
      <c r="L16" s="41">
        <v>425.77136999999999</v>
      </c>
      <c r="M16" s="41">
        <v>144.95694</v>
      </c>
      <c r="N16" s="41">
        <v>251.56097800000001</v>
      </c>
      <c r="O16" s="41">
        <v>618.18740000000003</v>
      </c>
      <c r="P16" s="41">
        <v>511.30705</v>
      </c>
      <c r="Q16" s="41">
        <v>817.82170999999994</v>
      </c>
      <c r="R16" s="41">
        <v>62.988460000000003</v>
      </c>
      <c r="S16" s="41">
        <v>155.49427</v>
      </c>
      <c r="T16" s="41">
        <v>903.39880000000005</v>
      </c>
      <c r="U16" s="41">
        <v>2844.2374577</v>
      </c>
      <c r="V16" s="41">
        <v>4.6599946999999995</v>
      </c>
      <c r="W16" s="41">
        <v>98.037080000000003</v>
      </c>
      <c r="X16" s="41">
        <v>501.09800000000001</v>
      </c>
      <c r="Y16" s="41">
        <v>506.25759999999997</v>
      </c>
      <c r="Z16" s="41">
        <v>974.80732000000012</v>
      </c>
      <c r="AA16" s="41">
        <v>243.08103000000003</v>
      </c>
      <c r="AB16" s="41">
        <v>195.58269999999999</v>
      </c>
      <c r="AC16" s="41">
        <v>4.9160680000000001</v>
      </c>
      <c r="AD16" s="41">
        <v>28.65672</v>
      </c>
      <c r="AE16" s="41">
        <v>62.540819999999997</v>
      </c>
      <c r="AF16" s="41">
        <v>180.39837</v>
      </c>
      <c r="AG16" s="41">
        <v>43.747489999999999</v>
      </c>
      <c r="AH16" s="41">
        <v>0.45426499999999997</v>
      </c>
      <c r="AI16" s="41">
        <v>27.327970000000001</v>
      </c>
    </row>
    <row r="17" spans="1:35" hidden="1" outlineLevel="3" x14ac:dyDescent="0.4">
      <c r="A17" s="18">
        <v>4</v>
      </c>
      <c r="B17" s="40" t="s">
        <v>46</v>
      </c>
      <c r="C17" s="41">
        <v>16503.7376301</v>
      </c>
      <c r="D17" s="41">
        <v>2391.1916792000002</v>
      </c>
      <c r="E17" s="41">
        <v>895.47715920000019</v>
      </c>
      <c r="F17" s="41">
        <v>1495.71452</v>
      </c>
      <c r="G17" s="41">
        <v>11048.99991</v>
      </c>
      <c r="H17" s="41">
        <v>1926.0387989999999</v>
      </c>
      <c r="I17" s="41">
        <v>4153.1014000000005</v>
      </c>
      <c r="J17" s="41">
        <v>341.97244999999998</v>
      </c>
      <c r="K17" s="41">
        <v>105.78862000000001</v>
      </c>
      <c r="L17" s="41">
        <v>590.38213100000007</v>
      </c>
      <c r="M17" s="41">
        <v>436.73337000000004</v>
      </c>
      <c r="N17" s="41">
        <v>319.145758</v>
      </c>
      <c r="O17" s="41">
        <v>356.2842</v>
      </c>
      <c r="P17" s="41">
        <v>410.37216000000001</v>
      </c>
      <c r="Q17" s="41">
        <v>868.35244000000012</v>
      </c>
      <c r="R17" s="41">
        <v>75.733810000000005</v>
      </c>
      <c r="S17" s="41">
        <v>141.75577199999998</v>
      </c>
      <c r="T17" s="41">
        <v>1323.3389999999999</v>
      </c>
      <c r="U17" s="41">
        <v>3022.9218609000004</v>
      </c>
      <c r="V17" s="41">
        <v>5.1133796</v>
      </c>
      <c r="W17" s="41">
        <v>100.32740000000001</v>
      </c>
      <c r="X17" s="41">
        <v>616.13840000000005</v>
      </c>
      <c r="Y17" s="41">
        <v>601.58050000000003</v>
      </c>
      <c r="Z17" s="41">
        <v>817.06694000000005</v>
      </c>
      <c r="AA17" s="41">
        <v>313.18656999999996</v>
      </c>
      <c r="AB17" s="41">
        <v>246.74165000000002</v>
      </c>
      <c r="AC17" s="41">
        <v>5.4623699999999999</v>
      </c>
      <c r="AD17" s="41">
        <v>36.686250000000001</v>
      </c>
      <c r="AE17" s="41">
        <v>61.192740000000001</v>
      </c>
      <c r="AF17" s="41">
        <v>160.75361000000001</v>
      </c>
      <c r="AG17" s="41">
        <v>58.215530000000001</v>
      </c>
      <c r="AH17" s="41">
        <v>0.45652130000000002</v>
      </c>
      <c r="AI17" s="41">
        <v>40.624180000000003</v>
      </c>
    </row>
    <row r="18" spans="1:35" hidden="1" outlineLevel="3" x14ac:dyDescent="0.4">
      <c r="A18" s="18">
        <v>4</v>
      </c>
      <c r="B18" s="40" t="s">
        <v>47</v>
      </c>
      <c r="C18" s="41">
        <v>1124.3355722499996</v>
      </c>
      <c r="D18" s="41">
        <v>202.56189211999998</v>
      </c>
      <c r="E18" s="41">
        <v>93.719921119999995</v>
      </c>
      <c r="F18" s="41">
        <v>108.841971</v>
      </c>
      <c r="G18" s="41">
        <v>689.66088400000012</v>
      </c>
      <c r="H18" s="41">
        <v>131.22354090000002</v>
      </c>
      <c r="I18" s="41">
        <v>208.50655400000002</v>
      </c>
      <c r="J18" s="41">
        <v>32.397061000000001</v>
      </c>
      <c r="K18" s="41">
        <v>12.71012</v>
      </c>
      <c r="L18" s="41">
        <v>61.270546899999992</v>
      </c>
      <c r="M18" s="41">
        <v>12.137671000000001</v>
      </c>
      <c r="N18" s="41">
        <v>29.318031299999998</v>
      </c>
      <c r="O18" s="41">
        <v>21.329883000000002</v>
      </c>
      <c r="P18" s="41">
        <v>24.482388999999998</v>
      </c>
      <c r="Q18" s="41">
        <v>58.489207999999998</v>
      </c>
      <c r="R18" s="41">
        <v>14.420154</v>
      </c>
      <c r="S18" s="41">
        <v>16.498904899999999</v>
      </c>
      <c r="T18" s="41">
        <v>66.876819999999995</v>
      </c>
      <c r="U18" s="41">
        <v>218.20966613000002</v>
      </c>
      <c r="V18" s="41">
        <v>0.81316266000000004</v>
      </c>
      <c r="W18" s="41">
        <v>4.3899650000000001</v>
      </c>
      <c r="X18" s="41">
        <v>27.267410000000002</v>
      </c>
      <c r="Y18" s="41">
        <v>41.391800000000003</v>
      </c>
      <c r="Z18" s="41">
        <v>68.718014999999994</v>
      </c>
      <c r="AA18" s="41">
        <v>28.4442296</v>
      </c>
      <c r="AB18" s="41">
        <v>17.221475999999999</v>
      </c>
      <c r="AC18" s="41">
        <v>0.30516270000000001</v>
      </c>
      <c r="AD18" s="41">
        <v>1.9322539999999999</v>
      </c>
      <c r="AE18" s="41">
        <v>4.4309919999999998</v>
      </c>
      <c r="AF18" s="41">
        <v>13.799785</v>
      </c>
      <c r="AG18" s="41">
        <v>9.4616690000000006</v>
      </c>
      <c r="AH18" s="41">
        <v>3.3745169999999998E-2</v>
      </c>
      <c r="AI18" s="41">
        <v>13.903130000000001</v>
      </c>
    </row>
    <row r="19" spans="1:35" hidden="1" outlineLevel="3" x14ac:dyDescent="0.4">
      <c r="A19" s="18">
        <v>4</v>
      </c>
      <c r="B19" s="40" t="s">
        <v>48</v>
      </c>
      <c r="C19" s="41">
        <v>15723.027245300003</v>
      </c>
      <c r="D19" s="41">
        <v>2394.2512104000002</v>
      </c>
      <c r="E19" s="41">
        <v>994.71685839999998</v>
      </c>
      <c r="F19" s="41">
        <v>1399.5343520000001</v>
      </c>
      <c r="G19" s="41">
        <v>10473.598213000001</v>
      </c>
      <c r="H19" s="41">
        <v>1768.5257179999999</v>
      </c>
      <c r="I19" s="41">
        <v>3348.6073100000003</v>
      </c>
      <c r="J19" s="41">
        <v>563.25220000000002</v>
      </c>
      <c r="K19" s="41">
        <v>247.50091</v>
      </c>
      <c r="L19" s="41">
        <v>517.41124200000002</v>
      </c>
      <c r="M19" s="41">
        <v>153.99148</v>
      </c>
      <c r="N19" s="41">
        <v>246.490014</v>
      </c>
      <c r="O19" s="41">
        <v>445.10630000000003</v>
      </c>
      <c r="P19" s="41">
        <v>333.83583999999996</v>
      </c>
      <c r="Q19" s="41">
        <v>1359.9268</v>
      </c>
      <c r="R19" s="41">
        <v>79.033778999999996</v>
      </c>
      <c r="S19" s="41">
        <v>125.61962</v>
      </c>
      <c r="T19" s="41">
        <v>1284.297</v>
      </c>
      <c r="U19" s="41">
        <v>2834.2208719</v>
      </c>
      <c r="V19" s="41">
        <v>3.9515235</v>
      </c>
      <c r="W19" s="41">
        <v>88.225320000000011</v>
      </c>
      <c r="X19" s="41">
        <v>590.78269999999998</v>
      </c>
      <c r="Y19" s="41">
        <v>527.85590000000002</v>
      </c>
      <c r="Z19" s="41">
        <v>745.79719999999998</v>
      </c>
      <c r="AA19" s="41">
        <v>340.00563599999998</v>
      </c>
      <c r="AB19" s="41">
        <v>259.59084999999999</v>
      </c>
      <c r="AC19" s="41">
        <v>5.4660390000000003</v>
      </c>
      <c r="AD19" s="41">
        <v>33.979790000000001</v>
      </c>
      <c r="AE19" s="41">
        <v>57.549489999999999</v>
      </c>
      <c r="AF19" s="41">
        <v>137.06017</v>
      </c>
      <c r="AG19" s="41">
        <v>43.481029999999997</v>
      </c>
      <c r="AH19" s="41">
        <v>0.47522340000000002</v>
      </c>
      <c r="AI19" s="41">
        <v>20.956949999999999</v>
      </c>
    </row>
    <row r="20" spans="1:35" hidden="1" outlineLevel="3" x14ac:dyDescent="0.4">
      <c r="A20" s="18">
        <v>4</v>
      </c>
      <c r="B20" s="40" t="s">
        <v>49</v>
      </c>
      <c r="C20" s="41">
        <v>145314.32008200002</v>
      </c>
      <c r="D20" s="41">
        <v>24163.934582000002</v>
      </c>
      <c r="E20" s="41">
        <v>13290.426962</v>
      </c>
      <c r="F20" s="41">
        <v>10873.50762</v>
      </c>
      <c r="G20" s="41">
        <v>96045.193110000007</v>
      </c>
      <c r="H20" s="41">
        <v>16675.440849999999</v>
      </c>
      <c r="I20" s="41">
        <v>34213.635699999999</v>
      </c>
      <c r="J20" s="41">
        <v>2948.0117</v>
      </c>
      <c r="K20" s="41">
        <v>829.99739999999997</v>
      </c>
      <c r="L20" s="41">
        <v>4508.6871099999998</v>
      </c>
      <c r="M20" s="41">
        <v>1594.7181</v>
      </c>
      <c r="N20" s="41">
        <v>2511.5399000000002</v>
      </c>
      <c r="O20" s="41">
        <v>3969.4040000000005</v>
      </c>
      <c r="P20" s="41">
        <v>3129.9746</v>
      </c>
      <c r="Q20" s="41">
        <v>11822.811</v>
      </c>
      <c r="R20" s="41">
        <v>360.97681999999998</v>
      </c>
      <c r="S20" s="41">
        <v>1221.4059300000001</v>
      </c>
      <c r="T20" s="41">
        <v>12258.59</v>
      </c>
      <c r="U20" s="41">
        <v>25057.136469999998</v>
      </c>
      <c r="V20" s="41">
        <v>28.340789999999998</v>
      </c>
      <c r="W20" s="41">
        <v>829.76700000000005</v>
      </c>
      <c r="X20" s="41">
        <v>4750.1859999999997</v>
      </c>
      <c r="Y20" s="41">
        <v>5318.9750000000004</v>
      </c>
      <c r="Z20" s="41">
        <v>6702.7338999999993</v>
      </c>
      <c r="AA20" s="41">
        <v>2637.1778699999995</v>
      </c>
      <c r="AB20" s="41">
        <v>1927.4438999999998</v>
      </c>
      <c r="AC20" s="41">
        <v>47.775820000000003</v>
      </c>
      <c r="AD20" s="41">
        <v>291.71699999999998</v>
      </c>
      <c r="AE20" s="41">
        <v>908.98040000000003</v>
      </c>
      <c r="AF20" s="41">
        <v>1243.6590999999999</v>
      </c>
      <c r="AG20" s="41">
        <v>366.53129999999999</v>
      </c>
      <c r="AH20" s="41">
        <v>3.8483900000000002</v>
      </c>
      <c r="AI20" s="41">
        <v>48.05592</v>
      </c>
    </row>
    <row r="21" spans="1:35" hidden="1" outlineLevel="3" x14ac:dyDescent="0.4">
      <c r="A21" s="18">
        <v>4</v>
      </c>
      <c r="B21" s="40" t="s">
        <v>50</v>
      </c>
      <c r="C21" s="41">
        <v>225735.47438500001</v>
      </c>
      <c r="D21" s="41">
        <v>34407.158762999999</v>
      </c>
      <c r="E21" s="41">
        <v>14365.785463</v>
      </c>
      <c r="F21" s="41">
        <v>20041.373299999999</v>
      </c>
      <c r="G21" s="41">
        <v>149701.38650999998</v>
      </c>
      <c r="H21" s="41">
        <v>25292.508749999997</v>
      </c>
      <c r="I21" s="41">
        <v>53030.763099999996</v>
      </c>
      <c r="J21" s="41">
        <v>4777.1499000000003</v>
      </c>
      <c r="K21" s="41">
        <v>1297.7997</v>
      </c>
      <c r="L21" s="41">
        <v>7358.8483499999993</v>
      </c>
      <c r="M21" s="41">
        <v>3837.9995000000004</v>
      </c>
      <c r="N21" s="41">
        <v>4000.7803100000001</v>
      </c>
      <c r="O21" s="41">
        <v>7337.6179999999995</v>
      </c>
      <c r="P21" s="41">
        <v>6937.9998999999998</v>
      </c>
      <c r="Q21" s="41">
        <v>16260.862599999999</v>
      </c>
      <c r="R21" s="41">
        <v>738.03599999999994</v>
      </c>
      <c r="S21" s="41">
        <v>2010.8804</v>
      </c>
      <c r="T21" s="41">
        <v>16820.14</v>
      </c>
      <c r="U21" s="41">
        <v>41534.472571999991</v>
      </c>
      <c r="V21" s="41">
        <v>52.870927999999999</v>
      </c>
      <c r="W21" s="41">
        <v>1539.6803</v>
      </c>
      <c r="X21" s="41">
        <v>8906.9570000000003</v>
      </c>
      <c r="Y21" s="41">
        <v>7635.62</v>
      </c>
      <c r="Z21" s="41">
        <v>11508.6571</v>
      </c>
      <c r="AA21" s="41">
        <v>4010.5557299999996</v>
      </c>
      <c r="AB21" s="41">
        <v>3463.2837999999997</v>
      </c>
      <c r="AC21" s="41">
        <v>79.031790000000001</v>
      </c>
      <c r="AD21" s="41">
        <v>483.74310000000003</v>
      </c>
      <c r="AE21" s="41">
        <v>986.19349999999997</v>
      </c>
      <c r="AF21" s="41">
        <v>2315.5673999999999</v>
      </c>
      <c r="AG21" s="41">
        <v>545.4384</v>
      </c>
      <c r="AH21" s="41">
        <v>6.8735239999999997</v>
      </c>
      <c r="AI21" s="41">
        <v>92.456540000000004</v>
      </c>
    </row>
    <row r="22" spans="1:35" hidden="1" outlineLevel="3" x14ac:dyDescent="0.4">
      <c r="A22" s="18">
        <v>4</v>
      </c>
      <c r="B22" s="40" t="s">
        <v>51</v>
      </c>
      <c r="C22" s="41">
        <v>2777.4451945000001</v>
      </c>
      <c r="D22" s="41">
        <v>436.12207009999997</v>
      </c>
      <c r="E22" s="41">
        <v>207.05480510000001</v>
      </c>
      <c r="F22" s="41">
        <v>229.06726499999999</v>
      </c>
      <c r="G22" s="41">
        <v>1817.1263112000001</v>
      </c>
      <c r="H22" s="41">
        <v>311.23784389999997</v>
      </c>
      <c r="I22" s="41">
        <v>673.67622899999992</v>
      </c>
      <c r="J22" s="41">
        <v>57.711196999999999</v>
      </c>
      <c r="K22" s="41">
        <v>19.292267000000002</v>
      </c>
      <c r="L22" s="41">
        <v>122.33291539999999</v>
      </c>
      <c r="M22" s="41">
        <v>35.300339999999998</v>
      </c>
      <c r="N22" s="41">
        <v>101.81704590000001</v>
      </c>
      <c r="O22" s="41">
        <v>71.067409999999995</v>
      </c>
      <c r="P22" s="41">
        <v>57.017200000000003</v>
      </c>
      <c r="Q22" s="41">
        <v>147.77492000000001</v>
      </c>
      <c r="R22" s="41">
        <v>22.411263999999999</v>
      </c>
      <c r="S22" s="41">
        <v>33.088878999999999</v>
      </c>
      <c r="T22" s="41">
        <v>164.39879999999999</v>
      </c>
      <c r="U22" s="41">
        <v>505.45845320000006</v>
      </c>
      <c r="V22" s="41">
        <v>1.3319195500000001</v>
      </c>
      <c r="W22" s="41">
        <v>14.583766000000001</v>
      </c>
      <c r="X22" s="41">
        <v>74.960849999999994</v>
      </c>
      <c r="Y22" s="41">
        <v>105.35389000000001</v>
      </c>
      <c r="Z22" s="41">
        <v>151.55196000000001</v>
      </c>
      <c r="AA22" s="41">
        <v>55.624189000000001</v>
      </c>
      <c r="AB22" s="41">
        <v>37.626012000000003</v>
      </c>
      <c r="AC22" s="41">
        <v>0.80640250000000002</v>
      </c>
      <c r="AD22" s="41">
        <v>4.7076969999999996</v>
      </c>
      <c r="AE22" s="41">
        <v>14.176220000000001</v>
      </c>
      <c r="AF22" s="41">
        <v>29.150905000000002</v>
      </c>
      <c r="AG22" s="41">
        <v>15.502739999999999</v>
      </c>
      <c r="AH22" s="41">
        <v>8.1902150000000007E-2</v>
      </c>
      <c r="AI22" s="41">
        <v>18.73836</v>
      </c>
    </row>
    <row r="23" spans="1:35" hidden="1" outlineLevel="3" x14ac:dyDescent="0.4">
      <c r="A23" s="18">
        <v>4</v>
      </c>
      <c r="B23" s="40" t="s">
        <v>52</v>
      </c>
      <c r="C23" s="41">
        <v>6306.9551772000013</v>
      </c>
      <c r="D23" s="41">
        <v>947.57066450000002</v>
      </c>
      <c r="E23" s="41">
        <v>428.92437250000006</v>
      </c>
      <c r="F23" s="41">
        <v>518.6462919999999</v>
      </c>
      <c r="G23" s="41">
        <v>4088.7355791999994</v>
      </c>
      <c r="H23" s="41">
        <v>779.90558399999986</v>
      </c>
      <c r="I23" s="41">
        <v>1599.184522</v>
      </c>
      <c r="J23" s="41">
        <v>138.70070000000001</v>
      </c>
      <c r="K23" s="41">
        <v>37.565198000000002</v>
      </c>
      <c r="L23" s="41">
        <v>219.52093699999998</v>
      </c>
      <c r="M23" s="41">
        <v>65.903590000000008</v>
      </c>
      <c r="N23" s="41">
        <v>102.94166920000001</v>
      </c>
      <c r="O23" s="41">
        <v>158.74227999999999</v>
      </c>
      <c r="P23" s="41">
        <v>141.64659</v>
      </c>
      <c r="Q23" s="41">
        <v>371.05873000000003</v>
      </c>
      <c r="R23" s="41">
        <v>28.520339999999997</v>
      </c>
      <c r="S23" s="41">
        <v>60.251638999999997</v>
      </c>
      <c r="T23" s="41">
        <v>384.79379999999998</v>
      </c>
      <c r="U23" s="41">
        <v>1252.7409235000002</v>
      </c>
      <c r="V23" s="41">
        <v>2.0628457999999998</v>
      </c>
      <c r="W23" s="41">
        <v>34.395368000000005</v>
      </c>
      <c r="X23" s="41">
        <v>225.42400000000001</v>
      </c>
      <c r="Y23" s="41">
        <v>248.43664999999999</v>
      </c>
      <c r="Z23" s="41">
        <v>344.39370000000002</v>
      </c>
      <c r="AA23" s="41">
        <v>164.13296099999999</v>
      </c>
      <c r="AB23" s="41">
        <v>88.546224999999993</v>
      </c>
      <c r="AC23" s="41">
        <v>2.4317510000000002</v>
      </c>
      <c r="AD23" s="41">
        <v>13.101150000000001</v>
      </c>
      <c r="AE23" s="41">
        <v>36.539729999999999</v>
      </c>
      <c r="AF23" s="41">
        <v>66.303939</v>
      </c>
      <c r="AG23" s="41">
        <v>26.785309999999999</v>
      </c>
      <c r="AH23" s="41">
        <v>0.18729370000000001</v>
      </c>
      <c r="AI23" s="41">
        <v>17.908010000000001</v>
      </c>
    </row>
    <row r="24" spans="1:35" hidden="1" outlineLevel="3" x14ac:dyDescent="0.4">
      <c r="A24" s="18">
        <v>4</v>
      </c>
      <c r="B24" s="40" t="s">
        <v>53</v>
      </c>
      <c r="C24" s="41">
        <v>9351.5781246999995</v>
      </c>
      <c r="D24" s="41">
        <v>1381.7367023000002</v>
      </c>
      <c r="E24" s="41">
        <v>661.19823930000007</v>
      </c>
      <c r="F24" s="41">
        <v>720.53846299999998</v>
      </c>
      <c r="G24" s="41">
        <v>6331.9660186999981</v>
      </c>
      <c r="H24" s="41">
        <v>1067.1132829999999</v>
      </c>
      <c r="I24" s="41">
        <v>2633.0365899999997</v>
      </c>
      <c r="J24" s="41">
        <v>193.74270000000001</v>
      </c>
      <c r="K24" s="41">
        <v>47.552769999999995</v>
      </c>
      <c r="L24" s="41">
        <v>342.13458500000002</v>
      </c>
      <c r="M24" s="41">
        <v>111.3385</v>
      </c>
      <c r="N24" s="41">
        <v>153.10725769999996</v>
      </c>
      <c r="O24" s="41">
        <v>241.09778</v>
      </c>
      <c r="P24" s="41">
        <v>173.10095999999999</v>
      </c>
      <c r="Q24" s="41">
        <v>691.07224999999994</v>
      </c>
      <c r="R24" s="41">
        <v>34.628532999999997</v>
      </c>
      <c r="S24" s="41">
        <v>77.542910000000006</v>
      </c>
      <c r="T24" s="41">
        <v>566.49789999999996</v>
      </c>
      <c r="U24" s="41">
        <v>1621.0996037000002</v>
      </c>
      <c r="V24" s="41">
        <v>2.5133340000000004</v>
      </c>
      <c r="W24" s="41">
        <v>48.390019999999993</v>
      </c>
      <c r="X24" s="41">
        <v>271.59350000000001</v>
      </c>
      <c r="Y24" s="41">
        <v>367.64780000000002</v>
      </c>
      <c r="Z24" s="41">
        <v>476.54662000000008</v>
      </c>
      <c r="AA24" s="41">
        <v>160.72869599999999</v>
      </c>
      <c r="AB24" s="41">
        <v>121.66107</v>
      </c>
      <c r="AC24" s="41">
        <v>2.7432280000000002</v>
      </c>
      <c r="AD24" s="41">
        <v>16.243400000000001</v>
      </c>
      <c r="AE24" s="41">
        <v>42.187289999999997</v>
      </c>
      <c r="AF24" s="41">
        <v>79.489195000000009</v>
      </c>
      <c r="AG24" s="41">
        <v>31.097149999999999</v>
      </c>
      <c r="AH24" s="41">
        <v>0.25830069999999999</v>
      </c>
      <c r="AI24" s="41">
        <v>16.7758</v>
      </c>
    </row>
    <row r="25" spans="1:35" hidden="1" outlineLevel="3" x14ac:dyDescent="0.4">
      <c r="A25" s="18">
        <v>4</v>
      </c>
      <c r="B25" s="40" t="s">
        <v>54</v>
      </c>
      <c r="C25" s="41">
        <v>102190.29993800003</v>
      </c>
      <c r="D25" s="41">
        <v>13557.741305</v>
      </c>
      <c r="E25" s="41">
        <v>5221.6294049999997</v>
      </c>
      <c r="F25" s="41">
        <v>8336.1118999999999</v>
      </c>
      <c r="G25" s="41">
        <v>70547.180030000003</v>
      </c>
      <c r="H25" s="41">
        <v>10736.135329999999</v>
      </c>
      <c r="I25" s="41">
        <v>31756.341300000007</v>
      </c>
      <c r="J25" s="41">
        <v>2154.1289999999999</v>
      </c>
      <c r="K25" s="41">
        <v>566.17309999999998</v>
      </c>
      <c r="L25" s="41">
        <v>2704.1934600000004</v>
      </c>
      <c r="M25" s="41">
        <v>838.52019999999993</v>
      </c>
      <c r="N25" s="41">
        <v>1681.2217599999999</v>
      </c>
      <c r="O25" s="41">
        <v>3408.4457000000002</v>
      </c>
      <c r="P25" s="41">
        <v>3637.2419999999997</v>
      </c>
      <c r="Q25" s="41">
        <v>5056.8422</v>
      </c>
      <c r="R25" s="41">
        <v>319.69378999999998</v>
      </c>
      <c r="S25" s="41">
        <v>882.90618999999992</v>
      </c>
      <c r="T25" s="41">
        <v>6805.3360000000002</v>
      </c>
      <c r="U25" s="41">
        <v>18036.565882999999</v>
      </c>
      <c r="V25" s="41">
        <v>23.107286999999999</v>
      </c>
      <c r="W25" s="41">
        <v>673.16570000000002</v>
      </c>
      <c r="X25" s="41">
        <v>3761.8780000000002</v>
      </c>
      <c r="Y25" s="41">
        <v>3445.5879999999997</v>
      </c>
      <c r="Z25" s="41">
        <v>4727.6645000000008</v>
      </c>
      <c r="AA25" s="41">
        <v>2043.79044</v>
      </c>
      <c r="AB25" s="41">
        <v>1388.0648000000001</v>
      </c>
      <c r="AC25" s="41">
        <v>38.636859999999999</v>
      </c>
      <c r="AD25" s="41">
        <v>229.4768</v>
      </c>
      <c r="AE25" s="41">
        <v>326.1395</v>
      </c>
      <c r="AF25" s="41">
        <v>1125.3990699999999</v>
      </c>
      <c r="AG25" s="41">
        <v>250.59880000000001</v>
      </c>
      <c r="AH25" s="41">
        <v>3.0561259999999999</v>
      </c>
      <c r="AI25" s="41">
        <v>48.812719999999999</v>
      </c>
    </row>
    <row r="26" spans="1:35" hidden="1" outlineLevel="3" x14ac:dyDescent="0.4">
      <c r="A26" s="18">
        <v>4</v>
      </c>
      <c r="B26" s="40" t="s">
        <v>55</v>
      </c>
      <c r="C26" s="41">
        <v>1336.4748279800003</v>
      </c>
      <c r="D26" s="41">
        <v>242.91189036000003</v>
      </c>
      <c r="E26" s="41">
        <v>110.46462236000001</v>
      </c>
      <c r="F26" s="41">
        <v>132.44726800000001</v>
      </c>
      <c r="G26" s="41">
        <v>815.4579657999999</v>
      </c>
      <c r="H26" s="41">
        <v>155.6246032</v>
      </c>
      <c r="I26" s="41">
        <v>248.65048000000002</v>
      </c>
      <c r="J26" s="41">
        <v>30.587457000000001</v>
      </c>
      <c r="K26" s="41">
        <v>13.648459000000001</v>
      </c>
      <c r="L26" s="41">
        <v>76.445925799999998</v>
      </c>
      <c r="M26" s="41">
        <v>15.050125999999999</v>
      </c>
      <c r="N26" s="41">
        <v>37.150470900000002</v>
      </c>
      <c r="O26" s="41">
        <v>24.418672000000001</v>
      </c>
      <c r="P26" s="41">
        <v>29.556375999999997</v>
      </c>
      <c r="Q26" s="41">
        <v>67.875051999999997</v>
      </c>
      <c r="R26" s="41">
        <v>19.752603999999998</v>
      </c>
      <c r="S26" s="41">
        <v>21.765059900000001</v>
      </c>
      <c r="T26" s="41">
        <v>74.932680000000005</v>
      </c>
      <c r="U26" s="41">
        <v>258.65047182000001</v>
      </c>
      <c r="V26" s="41">
        <v>1.0719549799999999</v>
      </c>
      <c r="W26" s="41">
        <v>4.884741</v>
      </c>
      <c r="X26" s="41">
        <v>29.45309</v>
      </c>
      <c r="Y26" s="41">
        <v>48.972449999999995</v>
      </c>
      <c r="Z26" s="41">
        <v>79.288747000000001</v>
      </c>
      <c r="AA26" s="41">
        <v>37.1499478</v>
      </c>
      <c r="AB26" s="41">
        <v>20.415934999999998</v>
      </c>
      <c r="AC26" s="41">
        <v>0.35235949999999999</v>
      </c>
      <c r="AD26" s="41">
        <v>2.1605720000000002</v>
      </c>
      <c r="AE26" s="41">
        <v>4.4029660000000002</v>
      </c>
      <c r="AF26" s="41">
        <v>17.658076000000001</v>
      </c>
      <c r="AG26" s="41">
        <v>12.80184</v>
      </c>
      <c r="AH26" s="41">
        <v>3.7792539999999999E-2</v>
      </c>
      <c r="AI26" s="41">
        <v>19.454499999999999</v>
      </c>
    </row>
    <row r="27" spans="1:35" hidden="1" outlineLevel="3" x14ac:dyDescent="0.4">
      <c r="A27" s="18">
        <v>4</v>
      </c>
      <c r="B27" s="40" t="s">
        <v>56</v>
      </c>
      <c r="C27" s="41">
        <v>1405.0231630599997</v>
      </c>
      <c r="D27" s="41">
        <v>264.34332909</v>
      </c>
      <c r="E27" s="41">
        <v>123.00217809</v>
      </c>
      <c r="F27" s="41">
        <v>141.341151</v>
      </c>
      <c r="G27" s="41">
        <v>857.31135470000004</v>
      </c>
      <c r="H27" s="41">
        <v>156.18042459999998</v>
      </c>
      <c r="I27" s="41">
        <v>259.779787</v>
      </c>
      <c r="J27" s="41">
        <v>29.407895</v>
      </c>
      <c r="K27" s="41">
        <v>13.759022999999999</v>
      </c>
      <c r="L27" s="41">
        <v>82.235611500000019</v>
      </c>
      <c r="M27" s="41">
        <v>15.146075</v>
      </c>
      <c r="N27" s="41">
        <v>42.141910400000008</v>
      </c>
      <c r="O27" s="41">
        <v>28.795634</v>
      </c>
      <c r="P27" s="41">
        <v>32.254472</v>
      </c>
      <c r="Q27" s="41">
        <v>75.131717000000009</v>
      </c>
      <c r="R27" s="41">
        <v>20.539543999999999</v>
      </c>
      <c r="S27" s="41">
        <v>22.849501200000002</v>
      </c>
      <c r="T27" s="41">
        <v>79.089759999999998</v>
      </c>
      <c r="U27" s="41">
        <v>263.04963927</v>
      </c>
      <c r="V27" s="41">
        <v>1.13091078</v>
      </c>
      <c r="W27" s="41">
        <v>5.3697900000000001</v>
      </c>
      <c r="X27" s="41">
        <v>29.158080000000002</v>
      </c>
      <c r="Y27" s="41">
        <v>49.958320000000001</v>
      </c>
      <c r="Z27" s="41">
        <v>83.342108999999994</v>
      </c>
      <c r="AA27" s="41">
        <v>34.627997300000004</v>
      </c>
      <c r="AB27" s="41">
        <v>21.167973000000003</v>
      </c>
      <c r="AC27" s="41">
        <v>0.32334309999999999</v>
      </c>
      <c r="AD27" s="41">
        <v>2.151932</v>
      </c>
      <c r="AE27" s="41">
        <v>4.7217370000000001</v>
      </c>
      <c r="AF27" s="41">
        <v>17.909483000000002</v>
      </c>
      <c r="AG27" s="41">
        <v>13.147779999999999</v>
      </c>
      <c r="AH27" s="41">
        <v>4.0184089999999999E-2</v>
      </c>
      <c r="AI27" s="41">
        <v>20.318840000000002</v>
      </c>
    </row>
    <row r="28" spans="1:35" hidden="1" outlineLevel="3" x14ac:dyDescent="0.4">
      <c r="A28" s="18">
        <v>4</v>
      </c>
      <c r="B28" s="40" t="s">
        <v>57</v>
      </c>
      <c r="C28" s="41">
        <v>1806.8246310099998</v>
      </c>
      <c r="D28" s="41">
        <v>292.82468832999996</v>
      </c>
      <c r="E28" s="41">
        <v>124.29842933</v>
      </c>
      <c r="F28" s="41">
        <v>168.52625899999998</v>
      </c>
      <c r="G28" s="41">
        <v>1152.3086238999999</v>
      </c>
      <c r="H28" s="41">
        <v>205.24614980000001</v>
      </c>
      <c r="I28" s="41">
        <v>366.20201900000001</v>
      </c>
      <c r="J28" s="41">
        <v>41.392383000000002</v>
      </c>
      <c r="K28" s="41">
        <v>13.018832</v>
      </c>
      <c r="L28" s="41">
        <v>67.352776399999996</v>
      </c>
      <c r="M28" s="41">
        <v>19.17597</v>
      </c>
      <c r="N28" s="41">
        <v>39.180359699999997</v>
      </c>
      <c r="O28" s="41">
        <v>57.429780000000001</v>
      </c>
      <c r="P28" s="41">
        <v>71.04695000000001</v>
      </c>
      <c r="Q28" s="41">
        <v>113.32027999999998</v>
      </c>
      <c r="R28" s="41">
        <v>12.762897000000001</v>
      </c>
      <c r="S28" s="41">
        <v>21.374727</v>
      </c>
      <c r="T28" s="41">
        <v>124.80549999999999</v>
      </c>
      <c r="U28" s="41">
        <v>352.94524378</v>
      </c>
      <c r="V28" s="41">
        <v>0.76456566000000004</v>
      </c>
      <c r="W28" s="41">
        <v>11.455584999999999</v>
      </c>
      <c r="X28" s="41">
        <v>61.592399999999998</v>
      </c>
      <c r="Y28" s="41">
        <v>63.909239999999997</v>
      </c>
      <c r="Z28" s="41">
        <v>105.155483</v>
      </c>
      <c r="AA28" s="41">
        <v>35.533645500000006</v>
      </c>
      <c r="AB28" s="41">
        <v>29.227049999999998</v>
      </c>
      <c r="AC28" s="41">
        <v>0.67876460000000005</v>
      </c>
      <c r="AD28" s="41">
        <v>4.224386</v>
      </c>
      <c r="AE28" s="41">
        <v>7.0195699999999999</v>
      </c>
      <c r="AF28" s="41">
        <v>25.110363</v>
      </c>
      <c r="AG28" s="41">
        <v>8.2182270000000006</v>
      </c>
      <c r="AH28" s="41">
        <v>5.5964020000000003E-2</v>
      </c>
      <c r="AI28" s="41">
        <v>8.7460749999999994</v>
      </c>
    </row>
    <row r="29" spans="1:35" hidden="1" outlineLevel="3" x14ac:dyDescent="0.4">
      <c r="A29" s="18">
        <v>4</v>
      </c>
      <c r="B29" s="40" t="s">
        <v>58</v>
      </c>
      <c r="C29" s="41">
        <v>1174.4942767200002</v>
      </c>
      <c r="D29" s="41">
        <v>197.67344255</v>
      </c>
      <c r="E29" s="41">
        <v>83.578318550000006</v>
      </c>
      <c r="F29" s="41">
        <v>114.095124</v>
      </c>
      <c r="G29" s="41">
        <v>737.34500144999993</v>
      </c>
      <c r="H29" s="41">
        <v>139.84084229999999</v>
      </c>
      <c r="I29" s="41">
        <v>220.41716700000003</v>
      </c>
      <c r="J29" s="41">
        <v>26.239547999999999</v>
      </c>
      <c r="K29" s="41">
        <v>10.718375</v>
      </c>
      <c r="L29" s="41">
        <v>61.154316599999994</v>
      </c>
      <c r="M29" s="41">
        <v>9.0917630000000003</v>
      </c>
      <c r="N29" s="41">
        <v>29.070866449999997</v>
      </c>
      <c r="O29" s="41">
        <v>26.70523</v>
      </c>
      <c r="P29" s="41">
        <v>24.179256000000002</v>
      </c>
      <c r="Q29" s="41">
        <v>94.022217999999995</v>
      </c>
      <c r="R29" s="41">
        <v>14.902524</v>
      </c>
      <c r="S29" s="41">
        <v>18.0659551</v>
      </c>
      <c r="T29" s="41">
        <v>62.93694</v>
      </c>
      <c r="U29" s="41">
        <v>224.85639271999997</v>
      </c>
      <c r="V29" s="41">
        <v>0.83109073</v>
      </c>
      <c r="W29" s="41">
        <v>4.6793279999999999</v>
      </c>
      <c r="X29" s="41">
        <v>27.043220000000002</v>
      </c>
      <c r="Y29" s="41">
        <v>43.710459999999998</v>
      </c>
      <c r="Z29" s="41">
        <v>62.277794999999998</v>
      </c>
      <c r="AA29" s="41">
        <v>36.302023400000003</v>
      </c>
      <c r="AB29" s="41">
        <v>18.854407999999999</v>
      </c>
      <c r="AC29" s="41">
        <v>0.32455050000000002</v>
      </c>
      <c r="AD29" s="41">
        <v>1.8297429999999999</v>
      </c>
      <c r="AE29" s="41">
        <v>4.0849589999999996</v>
      </c>
      <c r="AF29" s="41">
        <v>14.196647000000002</v>
      </c>
      <c r="AG29" s="41">
        <v>10.690049999999999</v>
      </c>
      <c r="AH29" s="41">
        <v>3.2118090000000002E-2</v>
      </c>
      <c r="AI29" s="41">
        <v>14.619440000000001</v>
      </c>
    </row>
    <row r="30" spans="1:35" hidden="1" outlineLevel="3" x14ac:dyDescent="0.4">
      <c r="A30" s="18">
        <v>4</v>
      </c>
      <c r="B30" s="40" t="s">
        <v>59</v>
      </c>
      <c r="C30" s="41">
        <v>60531.389768999994</v>
      </c>
      <c r="D30" s="41">
        <v>10131.904111</v>
      </c>
      <c r="E30" s="41">
        <v>4797.597111</v>
      </c>
      <c r="F30" s="41">
        <v>5334.3069999999998</v>
      </c>
      <c r="G30" s="41">
        <v>37617.132622999998</v>
      </c>
      <c r="H30" s="41">
        <v>8114.9361200000003</v>
      </c>
      <c r="I30" s="41">
        <v>13804.07682</v>
      </c>
      <c r="J30" s="41">
        <v>1359.6594</v>
      </c>
      <c r="K30" s="41">
        <v>282.20963999999998</v>
      </c>
      <c r="L30" s="41">
        <v>2266.0343200000002</v>
      </c>
      <c r="M30" s="41">
        <v>1065.6898000000001</v>
      </c>
      <c r="N30" s="41">
        <v>1020.292143</v>
      </c>
      <c r="O30" s="41">
        <v>1324.9295999999999</v>
      </c>
      <c r="P30" s="41">
        <v>1243.80969</v>
      </c>
      <c r="Q30" s="41">
        <v>2796.4591</v>
      </c>
      <c r="R30" s="41">
        <v>160.71609999999998</v>
      </c>
      <c r="S30" s="41">
        <v>472.79789</v>
      </c>
      <c r="T30" s="41">
        <v>3705.5219999999999</v>
      </c>
      <c r="U30" s="41">
        <v>12751.021305</v>
      </c>
      <c r="V30" s="41">
        <v>16.407191000000001</v>
      </c>
      <c r="W30" s="41">
        <v>335.68254999999999</v>
      </c>
      <c r="X30" s="41">
        <v>2382.9229999999998</v>
      </c>
      <c r="Y30" s="41">
        <v>2619.4616999999998</v>
      </c>
      <c r="Z30" s="41">
        <v>4329.7844999999998</v>
      </c>
      <c r="AA30" s="41">
        <v>1025.8770300000001</v>
      </c>
      <c r="AB30" s="41">
        <v>779.45384000000001</v>
      </c>
      <c r="AC30" s="41">
        <v>20.962479999999999</v>
      </c>
      <c r="AD30" s="41">
        <v>124.5367</v>
      </c>
      <c r="AE30" s="41">
        <v>373.0102</v>
      </c>
      <c r="AF30" s="41">
        <v>570.90116999999998</v>
      </c>
      <c r="AG30" s="41">
        <v>170.024</v>
      </c>
      <c r="AH30" s="41">
        <v>1.9969440000000001</v>
      </c>
      <c r="AI30" s="41">
        <v>31.33173</v>
      </c>
    </row>
    <row r="31" spans="1:35" hidden="1" outlineLevel="3" x14ac:dyDescent="0.4">
      <c r="A31" s="18">
        <v>4</v>
      </c>
      <c r="B31" s="40" t="s">
        <v>60</v>
      </c>
      <c r="C31" s="41">
        <v>10637.866507100001</v>
      </c>
      <c r="D31" s="41">
        <v>1682.1511175000001</v>
      </c>
      <c r="E31" s="41">
        <v>765.77958150000006</v>
      </c>
      <c r="F31" s="41">
        <v>916.37153599999999</v>
      </c>
      <c r="G31" s="41">
        <v>6752.9530959999993</v>
      </c>
      <c r="H31" s="41">
        <v>1337.867432</v>
      </c>
      <c r="I31" s="41">
        <v>2452.5728199999994</v>
      </c>
      <c r="J31" s="41">
        <v>237.33879999999999</v>
      </c>
      <c r="K31" s="41">
        <v>62.552610000000001</v>
      </c>
      <c r="L31" s="41">
        <v>356.62710400000003</v>
      </c>
      <c r="M31" s="41">
        <v>133.58511000000001</v>
      </c>
      <c r="N31" s="41">
        <v>176.922687</v>
      </c>
      <c r="O31" s="41">
        <v>290.75139999999999</v>
      </c>
      <c r="P31" s="41">
        <v>261.55997000000002</v>
      </c>
      <c r="Q31" s="41">
        <v>599.12483999999995</v>
      </c>
      <c r="R31" s="41">
        <v>46.440687000000004</v>
      </c>
      <c r="S31" s="41">
        <v>103.274236</v>
      </c>
      <c r="T31" s="41">
        <v>694.33540000000005</v>
      </c>
      <c r="U31" s="41">
        <v>2178.4807336000003</v>
      </c>
      <c r="V31" s="41">
        <v>3.3617459000000003</v>
      </c>
      <c r="W31" s="41">
        <v>61.309469999999997</v>
      </c>
      <c r="X31" s="41">
        <v>386.56560000000002</v>
      </c>
      <c r="Y31" s="41">
        <v>484.91070000000002</v>
      </c>
      <c r="Z31" s="41">
        <v>628.45331999999996</v>
      </c>
      <c r="AA31" s="41">
        <v>236.30378100000001</v>
      </c>
      <c r="AB31" s="41">
        <v>150.8494</v>
      </c>
      <c r="AC31" s="41">
        <v>3.8846569999999998</v>
      </c>
      <c r="AD31" s="41">
        <v>22.349409999999999</v>
      </c>
      <c r="AE31" s="41">
        <v>46.97081</v>
      </c>
      <c r="AF31" s="41">
        <v>111.04763</v>
      </c>
      <c r="AG31" s="41">
        <v>42.146329999999999</v>
      </c>
      <c r="AH31" s="41">
        <v>0.3278797</v>
      </c>
      <c r="AI31" s="41">
        <v>24.281559999999999</v>
      </c>
    </row>
    <row r="32" spans="1:35" hidden="1" outlineLevel="3" x14ac:dyDescent="0.4">
      <c r="A32" s="18">
        <v>4</v>
      </c>
      <c r="B32" s="40" t="s">
        <v>61</v>
      </c>
      <c r="C32" s="41">
        <v>4014.2729688999993</v>
      </c>
      <c r="D32" s="41">
        <v>593.82075740000005</v>
      </c>
      <c r="E32" s="41">
        <v>269.4721854</v>
      </c>
      <c r="F32" s="41">
        <v>324.34857199999999</v>
      </c>
      <c r="G32" s="41">
        <v>2656.1141952000003</v>
      </c>
      <c r="H32" s="41">
        <v>448.95164809999994</v>
      </c>
      <c r="I32" s="41">
        <v>1014.93812</v>
      </c>
      <c r="J32" s="41">
        <v>119.58919</v>
      </c>
      <c r="K32" s="41">
        <v>31.106382</v>
      </c>
      <c r="L32" s="41">
        <v>152.49441569999999</v>
      </c>
      <c r="M32" s="41">
        <v>43.719804000000003</v>
      </c>
      <c r="N32" s="41">
        <v>89.115068399999998</v>
      </c>
      <c r="O32" s="41">
        <v>96.886829999999989</v>
      </c>
      <c r="P32" s="41">
        <v>87.422662000000003</v>
      </c>
      <c r="Q32" s="41">
        <v>229.32308000000003</v>
      </c>
      <c r="R32" s="41">
        <v>24.827380000000002</v>
      </c>
      <c r="S32" s="41">
        <v>41.920315000000002</v>
      </c>
      <c r="T32" s="41">
        <v>275.8193</v>
      </c>
      <c r="U32" s="41">
        <v>746.80872629999988</v>
      </c>
      <c r="V32" s="41">
        <v>1.5725567</v>
      </c>
      <c r="W32" s="41">
        <v>24.035748000000002</v>
      </c>
      <c r="X32" s="41">
        <v>129.46459999999999</v>
      </c>
      <c r="Y32" s="41">
        <v>144.39371</v>
      </c>
      <c r="Z32" s="41">
        <v>215.6182</v>
      </c>
      <c r="AA32" s="41">
        <v>76.578225000000003</v>
      </c>
      <c r="AB32" s="41">
        <v>60.331218999999997</v>
      </c>
      <c r="AC32" s="41">
        <v>1.3285070000000001</v>
      </c>
      <c r="AD32" s="41">
        <v>8.2783280000000001</v>
      </c>
      <c r="AE32" s="41">
        <v>25.07037</v>
      </c>
      <c r="AF32" s="41">
        <v>42.518450999999999</v>
      </c>
      <c r="AG32" s="41">
        <v>17.496189999999999</v>
      </c>
      <c r="AH32" s="41">
        <v>0.1226216</v>
      </c>
      <c r="AI32" s="41">
        <v>17.52929</v>
      </c>
    </row>
    <row r="33" spans="1:35" hidden="1" outlineLevel="3" x14ac:dyDescent="0.4">
      <c r="A33" s="18">
        <v>4</v>
      </c>
      <c r="B33" s="40" t="s">
        <v>62</v>
      </c>
      <c r="C33" s="41">
        <v>3227.8518275999995</v>
      </c>
      <c r="D33" s="41">
        <v>507.89498409999999</v>
      </c>
      <c r="E33" s="41">
        <v>227.62600509999999</v>
      </c>
      <c r="F33" s="41">
        <v>280.268979</v>
      </c>
      <c r="G33" s="41">
        <v>2100.6009211000001</v>
      </c>
      <c r="H33" s="41">
        <v>359.73140090000004</v>
      </c>
      <c r="I33" s="41">
        <v>806.79378099999997</v>
      </c>
      <c r="J33" s="41">
        <v>68.427121999999997</v>
      </c>
      <c r="K33" s="41">
        <v>23.003004000000001</v>
      </c>
      <c r="L33" s="41">
        <v>134.1121886</v>
      </c>
      <c r="M33" s="41">
        <v>32.993369000000001</v>
      </c>
      <c r="N33" s="41">
        <v>67.14441260000001</v>
      </c>
      <c r="O33" s="41">
        <v>82.306960000000004</v>
      </c>
      <c r="P33" s="41">
        <v>85.119732999999997</v>
      </c>
      <c r="Q33" s="41">
        <v>175.59802999999999</v>
      </c>
      <c r="R33" s="41">
        <v>26.136564999999997</v>
      </c>
      <c r="S33" s="41">
        <v>39.964054999999995</v>
      </c>
      <c r="T33" s="41">
        <v>199.27029999999999</v>
      </c>
      <c r="U33" s="41">
        <v>597.16463240000007</v>
      </c>
      <c r="V33" s="41">
        <v>1.5788581900000001</v>
      </c>
      <c r="W33" s="41">
        <v>15.898389999999999</v>
      </c>
      <c r="X33" s="41">
        <v>97.844430000000003</v>
      </c>
      <c r="Y33" s="41">
        <v>112.45407</v>
      </c>
      <c r="Z33" s="41">
        <v>180.37112999999999</v>
      </c>
      <c r="AA33" s="41">
        <v>70.231645999999998</v>
      </c>
      <c r="AB33" s="41">
        <v>45.357607999999999</v>
      </c>
      <c r="AC33" s="41">
        <v>0.96848559999999995</v>
      </c>
      <c r="AD33" s="41">
        <v>5.887645</v>
      </c>
      <c r="AE33" s="41">
        <v>12.01158</v>
      </c>
      <c r="AF33" s="41">
        <v>36.145733</v>
      </c>
      <c r="AG33" s="41">
        <v>18.32254</v>
      </c>
      <c r="AH33" s="41">
        <v>9.2516609999999999E-2</v>
      </c>
      <c r="AI33" s="41">
        <v>22.191289999999999</v>
      </c>
    </row>
    <row r="34" spans="1:35" hidden="1" outlineLevel="3" x14ac:dyDescent="0.4">
      <c r="A34" s="18">
        <v>4</v>
      </c>
      <c r="B34" s="40" t="s">
        <v>63</v>
      </c>
      <c r="C34" s="41">
        <v>3234.04108937</v>
      </c>
      <c r="D34" s="41">
        <v>515.85864879999997</v>
      </c>
      <c r="E34" s="41">
        <v>224.92776179999998</v>
      </c>
      <c r="F34" s="41">
        <v>290.93088699999998</v>
      </c>
      <c r="G34" s="41">
        <v>2059.883366</v>
      </c>
      <c r="H34" s="41">
        <v>383.87476570000007</v>
      </c>
      <c r="I34" s="41">
        <v>714.06094199999995</v>
      </c>
      <c r="J34" s="41">
        <v>70.403400000000005</v>
      </c>
      <c r="K34" s="41">
        <v>23.812311999999999</v>
      </c>
      <c r="L34" s="41">
        <v>133.99037960000001</v>
      </c>
      <c r="M34" s="41">
        <v>34.013709999999996</v>
      </c>
      <c r="N34" s="41">
        <v>68.392592699999994</v>
      </c>
      <c r="O34" s="41">
        <v>91.303569999999993</v>
      </c>
      <c r="P34" s="41">
        <v>88.607447000000008</v>
      </c>
      <c r="Q34" s="41">
        <v>185.2405</v>
      </c>
      <c r="R34" s="41">
        <v>25.525053</v>
      </c>
      <c r="S34" s="41">
        <v>39.800993999999996</v>
      </c>
      <c r="T34" s="41">
        <v>200.85769999999999</v>
      </c>
      <c r="U34" s="41">
        <v>637.44925456999999</v>
      </c>
      <c r="V34" s="41">
        <v>1.5713646999999999</v>
      </c>
      <c r="W34" s="41">
        <v>17.585717000000002</v>
      </c>
      <c r="X34" s="41">
        <v>103.6579</v>
      </c>
      <c r="Y34" s="41">
        <v>121.89761000000001</v>
      </c>
      <c r="Z34" s="41">
        <v>189.55204000000001</v>
      </c>
      <c r="AA34" s="41">
        <v>75.822125999999997</v>
      </c>
      <c r="AB34" s="41">
        <v>47.468818999999996</v>
      </c>
      <c r="AC34" s="41">
        <v>1.091046</v>
      </c>
      <c r="AD34" s="41">
        <v>6.4221060000000003</v>
      </c>
      <c r="AE34" s="41">
        <v>15.805389999999999</v>
      </c>
      <c r="AF34" s="41">
        <v>38.368628999999999</v>
      </c>
      <c r="AG34" s="41">
        <v>18.107040000000001</v>
      </c>
      <c r="AH34" s="41">
        <v>9.9466869999999999E-2</v>
      </c>
      <c r="AI34" s="41">
        <v>20.849820000000001</v>
      </c>
    </row>
    <row r="35" spans="1:35" hidden="1" outlineLevel="3" x14ac:dyDescent="0.4">
      <c r="A35" s="18">
        <v>4</v>
      </c>
      <c r="B35" s="40" t="s">
        <v>64</v>
      </c>
      <c r="C35" s="41">
        <v>2076.9890518199995</v>
      </c>
      <c r="D35" s="41">
        <v>353.98068276000004</v>
      </c>
      <c r="E35" s="41">
        <v>157.13556276</v>
      </c>
      <c r="F35" s="41">
        <v>196.84512000000001</v>
      </c>
      <c r="G35" s="41">
        <v>1310.8508893000001</v>
      </c>
      <c r="H35" s="41">
        <v>229.21466899999996</v>
      </c>
      <c r="I35" s="41">
        <v>431.35898400000002</v>
      </c>
      <c r="J35" s="41">
        <v>43.436903999999998</v>
      </c>
      <c r="K35" s="41">
        <v>16.088507</v>
      </c>
      <c r="L35" s="41">
        <v>94.802979699999995</v>
      </c>
      <c r="M35" s="41">
        <v>24.303626999999999</v>
      </c>
      <c r="N35" s="41">
        <v>48.1856486</v>
      </c>
      <c r="O35" s="41">
        <v>56.614980000000003</v>
      </c>
      <c r="P35" s="41">
        <v>58.626800000000003</v>
      </c>
      <c r="Q35" s="41">
        <v>130.25385600000001</v>
      </c>
      <c r="R35" s="41">
        <v>18.571131000000001</v>
      </c>
      <c r="S35" s="41">
        <v>26.987703000000003</v>
      </c>
      <c r="T35" s="41">
        <v>132.4051</v>
      </c>
      <c r="U35" s="41">
        <v>395.83931975999997</v>
      </c>
      <c r="V35" s="41">
        <v>1.1452454400000001</v>
      </c>
      <c r="W35" s="41">
        <v>10.994173</v>
      </c>
      <c r="X35" s="41">
        <v>61.634010000000004</v>
      </c>
      <c r="Y35" s="41">
        <v>73.635639999999995</v>
      </c>
      <c r="Z35" s="41">
        <v>125.73904900000001</v>
      </c>
      <c r="AA35" s="41">
        <v>41.9097218</v>
      </c>
      <c r="AB35" s="41">
        <v>30.838377999999999</v>
      </c>
      <c r="AC35" s="41">
        <v>0.59816919999999996</v>
      </c>
      <c r="AD35" s="41">
        <v>3.957605</v>
      </c>
      <c r="AE35" s="41">
        <v>8.3255230000000005</v>
      </c>
      <c r="AF35" s="41">
        <v>24.433976000000001</v>
      </c>
      <c r="AG35" s="41">
        <v>12.56307</v>
      </c>
      <c r="AH35" s="41">
        <v>6.4759319999999995E-2</v>
      </c>
      <c r="AI35" s="41">
        <v>16.318159999999999</v>
      </c>
    </row>
    <row r="36" spans="1:35" hidden="1" outlineLevel="3" x14ac:dyDescent="0.4">
      <c r="A36" s="18">
        <v>4</v>
      </c>
      <c r="B36" s="40" t="s">
        <v>65</v>
      </c>
      <c r="C36" s="41">
        <v>43222.563948999996</v>
      </c>
      <c r="D36" s="41">
        <v>5566.369678</v>
      </c>
      <c r="E36" s="41">
        <v>2358.4243280000001</v>
      </c>
      <c r="F36" s="41">
        <v>3207.94535</v>
      </c>
      <c r="G36" s="41">
        <v>29910.060778000003</v>
      </c>
      <c r="H36" s="41">
        <v>4481.6064560000004</v>
      </c>
      <c r="I36" s="41">
        <v>12978.210859999999</v>
      </c>
      <c r="J36" s="41">
        <v>985.67579999999998</v>
      </c>
      <c r="K36" s="41">
        <v>230.35203000000001</v>
      </c>
      <c r="L36" s="41">
        <v>1373.0295170000002</v>
      </c>
      <c r="M36" s="41">
        <v>597.91517999999996</v>
      </c>
      <c r="N36" s="41">
        <v>909.13834500000007</v>
      </c>
      <c r="O36" s="41">
        <v>1287.0291</v>
      </c>
      <c r="P36" s="41">
        <v>1305.6666</v>
      </c>
      <c r="Q36" s="41">
        <v>2320.9876999999997</v>
      </c>
      <c r="R36" s="41">
        <v>166.10359</v>
      </c>
      <c r="S36" s="41">
        <v>379.6216</v>
      </c>
      <c r="T36" s="41">
        <v>2894.7240000000002</v>
      </c>
      <c r="U36" s="41">
        <v>7691.9713929999998</v>
      </c>
      <c r="V36" s="41">
        <v>10.4353</v>
      </c>
      <c r="W36" s="41">
        <v>357.70575000000002</v>
      </c>
      <c r="X36" s="41">
        <v>1587.8140000000001</v>
      </c>
      <c r="Y36" s="41">
        <v>1397.7109</v>
      </c>
      <c r="Z36" s="41">
        <v>1977.6890400000002</v>
      </c>
      <c r="AA36" s="41">
        <v>780.70160999999996</v>
      </c>
      <c r="AB36" s="41">
        <v>753.58810000000005</v>
      </c>
      <c r="AC36" s="41">
        <v>15.06044</v>
      </c>
      <c r="AD36" s="41">
        <v>88.233149999999995</v>
      </c>
      <c r="AE36" s="41">
        <v>156.08000000000001</v>
      </c>
      <c r="AF36" s="41">
        <v>448.97817000000003</v>
      </c>
      <c r="AG36" s="41">
        <v>116.6469</v>
      </c>
      <c r="AH36" s="41">
        <v>1.328033</v>
      </c>
      <c r="AI36" s="41">
        <v>54.162100000000002</v>
      </c>
    </row>
    <row r="37" spans="1:35" hidden="1" outlineLevel="3" x14ac:dyDescent="0.4">
      <c r="A37" s="18">
        <v>4</v>
      </c>
      <c r="B37" s="40" t="s">
        <v>66</v>
      </c>
      <c r="C37" s="41">
        <v>21334.919635099999</v>
      </c>
      <c r="D37" s="41">
        <v>3327.1763781999998</v>
      </c>
      <c r="E37" s="41">
        <v>1331.7604981999998</v>
      </c>
      <c r="F37" s="41">
        <v>1995.41588</v>
      </c>
      <c r="G37" s="41">
        <v>13746.555296000002</v>
      </c>
      <c r="H37" s="41">
        <v>2261.2696450000003</v>
      </c>
      <c r="I37" s="41">
        <v>4750.76631</v>
      </c>
      <c r="J37" s="41">
        <v>549.38519999999994</v>
      </c>
      <c r="K37" s="41">
        <v>188.6189</v>
      </c>
      <c r="L37" s="41">
        <v>700.09313499999996</v>
      </c>
      <c r="M37" s="41">
        <v>270.44756000000001</v>
      </c>
      <c r="N37" s="41">
        <v>361.67198600000006</v>
      </c>
      <c r="O37" s="41">
        <v>643.94579999999996</v>
      </c>
      <c r="P37" s="41">
        <v>871.39662999999996</v>
      </c>
      <c r="Q37" s="41">
        <v>1221.9540399999998</v>
      </c>
      <c r="R37" s="41">
        <v>89.70035</v>
      </c>
      <c r="S37" s="41">
        <v>199.88473999999997</v>
      </c>
      <c r="T37" s="41">
        <v>1637.421</v>
      </c>
      <c r="U37" s="41">
        <v>4239.1740909</v>
      </c>
      <c r="V37" s="41">
        <v>5.5878731000000004</v>
      </c>
      <c r="W37" s="41">
        <v>141.93412999999998</v>
      </c>
      <c r="X37" s="41">
        <v>938.97799999999995</v>
      </c>
      <c r="Y37" s="41">
        <v>719.14170000000001</v>
      </c>
      <c r="Z37" s="41">
        <v>1053.5274200000001</v>
      </c>
      <c r="AA37" s="41">
        <v>546.367932</v>
      </c>
      <c r="AB37" s="41">
        <v>347.43797000000006</v>
      </c>
      <c r="AC37" s="41">
        <v>9.5547430000000002</v>
      </c>
      <c r="AD37" s="41">
        <v>54.795870000000001</v>
      </c>
      <c r="AE37" s="41">
        <v>80.152519999999996</v>
      </c>
      <c r="AF37" s="41">
        <v>277.52001000000001</v>
      </c>
      <c r="AG37" s="41">
        <v>63.529339999999998</v>
      </c>
      <c r="AH37" s="41">
        <v>0.64658280000000001</v>
      </c>
      <c r="AI37" s="41">
        <v>22.013870000000001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121627.93667299999</v>
      </c>
      <c r="D38" s="41">
        <v>19875.724437000001</v>
      </c>
      <c r="E38" s="41">
        <v>9086.7877169999992</v>
      </c>
      <c r="F38" s="41">
        <v>10788.936720000002</v>
      </c>
      <c r="G38" s="41">
        <v>76760.659149999978</v>
      </c>
      <c r="H38" s="41">
        <v>15100.17736</v>
      </c>
      <c r="I38" s="41">
        <v>30086.685099999999</v>
      </c>
      <c r="J38" s="41">
        <v>2598.9290999999998</v>
      </c>
      <c r="K38" s="41">
        <v>555.4742</v>
      </c>
      <c r="L38" s="41">
        <v>4055.1521500000003</v>
      </c>
      <c r="M38" s="41">
        <v>1326.0997</v>
      </c>
      <c r="N38" s="41">
        <v>1997.40841</v>
      </c>
      <c r="O38" s="41">
        <v>2901.1804000000002</v>
      </c>
      <c r="P38" s="41">
        <v>2586.4164000000001</v>
      </c>
      <c r="Q38" s="41">
        <v>7194.8691999999992</v>
      </c>
      <c r="R38" s="41">
        <v>383.04489999999998</v>
      </c>
      <c r="S38" s="41">
        <v>981.28922999999998</v>
      </c>
      <c r="T38" s="41">
        <v>6993.933</v>
      </c>
      <c r="U38" s="41">
        <v>24832.175786000003</v>
      </c>
      <c r="V38" s="41">
        <v>37.155186</v>
      </c>
      <c r="W38" s="41">
        <v>658.22630000000004</v>
      </c>
      <c r="X38" s="41">
        <v>4032.393</v>
      </c>
      <c r="Y38" s="41">
        <v>5099.5730000000003</v>
      </c>
      <c r="Z38" s="41">
        <v>8736.5457999999999</v>
      </c>
      <c r="AA38" s="41">
        <v>2151.5270300000002</v>
      </c>
      <c r="AB38" s="41">
        <v>1655.8333</v>
      </c>
      <c r="AC38" s="41">
        <v>42.470149999999997</v>
      </c>
      <c r="AD38" s="41">
        <v>262.96640000000002</v>
      </c>
      <c r="AE38" s="41">
        <v>634.07460000000003</v>
      </c>
      <c r="AF38" s="41">
        <v>1134.9293</v>
      </c>
      <c r="AG38" s="41">
        <v>382.4366</v>
      </c>
      <c r="AH38" s="41">
        <v>4.0451199999999998</v>
      </c>
      <c r="AI38" s="41">
        <v>159.37729999999999</v>
      </c>
    </row>
    <row r="39" spans="1:35" hidden="1" outlineLevel="2" x14ac:dyDescent="0.4">
      <c r="A39" s="37">
        <v>3</v>
      </c>
      <c r="B39" s="38" t="s">
        <v>68</v>
      </c>
      <c r="C39" s="39">
        <v>86072.782195464024</v>
      </c>
      <c r="D39" s="39">
        <v>15163.682308174</v>
      </c>
      <c r="E39" s="39">
        <v>7564.3096868739995</v>
      </c>
      <c r="F39" s="39">
        <v>7599.3726213</v>
      </c>
      <c r="G39" s="39">
        <v>53409.546527626</v>
      </c>
      <c r="H39" s="39">
        <v>11220.297367520001</v>
      </c>
      <c r="I39" s="39">
        <v>19186.688728000001</v>
      </c>
      <c r="J39" s="39">
        <v>1874.6040726000001</v>
      </c>
      <c r="K39" s="39">
        <v>462.84813799999995</v>
      </c>
      <c r="L39" s="39">
        <v>2802.0700671699997</v>
      </c>
      <c r="M39" s="39">
        <v>822.47249650000003</v>
      </c>
      <c r="N39" s="39">
        <v>1649.0203168959997</v>
      </c>
      <c r="O39" s="39">
        <v>2141.5969734</v>
      </c>
      <c r="P39" s="39">
        <v>1888.7013998999996</v>
      </c>
      <c r="Q39" s="39">
        <v>4430.6835597999998</v>
      </c>
      <c r="R39" s="39">
        <v>315.17570660000001</v>
      </c>
      <c r="S39" s="39">
        <v>737.63791023999988</v>
      </c>
      <c r="T39" s="39">
        <v>5877.7497910000002</v>
      </c>
      <c r="U39" s="39">
        <v>17374.888086663999</v>
      </c>
      <c r="V39" s="39">
        <v>25.854351572000002</v>
      </c>
      <c r="W39" s="39">
        <v>469.60893723999999</v>
      </c>
      <c r="X39" s="39">
        <v>2895.116775</v>
      </c>
      <c r="Y39" s="39">
        <v>3518.0523240000002</v>
      </c>
      <c r="Z39" s="39">
        <v>5510.2563342000012</v>
      </c>
      <c r="AA39" s="39">
        <v>1981.1652145999999</v>
      </c>
      <c r="AB39" s="39">
        <v>1099.7286648999998</v>
      </c>
      <c r="AC39" s="39">
        <v>32.544766150000001</v>
      </c>
      <c r="AD39" s="39">
        <v>184.64123359999999</v>
      </c>
      <c r="AE39" s="39">
        <v>520.2127911</v>
      </c>
      <c r="AF39" s="39">
        <v>838.5590181</v>
      </c>
      <c r="AG39" s="39">
        <v>296.42898100000002</v>
      </c>
      <c r="AH39" s="39">
        <v>2.7186952020000001</v>
      </c>
      <c r="AI39" s="39">
        <v>124.66527300000001</v>
      </c>
    </row>
    <row r="40" spans="1:35" hidden="1" outlineLevel="3" x14ac:dyDescent="0.4">
      <c r="A40" s="18">
        <v>4</v>
      </c>
      <c r="B40" s="40" t="s">
        <v>69</v>
      </c>
      <c r="C40" s="41">
        <v>243.93716487100002</v>
      </c>
      <c r="D40" s="41">
        <v>47.618569284000003</v>
      </c>
      <c r="E40" s="41">
        <v>19.245107384000001</v>
      </c>
      <c r="F40" s="41">
        <v>28.373461899999999</v>
      </c>
      <c r="G40" s="41">
        <v>143.89282474000001</v>
      </c>
      <c r="H40" s="41">
        <v>25.312861939999998</v>
      </c>
      <c r="I40" s="41">
        <v>36.697422000000003</v>
      </c>
      <c r="J40" s="41">
        <v>5.0126132000000005</v>
      </c>
      <c r="K40" s="41">
        <v>3.1101291</v>
      </c>
      <c r="L40" s="41">
        <v>18.869746540000001</v>
      </c>
      <c r="M40" s="41">
        <v>1.9528626999999998</v>
      </c>
      <c r="N40" s="41">
        <v>8.7211220000000012</v>
      </c>
      <c r="O40" s="41">
        <v>3.4023139999999996</v>
      </c>
      <c r="P40" s="41">
        <v>5.5569889000000003</v>
      </c>
      <c r="Q40" s="41">
        <v>12.746856000000001</v>
      </c>
      <c r="R40" s="41">
        <v>5.3976573999999999</v>
      </c>
      <c r="S40" s="41">
        <v>5.3907109600000007</v>
      </c>
      <c r="T40" s="41">
        <v>11.721539999999999</v>
      </c>
      <c r="U40" s="41">
        <v>46.596101847</v>
      </c>
      <c r="V40" s="41">
        <v>0.28799396300000002</v>
      </c>
      <c r="W40" s="41">
        <v>0.57002390000000003</v>
      </c>
      <c r="X40" s="41">
        <v>2.7309709999999998</v>
      </c>
      <c r="Y40" s="41">
        <v>8.3050560000000004</v>
      </c>
      <c r="Z40" s="41">
        <v>15.242056399999999</v>
      </c>
      <c r="AA40" s="41">
        <v>7.4277741000000006</v>
      </c>
      <c r="AB40" s="41">
        <v>3.7474137000000001</v>
      </c>
      <c r="AC40" s="41">
        <v>4.25549E-2</v>
      </c>
      <c r="AD40" s="41">
        <v>0.3118765</v>
      </c>
      <c r="AE40" s="41">
        <v>0.76294360000000006</v>
      </c>
      <c r="AF40" s="41">
        <v>3.7337894</v>
      </c>
      <c r="AG40" s="41">
        <v>3.4267690000000002</v>
      </c>
      <c r="AH40" s="41">
        <v>6.8793839999999997E-3</v>
      </c>
      <c r="AI40" s="41">
        <v>5.829669</v>
      </c>
    </row>
    <row r="41" spans="1:35" hidden="1" outlineLevel="3" x14ac:dyDescent="0.4">
      <c r="A41" s="18">
        <v>4</v>
      </c>
      <c r="B41" s="40" t="s">
        <v>70</v>
      </c>
      <c r="C41" s="41">
        <v>254.49687483599999</v>
      </c>
      <c r="D41" s="41">
        <v>46.922451160000008</v>
      </c>
      <c r="E41" s="41">
        <v>19.009695160000003</v>
      </c>
      <c r="F41" s="41">
        <v>27.912756000000002</v>
      </c>
      <c r="G41" s="41">
        <v>154.53067806000001</v>
      </c>
      <c r="H41" s="41">
        <v>27.521121490000006</v>
      </c>
      <c r="I41" s="41">
        <v>42.641182000000001</v>
      </c>
      <c r="J41" s="41">
        <v>5.2442709000000001</v>
      </c>
      <c r="K41" s="41">
        <v>3.0895117000000001</v>
      </c>
      <c r="L41" s="41">
        <v>18.261449340000002</v>
      </c>
      <c r="M41" s="41">
        <v>3.3025606000000001</v>
      </c>
      <c r="N41" s="41">
        <v>8.6131286199999995</v>
      </c>
      <c r="O41" s="41">
        <v>3.66275</v>
      </c>
      <c r="P41" s="41">
        <v>5.8429079000000002</v>
      </c>
      <c r="Q41" s="41">
        <v>13.114421</v>
      </c>
      <c r="R41" s="41">
        <v>5.2299246999999998</v>
      </c>
      <c r="S41" s="41">
        <v>5.1326798100000008</v>
      </c>
      <c r="T41" s="41">
        <v>12.87477</v>
      </c>
      <c r="U41" s="41">
        <v>47.640825616000001</v>
      </c>
      <c r="V41" s="41">
        <v>0.271721145</v>
      </c>
      <c r="W41" s="41">
        <v>0.72851369999999993</v>
      </c>
      <c r="X41" s="41">
        <v>3.5679289999999999</v>
      </c>
      <c r="Y41" s="41">
        <v>8.6836549999999999</v>
      </c>
      <c r="Z41" s="41">
        <v>15.081043000000001</v>
      </c>
      <c r="AA41" s="41">
        <v>7.2050580000000002</v>
      </c>
      <c r="AB41" s="41">
        <v>3.9941187999999999</v>
      </c>
      <c r="AC41" s="41">
        <v>4.7573530000000003E-2</v>
      </c>
      <c r="AD41" s="41">
        <v>0.34036519999999998</v>
      </c>
      <c r="AE41" s="41">
        <v>0.79853209999999997</v>
      </c>
      <c r="AF41" s="41">
        <v>3.7145621999999996</v>
      </c>
      <c r="AG41" s="41">
        <v>3.2006760000000001</v>
      </c>
      <c r="AH41" s="41">
        <v>7.0779409999999999E-3</v>
      </c>
      <c r="AI41" s="41">
        <v>5.4029199999999999</v>
      </c>
    </row>
    <row r="42" spans="1:35" hidden="1" outlineLevel="3" x14ac:dyDescent="0.4">
      <c r="A42" s="18">
        <v>4</v>
      </c>
      <c r="B42" s="40" t="s">
        <v>71</v>
      </c>
      <c r="C42" s="41">
        <v>874.45095532999994</v>
      </c>
      <c r="D42" s="41">
        <v>125.85585115000001</v>
      </c>
      <c r="E42" s="41">
        <v>52.107680350000003</v>
      </c>
      <c r="F42" s="41">
        <v>73.748170799999997</v>
      </c>
      <c r="G42" s="41">
        <v>593.45763183999998</v>
      </c>
      <c r="H42" s="41">
        <v>124.9041218</v>
      </c>
      <c r="I42" s="41">
        <v>222.187715</v>
      </c>
      <c r="J42" s="41">
        <v>21.984148999999999</v>
      </c>
      <c r="K42" s="41">
        <v>6.8746540000000005</v>
      </c>
      <c r="L42" s="41">
        <v>34.995262199999999</v>
      </c>
      <c r="M42" s="41">
        <v>8.3525829999999992</v>
      </c>
      <c r="N42" s="41">
        <v>16.801944039999999</v>
      </c>
      <c r="O42" s="41">
        <v>21.06532</v>
      </c>
      <c r="P42" s="41">
        <v>16.536205000000002</v>
      </c>
      <c r="Q42" s="41">
        <v>46.979795999999993</v>
      </c>
      <c r="R42" s="41">
        <v>6.9362658000000001</v>
      </c>
      <c r="S42" s="41">
        <v>11.386106</v>
      </c>
      <c r="T42" s="41">
        <v>54.453510000000001</v>
      </c>
      <c r="U42" s="41">
        <v>149.29085634</v>
      </c>
      <c r="V42" s="41">
        <v>0.40601773000000002</v>
      </c>
      <c r="W42" s="41">
        <v>4.0791649999999997</v>
      </c>
      <c r="X42" s="41">
        <v>21.85228</v>
      </c>
      <c r="Y42" s="41">
        <v>31.70974</v>
      </c>
      <c r="Z42" s="41">
        <v>42.949000999999996</v>
      </c>
      <c r="AA42" s="41">
        <v>14.621825100000001</v>
      </c>
      <c r="AB42" s="41">
        <v>12.362102999999999</v>
      </c>
      <c r="AC42" s="41">
        <v>0.27261030000000003</v>
      </c>
      <c r="AD42" s="41">
        <v>1.787666</v>
      </c>
      <c r="AE42" s="41">
        <v>2.9100139999999999</v>
      </c>
      <c r="AF42" s="41">
        <v>10.914411999999999</v>
      </c>
      <c r="AG42" s="41">
        <v>5.4024409999999996</v>
      </c>
      <c r="AH42" s="41">
        <v>2.3581209999999998E-2</v>
      </c>
      <c r="AI42" s="41">
        <v>5.846616</v>
      </c>
    </row>
    <row r="43" spans="1:35" hidden="1" outlineLevel="3" x14ac:dyDescent="0.4">
      <c r="A43" s="18">
        <v>4</v>
      </c>
      <c r="B43" s="40" t="s">
        <v>72</v>
      </c>
      <c r="C43" s="41">
        <v>363.613303712</v>
      </c>
      <c r="D43" s="41">
        <v>72.265932730000003</v>
      </c>
      <c r="E43" s="41">
        <v>29.049052829999997</v>
      </c>
      <c r="F43" s="41">
        <v>43.216879900000002</v>
      </c>
      <c r="G43" s="41">
        <v>212.27592637000001</v>
      </c>
      <c r="H43" s="41">
        <v>37.559265859999996</v>
      </c>
      <c r="I43" s="41">
        <v>52.098343</v>
      </c>
      <c r="J43" s="41">
        <v>7.5058471999999998</v>
      </c>
      <c r="K43" s="41">
        <v>4.8514290000000004</v>
      </c>
      <c r="L43" s="41">
        <v>28.524630500000001</v>
      </c>
      <c r="M43" s="41">
        <v>2.8664228999999999</v>
      </c>
      <c r="N43" s="41">
        <v>13.55499631</v>
      </c>
      <c r="O43" s="41">
        <v>4.7854670000000006</v>
      </c>
      <c r="P43" s="41">
        <v>8.4434450000000005</v>
      </c>
      <c r="Q43" s="41">
        <v>18.623206000000003</v>
      </c>
      <c r="R43" s="41">
        <v>8.7659570000000002</v>
      </c>
      <c r="S43" s="41">
        <v>8.2458266000000009</v>
      </c>
      <c r="T43" s="41">
        <v>16.451090000000001</v>
      </c>
      <c r="U43" s="41">
        <v>69.928793611999993</v>
      </c>
      <c r="V43" s="41">
        <v>0.44788111200000003</v>
      </c>
      <c r="W43" s="41">
        <v>0.79879299999999998</v>
      </c>
      <c r="X43" s="41">
        <v>3.750184</v>
      </c>
      <c r="Y43" s="41">
        <v>12.432312</v>
      </c>
      <c r="Z43" s="41">
        <v>22.822299000000001</v>
      </c>
      <c r="AA43" s="41">
        <v>11.3134844</v>
      </c>
      <c r="AB43" s="41">
        <v>5.7320341999999993</v>
      </c>
      <c r="AC43" s="41">
        <v>6.2043939999999999E-2</v>
      </c>
      <c r="AD43" s="41">
        <v>0.45959319999999998</v>
      </c>
      <c r="AE43" s="41">
        <v>1.1302700000000001</v>
      </c>
      <c r="AF43" s="41">
        <v>5.729654</v>
      </c>
      <c r="AG43" s="41">
        <v>5.2400080000000004</v>
      </c>
      <c r="AH43" s="41">
        <v>1.0236759999999999E-2</v>
      </c>
      <c r="AI43" s="41">
        <v>9.1426510000000007</v>
      </c>
    </row>
    <row r="44" spans="1:35" hidden="1" outlineLevel="3" x14ac:dyDescent="0.4">
      <c r="A44" s="18">
        <v>4</v>
      </c>
      <c r="B44" s="40" t="s">
        <v>73</v>
      </c>
      <c r="C44" s="41">
        <v>399.10711121500009</v>
      </c>
      <c r="D44" s="41">
        <v>79.51219571</v>
      </c>
      <c r="E44" s="41">
        <v>31.579519809999997</v>
      </c>
      <c r="F44" s="41">
        <v>47.9326759</v>
      </c>
      <c r="G44" s="41">
        <v>232.74480569999997</v>
      </c>
      <c r="H44" s="41">
        <v>40.544568680000005</v>
      </c>
      <c r="I44" s="41">
        <v>57.161399999999993</v>
      </c>
      <c r="J44" s="41">
        <v>8.2279146999999995</v>
      </c>
      <c r="K44" s="41">
        <v>5.3069803000000002</v>
      </c>
      <c r="L44" s="41">
        <v>31.245049400000003</v>
      </c>
      <c r="M44" s="41">
        <v>3.122261</v>
      </c>
      <c r="N44" s="41">
        <v>14.798460720000001</v>
      </c>
      <c r="O44" s="41">
        <v>5.3287689999999994</v>
      </c>
      <c r="P44" s="41">
        <v>9.2326549999999994</v>
      </c>
      <c r="Q44" s="41">
        <v>20.727802000000001</v>
      </c>
      <c r="R44" s="41">
        <v>9.7104739000000002</v>
      </c>
      <c r="S44" s="41">
        <v>9.1592909999999996</v>
      </c>
      <c r="T44" s="41">
        <v>18.179179999999999</v>
      </c>
      <c r="U44" s="41">
        <v>76.849609805</v>
      </c>
      <c r="V44" s="41">
        <v>0.48566617499999998</v>
      </c>
      <c r="W44" s="41">
        <v>0.88290100000000005</v>
      </c>
      <c r="X44" s="41">
        <v>4.1803670000000004</v>
      </c>
      <c r="Y44" s="41">
        <v>13.552668000000001</v>
      </c>
      <c r="Z44" s="41">
        <v>25.275365999999998</v>
      </c>
      <c r="AA44" s="41">
        <v>12.443075</v>
      </c>
      <c r="AB44" s="41">
        <v>6.2271763</v>
      </c>
      <c r="AC44" s="41">
        <v>6.8189330000000006E-2</v>
      </c>
      <c r="AD44" s="41">
        <v>0.50452609999999998</v>
      </c>
      <c r="AE44" s="41">
        <v>1.2444299999999999</v>
      </c>
      <c r="AF44" s="41">
        <v>6.2450590000000004</v>
      </c>
      <c r="AG44" s="41">
        <v>5.7289399999999997</v>
      </c>
      <c r="AH44" s="41">
        <v>1.12459E-2</v>
      </c>
      <c r="AI44" s="41">
        <v>10.000500000000001</v>
      </c>
    </row>
    <row r="45" spans="1:35" hidden="1" outlineLevel="3" x14ac:dyDescent="0.4">
      <c r="A45" s="18">
        <v>4</v>
      </c>
      <c r="B45" s="40" t="s">
        <v>74</v>
      </c>
      <c r="C45" s="41">
        <v>24438.827225499997</v>
      </c>
      <c r="D45" s="41">
        <v>4400.9028084999991</v>
      </c>
      <c r="E45" s="41">
        <v>1919.4359184999998</v>
      </c>
      <c r="F45" s="41">
        <v>2481.4668899999997</v>
      </c>
      <c r="G45" s="41">
        <v>14325.217732000001</v>
      </c>
      <c r="H45" s="41">
        <v>3523.5369330000003</v>
      </c>
      <c r="I45" s="41">
        <v>4647.3568400000004</v>
      </c>
      <c r="J45" s="41">
        <v>580.63923</v>
      </c>
      <c r="K45" s="41">
        <v>106.17268999999999</v>
      </c>
      <c r="L45" s="41">
        <v>854.86907900000006</v>
      </c>
      <c r="M45" s="41">
        <v>286.07859000000002</v>
      </c>
      <c r="N45" s="41">
        <v>765.25145999999995</v>
      </c>
      <c r="O45" s="41">
        <v>571.88900000000001</v>
      </c>
      <c r="P45" s="41">
        <v>392.96903999999995</v>
      </c>
      <c r="Q45" s="41">
        <v>987.57505000000003</v>
      </c>
      <c r="R45" s="41">
        <v>70.513670000000005</v>
      </c>
      <c r="S45" s="41">
        <v>196.09614999999999</v>
      </c>
      <c r="T45" s="41">
        <v>1342.27</v>
      </c>
      <c r="U45" s="41">
        <v>5691.3333750000002</v>
      </c>
      <c r="V45" s="41">
        <v>8.8561890000000005</v>
      </c>
      <c r="W45" s="41">
        <v>148.86547999999999</v>
      </c>
      <c r="X45" s="41">
        <v>816.447</v>
      </c>
      <c r="Y45" s="41">
        <v>1241.0073</v>
      </c>
      <c r="Z45" s="41">
        <v>2395.0834200000004</v>
      </c>
      <c r="AA45" s="41">
        <v>317.92559399999999</v>
      </c>
      <c r="AB45" s="41">
        <v>314.59305000000001</v>
      </c>
      <c r="AC45" s="41">
        <v>8.3065429999999996</v>
      </c>
      <c r="AD45" s="41">
        <v>54.134329999999999</v>
      </c>
      <c r="AE45" s="41">
        <v>95.141019999999997</v>
      </c>
      <c r="AF45" s="41">
        <v>215.63781</v>
      </c>
      <c r="AG45" s="41">
        <v>74.308580000000006</v>
      </c>
      <c r="AH45" s="41">
        <v>1.0270589999999999</v>
      </c>
      <c r="AI45" s="41">
        <v>21.37331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146.52876399999997</v>
      </c>
      <c r="D46" s="41">
        <v>28.232887640000001</v>
      </c>
      <c r="E46" s="41">
        <v>11.54134084</v>
      </c>
      <c r="F46" s="41">
        <v>16.691546800000001</v>
      </c>
      <c r="G46" s="41">
        <v>86.535130916</v>
      </c>
      <c r="H46" s="41">
        <v>15.76494475</v>
      </c>
      <c r="I46" s="41">
        <v>21.512116000000002</v>
      </c>
      <c r="J46" s="41">
        <v>2.9964475999999998</v>
      </c>
      <c r="K46" s="41">
        <v>1.9053439000000001</v>
      </c>
      <c r="L46" s="41">
        <v>11.758190190000001</v>
      </c>
      <c r="M46" s="41">
        <v>1.1992463</v>
      </c>
      <c r="N46" s="41">
        <v>5.388247206</v>
      </c>
      <c r="O46" s="41">
        <v>1.9460534</v>
      </c>
      <c r="P46" s="41">
        <v>3.3375580999999999</v>
      </c>
      <c r="Q46" s="41">
        <v>7.4490288000000007</v>
      </c>
      <c r="R46" s="41">
        <v>3.3695978000000002</v>
      </c>
      <c r="S46" s="41">
        <v>3.2406558699999994</v>
      </c>
      <c r="T46" s="41">
        <v>6.6677010000000001</v>
      </c>
      <c r="U46" s="41">
        <v>28.119318443999997</v>
      </c>
      <c r="V46" s="41">
        <v>0.17731044700000001</v>
      </c>
      <c r="W46" s="41">
        <v>0.32400064000000001</v>
      </c>
      <c r="X46" s="41">
        <v>1.5230440000000001</v>
      </c>
      <c r="Y46" s="41">
        <v>5.0224929999999999</v>
      </c>
      <c r="Z46" s="41">
        <v>9.1214487999999996</v>
      </c>
      <c r="AA46" s="41">
        <v>4.5296240000000001</v>
      </c>
      <c r="AB46" s="41">
        <v>2.3283189000000002</v>
      </c>
      <c r="AC46" s="41">
        <v>2.4801150000000001E-2</v>
      </c>
      <c r="AD46" s="41">
        <v>0.18267659999999999</v>
      </c>
      <c r="AE46" s="41">
        <v>0.45308140000000002</v>
      </c>
      <c r="AF46" s="41">
        <v>2.2907314999999997</v>
      </c>
      <c r="AG46" s="41">
        <v>2.137667</v>
      </c>
      <c r="AH46" s="41">
        <v>4.1210070000000003E-3</v>
      </c>
      <c r="AI46" s="41">
        <v>3.6414270000000002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59351.820795999993</v>
      </c>
      <c r="D47" s="35">
        <v>10362.371611999999</v>
      </c>
      <c r="E47" s="35">
        <v>5482.3413719999999</v>
      </c>
      <c r="F47" s="35">
        <v>4880.03024</v>
      </c>
      <c r="G47" s="35">
        <v>37660.891797999997</v>
      </c>
      <c r="H47" s="35">
        <v>7425.1535500000009</v>
      </c>
      <c r="I47" s="35">
        <v>14107.03371</v>
      </c>
      <c r="J47" s="35">
        <v>1242.9936</v>
      </c>
      <c r="K47" s="35">
        <v>331.53739999999999</v>
      </c>
      <c r="L47" s="35">
        <v>1803.5466599999997</v>
      </c>
      <c r="M47" s="35">
        <v>515.59797000000003</v>
      </c>
      <c r="N47" s="35">
        <v>815.89095799999996</v>
      </c>
      <c r="O47" s="35">
        <v>1529.5173</v>
      </c>
      <c r="P47" s="35">
        <v>1446.7825999999998</v>
      </c>
      <c r="Q47" s="35">
        <v>3323.4674</v>
      </c>
      <c r="R47" s="35">
        <v>205.25216</v>
      </c>
      <c r="S47" s="35">
        <v>498.98648999999995</v>
      </c>
      <c r="T47" s="35">
        <v>4415.1319999999996</v>
      </c>
      <c r="U47" s="35">
        <v>11265.129205999998</v>
      </c>
      <c r="V47" s="35">
        <v>14.921572000000001</v>
      </c>
      <c r="W47" s="35">
        <v>313.36005999999998</v>
      </c>
      <c r="X47" s="35">
        <v>2041.0650000000001</v>
      </c>
      <c r="Y47" s="35">
        <v>2197.3391000000001</v>
      </c>
      <c r="Z47" s="35">
        <v>2984.6817000000001</v>
      </c>
      <c r="AA47" s="35">
        <v>1605.6987799999999</v>
      </c>
      <c r="AB47" s="35">
        <v>750.74444999999992</v>
      </c>
      <c r="AC47" s="35">
        <v>23.72045</v>
      </c>
      <c r="AD47" s="35">
        <v>126.92019999999999</v>
      </c>
      <c r="AE47" s="35">
        <v>417.77249999999998</v>
      </c>
      <c r="AF47" s="35">
        <v>590.29300000000001</v>
      </c>
      <c r="AG47" s="35">
        <v>196.98390000000001</v>
      </c>
      <c r="AH47" s="35">
        <v>1.6284940000000001</v>
      </c>
      <c r="AI47" s="35">
        <v>63.428179999999998</v>
      </c>
    </row>
    <row r="48" spans="1:35" outlineLevel="1" collapsed="1" x14ac:dyDescent="0.4">
      <c r="A48" s="33">
        <v>2</v>
      </c>
      <c r="B48" s="42" t="s">
        <v>77</v>
      </c>
      <c r="C48" s="41">
        <v>582886.44161400001</v>
      </c>
      <c r="D48" s="41">
        <v>90698.386697000009</v>
      </c>
      <c r="E48" s="41">
        <v>43449.514297000002</v>
      </c>
      <c r="F48" s="41">
        <v>47248.872400000007</v>
      </c>
      <c r="G48" s="41">
        <v>384700.83005600004</v>
      </c>
      <c r="H48" s="41">
        <v>85639.279280000002</v>
      </c>
      <c r="I48" s="41">
        <v>154226.82309000002</v>
      </c>
      <c r="J48" s="41">
        <v>14669.5751</v>
      </c>
      <c r="K48" s="41">
        <v>3329.4188400000003</v>
      </c>
      <c r="L48" s="41">
        <v>17343.572969999997</v>
      </c>
      <c r="M48" s="41">
        <v>5376.17598</v>
      </c>
      <c r="N48" s="41">
        <v>8369.9729659999994</v>
      </c>
      <c r="O48" s="41">
        <v>14211.214100000001</v>
      </c>
      <c r="P48" s="41">
        <v>9832.2150700000002</v>
      </c>
      <c r="Q48" s="41">
        <v>27943.366699999999</v>
      </c>
      <c r="R48" s="41">
        <v>1585.1711700000001</v>
      </c>
      <c r="S48" s="41">
        <v>6201.59879</v>
      </c>
      <c r="T48" s="41">
        <v>35972.445999999996</v>
      </c>
      <c r="U48" s="41">
        <v>107219.340171</v>
      </c>
      <c r="V48" s="41">
        <v>146.21541200000001</v>
      </c>
      <c r="W48" s="41">
        <v>3051.8832300000004</v>
      </c>
      <c r="X48" s="41">
        <v>18100.393</v>
      </c>
      <c r="Y48" s="41">
        <v>23480.616800000003</v>
      </c>
      <c r="Z48" s="41">
        <v>36361.514999999999</v>
      </c>
      <c r="AA48" s="41">
        <v>8926.5349999999999</v>
      </c>
      <c r="AB48" s="41">
        <v>7235.3542699999998</v>
      </c>
      <c r="AC48" s="41">
        <v>178.56094999999999</v>
      </c>
      <c r="AD48" s="41">
        <v>1096.9924000000001</v>
      </c>
      <c r="AE48" s="41">
        <v>2340.3197</v>
      </c>
      <c r="AF48" s="41">
        <v>4718.9275900000002</v>
      </c>
      <c r="AG48" s="41">
        <v>1564.0104999999999</v>
      </c>
      <c r="AH48" s="41">
        <v>18.016318999999999</v>
      </c>
      <c r="AI48" s="41">
        <v>267.88468999999998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55878.476003999996</v>
      </c>
      <c r="D49" s="41">
        <v>11403.005986999999</v>
      </c>
      <c r="E49" s="41">
        <v>6546.489086999999</v>
      </c>
      <c r="F49" s="41">
        <v>4856.5168999999996</v>
      </c>
      <c r="G49" s="41">
        <v>32902.135426000001</v>
      </c>
      <c r="H49" s="41">
        <v>8007.3998799999999</v>
      </c>
      <c r="I49" s="41">
        <v>11960.97789</v>
      </c>
      <c r="J49" s="41">
        <v>1380.9081000000001</v>
      </c>
      <c r="K49" s="41">
        <v>307.14044000000001</v>
      </c>
      <c r="L49" s="41">
        <v>1713.73567</v>
      </c>
      <c r="M49" s="41">
        <v>592.20828000000006</v>
      </c>
      <c r="N49" s="41">
        <v>798.95103599999993</v>
      </c>
      <c r="O49" s="41">
        <v>1381.7731000000001</v>
      </c>
      <c r="P49" s="41">
        <v>789.12617000000012</v>
      </c>
      <c r="Q49" s="41">
        <v>2179.6556999999998</v>
      </c>
      <c r="R49" s="41">
        <v>145.11407</v>
      </c>
      <c r="S49" s="41">
        <v>470.22908999999999</v>
      </c>
      <c r="T49" s="41">
        <v>3174.9160000000002</v>
      </c>
      <c r="U49" s="41">
        <v>11550.706001</v>
      </c>
      <c r="V49" s="41">
        <v>16.715012000000002</v>
      </c>
      <c r="W49" s="41">
        <v>280.67802999999998</v>
      </c>
      <c r="X49" s="41">
        <v>1729.413</v>
      </c>
      <c r="Y49" s="41">
        <v>2544.6818000000003</v>
      </c>
      <c r="Z49" s="41">
        <v>4712.8019999999997</v>
      </c>
      <c r="AA49" s="41">
        <v>708.43820000000005</v>
      </c>
      <c r="AB49" s="41">
        <v>671.58977000000004</v>
      </c>
      <c r="AC49" s="41">
        <v>17.258849999999999</v>
      </c>
      <c r="AD49" s="41">
        <v>112.1708</v>
      </c>
      <c r="AE49" s="41">
        <v>177.05670000000001</v>
      </c>
      <c r="AF49" s="41">
        <v>424.49869000000001</v>
      </c>
      <c r="AG49" s="41">
        <v>153.4015</v>
      </c>
      <c r="AH49" s="41">
        <v>2.001649</v>
      </c>
      <c r="AI49" s="41">
        <v>22.628589999999999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527007.96561000007</v>
      </c>
      <c r="D50" s="35">
        <v>79295.380709999998</v>
      </c>
      <c r="E50" s="35">
        <v>36903.02521</v>
      </c>
      <c r="F50" s="35">
        <v>42392.355500000005</v>
      </c>
      <c r="G50" s="35">
        <v>351798.69463000004</v>
      </c>
      <c r="H50" s="35">
        <v>77631.879400000005</v>
      </c>
      <c r="I50" s="35">
        <v>142265.84520000001</v>
      </c>
      <c r="J50" s="35">
        <v>13288.666999999999</v>
      </c>
      <c r="K50" s="35">
        <v>3022.2784000000001</v>
      </c>
      <c r="L50" s="35">
        <v>15629.837299999997</v>
      </c>
      <c r="M50" s="35">
        <v>4783.9677000000001</v>
      </c>
      <c r="N50" s="35">
        <v>7571.0219299999999</v>
      </c>
      <c r="O50" s="35">
        <v>12829.441000000001</v>
      </c>
      <c r="P50" s="35">
        <v>9043.0889000000006</v>
      </c>
      <c r="Q50" s="35">
        <v>25763.710999999999</v>
      </c>
      <c r="R50" s="35">
        <v>1440.0571</v>
      </c>
      <c r="S50" s="35">
        <v>5731.3697000000002</v>
      </c>
      <c r="T50" s="35">
        <v>32797.53</v>
      </c>
      <c r="U50" s="35">
        <v>95668.634170000005</v>
      </c>
      <c r="V50" s="35">
        <v>129.50040000000001</v>
      </c>
      <c r="W50" s="35">
        <v>2771.2052000000003</v>
      </c>
      <c r="X50" s="35">
        <v>16370.98</v>
      </c>
      <c r="Y50" s="35">
        <v>20935.935000000001</v>
      </c>
      <c r="Z50" s="35">
        <v>31648.713</v>
      </c>
      <c r="AA50" s="35">
        <v>8218.0967999999993</v>
      </c>
      <c r="AB50" s="35">
        <v>6563.7645000000002</v>
      </c>
      <c r="AC50" s="35">
        <v>161.3021</v>
      </c>
      <c r="AD50" s="35">
        <v>984.82159999999999</v>
      </c>
      <c r="AE50" s="35">
        <v>2163.2629999999999</v>
      </c>
      <c r="AF50" s="35">
        <v>4294.4288999999999</v>
      </c>
      <c r="AG50" s="35">
        <v>1410.6089999999999</v>
      </c>
      <c r="AH50" s="35">
        <v>16.014669999999999</v>
      </c>
      <c r="AI50" s="35">
        <v>245.2561</v>
      </c>
    </row>
    <row r="51" spans="1:35" outlineLevel="1" collapsed="1" x14ac:dyDescent="0.4">
      <c r="A51" s="33">
        <v>2</v>
      </c>
      <c r="B51" s="42" t="s">
        <v>80</v>
      </c>
      <c r="C51" s="41">
        <v>2188039.0940839592</v>
      </c>
      <c r="D51" s="41">
        <v>231367.64804534102</v>
      </c>
      <c r="E51" s="41">
        <v>98704.404945641028</v>
      </c>
      <c r="F51" s="41">
        <v>132663.24309969999</v>
      </c>
      <c r="G51" s="41">
        <v>1637876.8213318298</v>
      </c>
      <c r="H51" s="41">
        <v>368542.07114514004</v>
      </c>
      <c r="I51" s="41">
        <v>699096.42112419999</v>
      </c>
      <c r="J51" s="41">
        <v>59252.402978599996</v>
      </c>
      <c r="K51" s="41">
        <v>14896.665679700001</v>
      </c>
      <c r="L51" s="41">
        <v>50136.925010580002</v>
      </c>
      <c r="M51" s="41">
        <v>22446.7579663</v>
      </c>
      <c r="N51" s="41">
        <v>26242.270379379999</v>
      </c>
      <c r="O51" s="41">
        <v>63464.509607199994</v>
      </c>
      <c r="P51" s="41">
        <v>42404.374690200006</v>
      </c>
      <c r="Q51" s="41">
        <v>111211.9562079</v>
      </c>
      <c r="R51" s="41">
        <v>5705.6850028999997</v>
      </c>
      <c r="S51" s="41">
        <v>22148.863658729999</v>
      </c>
      <c r="T51" s="41">
        <v>152327.917881</v>
      </c>
      <c r="U51" s="41">
        <v>318364.720460788</v>
      </c>
      <c r="V51" s="41">
        <v>400.74217869200004</v>
      </c>
      <c r="W51" s="41">
        <v>12609.35944921</v>
      </c>
      <c r="X51" s="41">
        <v>69416.437625999999</v>
      </c>
      <c r="Y51" s="41">
        <v>72270.397537000012</v>
      </c>
      <c r="Z51" s="41">
        <v>82685.236783700006</v>
      </c>
      <c r="AA51" s="41">
        <v>26250.266505399999</v>
      </c>
      <c r="AB51" s="41">
        <v>24054.165173699999</v>
      </c>
      <c r="AC51" s="41">
        <v>545.73179270000003</v>
      </c>
      <c r="AD51" s="41">
        <v>3388.6102261999999</v>
      </c>
      <c r="AE51" s="41">
        <v>6479.2916460000006</v>
      </c>
      <c r="AF51" s="41">
        <v>15764.7448215</v>
      </c>
      <c r="AG51" s="41">
        <v>4443.1439800000007</v>
      </c>
      <c r="AH51" s="41">
        <v>56.592740686000006</v>
      </c>
      <c r="AI51" s="41">
        <v>429.904246</v>
      </c>
    </row>
    <row r="52" spans="1:35" hidden="1" outlineLevel="3" x14ac:dyDescent="0.4">
      <c r="A52" s="18">
        <v>4</v>
      </c>
      <c r="B52" s="40" t="s">
        <v>81</v>
      </c>
      <c r="C52" s="41">
        <v>142080.69154299999</v>
      </c>
      <c r="D52" s="41">
        <v>20362.726837999999</v>
      </c>
      <c r="E52" s="41">
        <v>7737.8781079999999</v>
      </c>
      <c r="F52" s="41">
        <v>12624.84873</v>
      </c>
      <c r="G52" s="41">
        <v>93433.164300000004</v>
      </c>
      <c r="H52" s="41">
        <v>19032.039280000001</v>
      </c>
      <c r="I52" s="41">
        <v>36994.404600000002</v>
      </c>
      <c r="J52" s="41">
        <v>3073.6636000000003</v>
      </c>
      <c r="K52" s="41">
        <v>678.19090000000006</v>
      </c>
      <c r="L52" s="41">
        <v>3830.5136699999998</v>
      </c>
      <c r="M52" s="41">
        <v>1099.0848000000001</v>
      </c>
      <c r="N52" s="41">
        <v>2060.4268300000003</v>
      </c>
      <c r="O52" s="41">
        <v>6194.799</v>
      </c>
      <c r="P52" s="41">
        <v>3032.971</v>
      </c>
      <c r="Q52" s="41">
        <v>6694.5582999999997</v>
      </c>
      <c r="R52" s="41">
        <v>610.93151999999998</v>
      </c>
      <c r="S52" s="41">
        <v>1558.8528000000001</v>
      </c>
      <c r="T52" s="41">
        <v>8572.7279999999992</v>
      </c>
      <c r="U52" s="41">
        <v>28124.556605000002</v>
      </c>
      <c r="V52" s="41">
        <v>40.684980999999993</v>
      </c>
      <c r="W52" s="41">
        <v>867.39800000000002</v>
      </c>
      <c r="X52" s="41">
        <v>4754.268</v>
      </c>
      <c r="Y52" s="41">
        <v>6300.2539999999999</v>
      </c>
      <c r="Z52" s="41">
        <v>8746.2163</v>
      </c>
      <c r="AA52" s="41">
        <v>2854.5095200000001</v>
      </c>
      <c r="AB52" s="41">
        <v>1947.8976000000002</v>
      </c>
      <c r="AC52" s="41">
        <v>48.223520000000001</v>
      </c>
      <c r="AD52" s="41">
        <v>276.50240000000002</v>
      </c>
      <c r="AE52" s="41">
        <v>475.62580000000003</v>
      </c>
      <c r="AF52" s="41">
        <v>1319.0260000000001</v>
      </c>
      <c r="AG52" s="41">
        <v>489.66860000000003</v>
      </c>
      <c r="AH52" s="41">
        <v>4.2818839999999998</v>
      </c>
      <c r="AI52" s="41">
        <v>160.24379999999999</v>
      </c>
    </row>
    <row r="53" spans="1:35" hidden="1" outlineLevel="3" x14ac:dyDescent="0.4">
      <c r="A53" s="18">
        <v>4</v>
      </c>
      <c r="B53" s="40" t="s">
        <v>82</v>
      </c>
      <c r="C53" s="41">
        <v>171.77485075900006</v>
      </c>
      <c r="D53" s="41">
        <v>33.274400241000002</v>
      </c>
      <c r="E53" s="41">
        <v>13.746888541000002</v>
      </c>
      <c r="F53" s="41">
        <v>19.527511699999998</v>
      </c>
      <c r="G53" s="41">
        <v>101.32931523000002</v>
      </c>
      <c r="H53" s="41">
        <v>18.077994140000001</v>
      </c>
      <c r="I53" s="41">
        <v>25.723754199999998</v>
      </c>
      <c r="J53" s="41">
        <v>3.5921585999999999</v>
      </c>
      <c r="K53" s="41">
        <v>2.2684497000000001</v>
      </c>
      <c r="L53" s="41">
        <v>13.22216858</v>
      </c>
      <c r="M53" s="41">
        <v>1.4014063000000001</v>
      </c>
      <c r="N53" s="41">
        <v>6.3975937799999993</v>
      </c>
      <c r="O53" s="41">
        <v>2.3024171999999998</v>
      </c>
      <c r="P53" s="41">
        <v>4.0215702000000002</v>
      </c>
      <c r="Q53" s="41">
        <v>8.7109079000000005</v>
      </c>
      <c r="R53" s="41">
        <v>4.0484518999999999</v>
      </c>
      <c r="S53" s="41">
        <v>3.7147617299999998</v>
      </c>
      <c r="T53" s="41">
        <v>7.8476809999999997</v>
      </c>
      <c r="U53" s="41">
        <v>32.989149288</v>
      </c>
      <c r="V53" s="41">
        <v>0.20579229200000002</v>
      </c>
      <c r="W53" s="41">
        <v>0.39875920999999998</v>
      </c>
      <c r="X53" s="41">
        <v>1.9208259999999999</v>
      </c>
      <c r="Y53" s="41">
        <v>5.9341369999999998</v>
      </c>
      <c r="Z53" s="41">
        <v>10.5928337</v>
      </c>
      <c r="AA53" s="41">
        <v>5.2009863999999997</v>
      </c>
      <c r="AB53" s="41">
        <v>2.8107237</v>
      </c>
      <c r="AC53" s="41">
        <v>3.02627E-2</v>
      </c>
      <c r="AD53" s="41">
        <v>0.22061620000000001</v>
      </c>
      <c r="AE53" s="41">
        <v>0.53679600000000005</v>
      </c>
      <c r="AF53" s="41">
        <v>2.7247314999999999</v>
      </c>
      <c r="AG53" s="41">
        <v>2.40787</v>
      </c>
      <c r="AH53" s="41">
        <v>4.814586E-3</v>
      </c>
      <c r="AI53" s="41">
        <v>4.1819860000000002</v>
      </c>
    </row>
    <row r="54" spans="1:35" hidden="1" outlineLevel="3" x14ac:dyDescent="0.4">
      <c r="A54" s="18">
        <v>4</v>
      </c>
      <c r="B54" s="40" t="s">
        <v>83</v>
      </c>
      <c r="C54" s="41">
        <v>8517.6115883000002</v>
      </c>
      <c r="D54" s="41">
        <v>1547.7683012</v>
      </c>
      <c r="E54" s="41">
        <v>805.22339320000003</v>
      </c>
      <c r="F54" s="41">
        <v>742.54490799999996</v>
      </c>
      <c r="G54" s="41">
        <v>5515.4111545999995</v>
      </c>
      <c r="H54" s="41">
        <v>1018.24951</v>
      </c>
      <c r="I54" s="41">
        <v>1858.9736300000004</v>
      </c>
      <c r="J54" s="41">
        <v>176.94662</v>
      </c>
      <c r="K54" s="41">
        <v>52.703759999999996</v>
      </c>
      <c r="L54" s="41">
        <v>376.41156000000001</v>
      </c>
      <c r="M54" s="41">
        <v>91.425599999999989</v>
      </c>
      <c r="N54" s="41">
        <v>173.24500660000001</v>
      </c>
      <c r="O54" s="41">
        <v>231.39079000000001</v>
      </c>
      <c r="P54" s="41">
        <v>160.62819999999999</v>
      </c>
      <c r="Q54" s="41">
        <v>731.87698999999998</v>
      </c>
      <c r="R54" s="41">
        <v>51.415940999999997</v>
      </c>
      <c r="S54" s="41">
        <v>86.255347</v>
      </c>
      <c r="T54" s="41">
        <v>505.88819999999998</v>
      </c>
      <c r="U54" s="41">
        <v>1418.3961725000001</v>
      </c>
      <c r="V54" s="41">
        <v>3.1385071</v>
      </c>
      <c r="W54" s="41">
        <v>42.060159999999996</v>
      </c>
      <c r="X54" s="41">
        <v>227.47389999999999</v>
      </c>
      <c r="Y54" s="41">
        <v>283.54930000000002</v>
      </c>
      <c r="Z54" s="41">
        <v>417.92108999999999</v>
      </c>
      <c r="AA54" s="41">
        <v>157.82255799999999</v>
      </c>
      <c r="AB54" s="41">
        <v>120.40152</v>
      </c>
      <c r="AC54" s="41">
        <v>2.2935379999999999</v>
      </c>
      <c r="AD54" s="41">
        <v>14.13409</v>
      </c>
      <c r="AE54" s="41">
        <v>34.198770000000003</v>
      </c>
      <c r="AF54" s="41">
        <v>77.986260000000001</v>
      </c>
      <c r="AG54" s="41">
        <v>37.182609999999997</v>
      </c>
      <c r="AH54" s="41">
        <v>0.23386940000000001</v>
      </c>
      <c r="AI54" s="41">
        <v>36.035960000000003</v>
      </c>
    </row>
    <row r="55" spans="1:35" hidden="1" outlineLevel="3" x14ac:dyDescent="0.4">
      <c r="A55" s="18">
        <v>4</v>
      </c>
      <c r="B55" s="40" t="s">
        <v>84</v>
      </c>
      <c r="C55" s="41">
        <v>2017719.2124400004</v>
      </c>
      <c r="D55" s="41">
        <v>207128.69994000002</v>
      </c>
      <c r="E55" s="41">
        <v>89194.018840000019</v>
      </c>
      <c r="F55" s="41">
        <v>117934.6811</v>
      </c>
      <c r="G55" s="41">
        <v>1525530.5844000001</v>
      </c>
      <c r="H55" s="41">
        <v>345861.33960000006</v>
      </c>
      <c r="I55" s="41">
        <v>654291.00699999998</v>
      </c>
      <c r="J55" s="41">
        <v>55420.406999999999</v>
      </c>
      <c r="K55" s="41">
        <v>13965.504000000001</v>
      </c>
      <c r="L55" s="41">
        <v>45288.202300000004</v>
      </c>
      <c r="M55" s="41">
        <v>21113.462</v>
      </c>
      <c r="N55" s="41">
        <v>23719.120799999997</v>
      </c>
      <c r="O55" s="41">
        <v>56636.63</v>
      </c>
      <c r="P55" s="41">
        <v>38928.533000000003</v>
      </c>
      <c r="Q55" s="41">
        <v>103028.601</v>
      </c>
      <c r="R55" s="41">
        <v>4938.0797000000002</v>
      </c>
      <c r="S55" s="41">
        <v>20316.998</v>
      </c>
      <c r="T55" s="41">
        <v>142022.70000000001</v>
      </c>
      <c r="U55" s="41">
        <v>284901.87739999994</v>
      </c>
      <c r="V55" s="41">
        <v>350.62710000000004</v>
      </c>
      <c r="W55" s="41">
        <v>11620.592999999999</v>
      </c>
      <c r="X55" s="41">
        <v>63810.99</v>
      </c>
      <c r="Y55" s="41">
        <v>64574.180000000008</v>
      </c>
      <c r="Z55" s="41">
        <v>72646.247000000003</v>
      </c>
      <c r="AA55" s="41">
        <v>22672.9306</v>
      </c>
      <c r="AB55" s="41">
        <v>21706.353999999999</v>
      </c>
      <c r="AC55" s="41">
        <v>487.96809999999999</v>
      </c>
      <c r="AD55" s="41">
        <v>3060.4749999999999</v>
      </c>
      <c r="AE55" s="41">
        <v>5914.9110000000001</v>
      </c>
      <c r="AF55" s="41">
        <v>14196.558000000001</v>
      </c>
      <c r="AG55" s="41">
        <v>3808.431</v>
      </c>
      <c r="AH55" s="41">
        <v>51.6126</v>
      </c>
      <c r="AI55" s="41">
        <v>158.05070000000001</v>
      </c>
    </row>
    <row r="56" spans="1:35" hidden="1" outlineLevel="3" x14ac:dyDescent="0.4">
      <c r="A56" s="18">
        <v>4</v>
      </c>
      <c r="B56" s="40" t="s">
        <v>85</v>
      </c>
      <c r="C56" s="41">
        <v>19549.803661900001</v>
      </c>
      <c r="D56" s="41">
        <v>2295.1785658999997</v>
      </c>
      <c r="E56" s="41">
        <v>953.53771589999997</v>
      </c>
      <c r="F56" s="41">
        <v>1341.64085</v>
      </c>
      <c r="G56" s="41">
        <v>13296.332161999999</v>
      </c>
      <c r="H56" s="41">
        <v>2612.3647609999998</v>
      </c>
      <c r="I56" s="41">
        <v>5926.31214</v>
      </c>
      <c r="J56" s="41">
        <v>577.79359999999997</v>
      </c>
      <c r="K56" s="41">
        <v>197.99857</v>
      </c>
      <c r="L56" s="41">
        <v>628.57531200000005</v>
      </c>
      <c r="M56" s="41">
        <v>141.38416000000001</v>
      </c>
      <c r="N56" s="41">
        <v>283.08014900000001</v>
      </c>
      <c r="O56" s="41">
        <v>399.38740000000001</v>
      </c>
      <c r="P56" s="41">
        <v>278.22092000000004</v>
      </c>
      <c r="Q56" s="41">
        <v>748.20901000000003</v>
      </c>
      <c r="R56" s="41">
        <v>101.20939</v>
      </c>
      <c r="S56" s="41">
        <v>183.04275000000001</v>
      </c>
      <c r="T56" s="41">
        <v>1218.7539999999999</v>
      </c>
      <c r="U56" s="41">
        <v>3886.9011339999997</v>
      </c>
      <c r="V56" s="41">
        <v>6.0857983000000004</v>
      </c>
      <c r="W56" s="41">
        <v>78.909530000000004</v>
      </c>
      <c r="X56" s="41">
        <v>621.78489999999999</v>
      </c>
      <c r="Y56" s="41">
        <v>1106.4801</v>
      </c>
      <c r="Z56" s="41">
        <v>864.25955999999996</v>
      </c>
      <c r="AA56" s="41">
        <v>559.80284099999994</v>
      </c>
      <c r="AB56" s="41">
        <v>276.70132999999998</v>
      </c>
      <c r="AC56" s="41">
        <v>7.2163719999999998</v>
      </c>
      <c r="AD56" s="41">
        <v>37.278120000000001</v>
      </c>
      <c r="AE56" s="41">
        <v>54.019280000000002</v>
      </c>
      <c r="AF56" s="41">
        <v>168.44982999999999</v>
      </c>
      <c r="AG56" s="41">
        <v>105.4539</v>
      </c>
      <c r="AH56" s="41">
        <v>0.4595727</v>
      </c>
      <c r="AI56" s="41">
        <v>71.391800000000003</v>
      </c>
    </row>
    <row r="57" spans="1:35" s="32" customFormat="1" x14ac:dyDescent="0.4">
      <c r="A57" s="30">
        <v>1</v>
      </c>
      <c r="B57" s="31" t="s">
        <v>86</v>
      </c>
      <c r="C57" s="35">
        <v>4683902.6908194153</v>
      </c>
      <c r="D57" s="35">
        <v>712843.40758357395</v>
      </c>
      <c r="E57" s="35">
        <v>375885.78600857389</v>
      </c>
      <c r="F57" s="35">
        <v>336957.62157500006</v>
      </c>
      <c r="G57" s="35">
        <v>3168915.5953904786</v>
      </c>
      <c r="H57" s="35">
        <v>603406.98053651024</v>
      </c>
      <c r="I57" s="35">
        <v>1400917.9278779004</v>
      </c>
      <c r="J57" s="35">
        <v>111494.98012699999</v>
      </c>
      <c r="K57" s="35">
        <v>23694.989769899992</v>
      </c>
      <c r="L57" s="35">
        <v>130489.35182196001</v>
      </c>
      <c r="M57" s="35">
        <v>44450.070898399994</v>
      </c>
      <c r="N57" s="35">
        <v>67094.913641528023</v>
      </c>
      <c r="O57" s="35">
        <v>130045.32990110002</v>
      </c>
      <c r="P57" s="35">
        <v>82234.890332799972</v>
      </c>
      <c r="Q57" s="35">
        <v>227100.10093729998</v>
      </c>
      <c r="R57" s="35">
        <v>12380.111251</v>
      </c>
      <c r="S57" s="35">
        <v>43439.091365079992</v>
      </c>
      <c r="T57" s="35">
        <v>292166.85693000007</v>
      </c>
      <c r="U57" s="35">
        <v>800410.12949836371</v>
      </c>
      <c r="V57" s="35">
        <v>1035.755308543</v>
      </c>
      <c r="W57" s="35">
        <v>24749.894331260017</v>
      </c>
      <c r="X57" s="35">
        <v>157563.76221249995</v>
      </c>
      <c r="Y57" s="35">
        <v>163896.03067400001</v>
      </c>
      <c r="Z57" s="35">
        <v>250857.82088319986</v>
      </c>
      <c r="AA57" s="35">
        <v>72018.929099259985</v>
      </c>
      <c r="AB57" s="35">
        <v>56968.134038999975</v>
      </c>
      <c r="AC57" s="35">
        <v>1372.1429253499996</v>
      </c>
      <c r="AD57" s="35">
        <v>8041.5052551999979</v>
      </c>
      <c r="AE57" s="35">
        <v>15073.476718999991</v>
      </c>
      <c r="AF57" s="35">
        <v>37147.068719700008</v>
      </c>
      <c r="AG57" s="35">
        <v>11549.507767999996</v>
      </c>
      <c r="AH57" s="35">
        <v>136.1015633509999</v>
      </c>
      <c r="AI57" s="35">
        <v>1733.5583470000001</v>
      </c>
    </row>
    <row r="58" spans="1:35" outlineLevel="1" collapsed="1" x14ac:dyDescent="0.4">
      <c r="A58" s="33">
        <v>2</v>
      </c>
      <c r="B58" s="34" t="s">
        <v>87</v>
      </c>
      <c r="C58" s="39">
        <v>77101.653768919001</v>
      </c>
      <c r="D58" s="39">
        <v>13833.340236065</v>
      </c>
      <c r="E58" s="39">
        <v>6252.9727587650004</v>
      </c>
      <c r="F58" s="39">
        <v>7580.3674772999984</v>
      </c>
      <c r="G58" s="39">
        <v>46368.662990859993</v>
      </c>
      <c r="H58" s="39">
        <v>10345.225866380002</v>
      </c>
      <c r="I58" s="39">
        <v>15282.2695996</v>
      </c>
      <c r="J58" s="39">
        <v>1750.6270514</v>
      </c>
      <c r="K58" s="39">
        <v>443.66153800000001</v>
      </c>
      <c r="L58" s="39">
        <v>3218.7651132499986</v>
      </c>
      <c r="M58" s="39">
        <v>690.59412819999989</v>
      </c>
      <c r="N58" s="39">
        <v>1541.33155726</v>
      </c>
      <c r="O58" s="39">
        <v>1992.6025395999998</v>
      </c>
      <c r="P58" s="39">
        <v>1323.1371005000001</v>
      </c>
      <c r="Q58" s="39">
        <v>4169.6141236999993</v>
      </c>
      <c r="R58" s="39">
        <v>495.2051069000002</v>
      </c>
      <c r="S58" s="39">
        <v>865.04820307000023</v>
      </c>
      <c r="T58" s="39">
        <v>4250.5810629999987</v>
      </c>
      <c r="U58" s="39">
        <v>16509.178302994002</v>
      </c>
      <c r="V58" s="39">
        <v>38.648660979999995</v>
      </c>
      <c r="W58" s="39">
        <v>375.61396757000006</v>
      </c>
      <c r="X58" s="39">
        <v>2039.7706985000004</v>
      </c>
      <c r="Y58" s="39">
        <v>3513.2070700000008</v>
      </c>
      <c r="Z58" s="39">
        <v>6748.6495961999999</v>
      </c>
      <c r="AA58" s="39">
        <v>1157.8307454699998</v>
      </c>
      <c r="AB58" s="39">
        <v>1034.6600819</v>
      </c>
      <c r="AC58" s="39">
        <v>22.559509119999998</v>
      </c>
      <c r="AD58" s="39">
        <v>152.04122650000002</v>
      </c>
      <c r="AE58" s="39">
        <v>262.58837439999996</v>
      </c>
      <c r="AF58" s="39">
        <v>769.64679340000021</v>
      </c>
      <c r="AG58" s="39">
        <v>391.097397</v>
      </c>
      <c r="AH58" s="39">
        <v>2.8641819540000002</v>
      </c>
      <c r="AI58" s="39">
        <v>390.472239</v>
      </c>
    </row>
    <row r="59" spans="1:35" hidden="1" outlineLevel="2" x14ac:dyDescent="0.4">
      <c r="A59" s="18">
        <v>3</v>
      </c>
      <c r="B59" s="40" t="s">
        <v>88</v>
      </c>
      <c r="C59" s="41">
        <v>23609.107330772</v>
      </c>
      <c r="D59" s="41">
        <v>4554.378462015</v>
      </c>
      <c r="E59" s="41">
        <v>2220.5399979149997</v>
      </c>
      <c r="F59" s="41">
        <v>2333.8384641000002</v>
      </c>
      <c r="G59" s="41">
        <v>13815.554562070001</v>
      </c>
      <c r="H59" s="41">
        <v>3187.3430342199999</v>
      </c>
      <c r="I59" s="41">
        <v>4314.4582270000001</v>
      </c>
      <c r="J59" s="41">
        <v>515.53581480000003</v>
      </c>
      <c r="K59" s="41">
        <v>108.26357640000001</v>
      </c>
      <c r="L59" s="41">
        <v>836.76438465000012</v>
      </c>
      <c r="M59" s="41">
        <v>203.94758480000004</v>
      </c>
      <c r="N59" s="41">
        <v>395.28466473999998</v>
      </c>
      <c r="O59" s="41">
        <v>567.07577200000003</v>
      </c>
      <c r="P59" s="41">
        <v>350.57843579999997</v>
      </c>
      <c r="Q59" s="41">
        <v>1833.4213870000003</v>
      </c>
      <c r="R59" s="41">
        <v>96.810284900000013</v>
      </c>
      <c r="S59" s="41">
        <v>205.55628576000001</v>
      </c>
      <c r="T59" s="41">
        <v>1200.51511</v>
      </c>
      <c r="U59" s="41">
        <v>5172.9731626869998</v>
      </c>
      <c r="V59" s="41">
        <v>9.9104525149999994</v>
      </c>
      <c r="W59" s="41">
        <v>116.2745587</v>
      </c>
      <c r="X59" s="41">
        <v>616.28094400000009</v>
      </c>
      <c r="Y59" s="41">
        <v>1141.6707940000001</v>
      </c>
      <c r="Z59" s="41">
        <v>2203.9342706000002</v>
      </c>
      <c r="AA59" s="41">
        <v>310.81515139999993</v>
      </c>
      <c r="AB59" s="41">
        <v>319.64369769999996</v>
      </c>
      <c r="AC59" s="41">
        <v>7.3694145899999999</v>
      </c>
      <c r="AD59" s="41">
        <v>49.922502899999998</v>
      </c>
      <c r="AE59" s="41">
        <v>86.743475499999988</v>
      </c>
      <c r="AF59" s="41">
        <v>213.72476030000001</v>
      </c>
      <c r="AG59" s="41">
        <v>95.782402999999988</v>
      </c>
      <c r="AH59" s="41">
        <v>0.90073748200000003</v>
      </c>
      <c r="AI59" s="41">
        <v>66.201143999999999</v>
      </c>
    </row>
    <row r="60" spans="1:35" hidden="1" outlineLevel="3" x14ac:dyDescent="0.4">
      <c r="A60" s="18">
        <v>4</v>
      </c>
      <c r="B60" s="40" t="s">
        <v>89</v>
      </c>
      <c r="C60" s="41">
        <v>9245.1202605000017</v>
      </c>
      <c r="D60" s="41">
        <v>1766.0889827999999</v>
      </c>
      <c r="E60" s="41">
        <v>739.05025879999994</v>
      </c>
      <c r="F60" s="41">
        <v>1027.038724</v>
      </c>
      <c r="G60" s="41">
        <v>5010.7056050000001</v>
      </c>
      <c r="H60" s="41">
        <v>1451.5254629999999</v>
      </c>
      <c r="I60" s="41">
        <v>1635.1787180000001</v>
      </c>
      <c r="J60" s="41">
        <v>231.79007999999999</v>
      </c>
      <c r="K60" s="41">
        <v>33.313258000000005</v>
      </c>
      <c r="L60" s="41">
        <v>324.32725200000004</v>
      </c>
      <c r="M60" s="41">
        <v>96.724670000000003</v>
      </c>
      <c r="N60" s="41">
        <v>165.173382</v>
      </c>
      <c r="O60" s="41">
        <v>156.73806000000002</v>
      </c>
      <c r="P60" s="41">
        <v>99.159870000000012</v>
      </c>
      <c r="Q60" s="41">
        <v>280.97251000000006</v>
      </c>
      <c r="R60" s="41">
        <v>23.664918</v>
      </c>
      <c r="S60" s="41">
        <v>69.816624000000004</v>
      </c>
      <c r="T60" s="41">
        <v>442.32080000000002</v>
      </c>
      <c r="U60" s="41">
        <v>2458.3485926999997</v>
      </c>
      <c r="V60" s="41">
        <v>3.9589075999999999</v>
      </c>
      <c r="W60" s="41">
        <v>45.029170000000001</v>
      </c>
      <c r="X60" s="41">
        <v>285.4194</v>
      </c>
      <c r="Y60" s="41">
        <v>567.68740000000003</v>
      </c>
      <c r="Z60" s="41">
        <v>1159.4603</v>
      </c>
      <c r="AA60" s="41">
        <v>104.053872</v>
      </c>
      <c r="AB60" s="41">
        <v>116.38126</v>
      </c>
      <c r="AC60" s="41">
        <v>3.3562340000000002</v>
      </c>
      <c r="AD60" s="41">
        <v>22.267510000000001</v>
      </c>
      <c r="AE60" s="41">
        <v>36.600819999999999</v>
      </c>
      <c r="AF60" s="41">
        <v>81.281810000000007</v>
      </c>
      <c r="AG60" s="41">
        <v>32.422350000000002</v>
      </c>
      <c r="AH60" s="41">
        <v>0.42955910000000003</v>
      </c>
      <c r="AI60" s="41">
        <v>9.9770800000000008</v>
      </c>
    </row>
    <row r="61" spans="1:35" hidden="1" outlineLevel="3" x14ac:dyDescent="0.4">
      <c r="A61" s="18">
        <v>4</v>
      </c>
      <c r="B61" s="40" t="s">
        <v>90</v>
      </c>
      <c r="C61" s="41">
        <v>2877.13754307</v>
      </c>
      <c r="D61" s="41">
        <v>463.89971919999999</v>
      </c>
      <c r="E61" s="41">
        <v>216.2820112</v>
      </c>
      <c r="F61" s="41">
        <v>247.61770799999999</v>
      </c>
      <c r="G61" s="41">
        <v>1844.6070792999999</v>
      </c>
      <c r="H61" s="41">
        <v>383.74097230000001</v>
      </c>
      <c r="I61" s="41">
        <v>793.77978899999994</v>
      </c>
      <c r="J61" s="41">
        <v>64.881933000000004</v>
      </c>
      <c r="K61" s="41">
        <v>16.137149999999998</v>
      </c>
      <c r="L61" s="41">
        <v>103.02903780000001</v>
      </c>
      <c r="M61" s="41">
        <v>26.698751000000001</v>
      </c>
      <c r="N61" s="41">
        <v>51.611984199999995</v>
      </c>
      <c r="O61" s="41">
        <v>55.680369999999996</v>
      </c>
      <c r="P61" s="41">
        <v>43.036527999999997</v>
      </c>
      <c r="Q61" s="41">
        <v>108.190893</v>
      </c>
      <c r="R61" s="41">
        <v>14.915095000000001</v>
      </c>
      <c r="S61" s="41">
        <v>27.379875999999999</v>
      </c>
      <c r="T61" s="41">
        <v>155.5247</v>
      </c>
      <c r="U61" s="41">
        <v>557.61359456999992</v>
      </c>
      <c r="V61" s="41">
        <v>1.1613202</v>
      </c>
      <c r="W61" s="41">
        <v>12.655393</v>
      </c>
      <c r="X61" s="41">
        <v>76.050240000000002</v>
      </c>
      <c r="Y61" s="41">
        <v>123.15770000000001</v>
      </c>
      <c r="Z61" s="41">
        <v>214.25129399999997</v>
      </c>
      <c r="AA61" s="41">
        <v>39.554303300000001</v>
      </c>
      <c r="AB61" s="41">
        <v>35.225580000000001</v>
      </c>
      <c r="AC61" s="41">
        <v>0.85042799999999996</v>
      </c>
      <c r="AD61" s="41">
        <v>5.5003529999999996</v>
      </c>
      <c r="AE61" s="41">
        <v>9.6301679999999994</v>
      </c>
      <c r="AF61" s="41">
        <v>26.805086000000003</v>
      </c>
      <c r="AG61" s="41">
        <v>12.67708</v>
      </c>
      <c r="AH61" s="41">
        <v>9.4649070000000002E-2</v>
      </c>
      <c r="AI61" s="41">
        <v>11.017150000000001</v>
      </c>
    </row>
    <row r="62" spans="1:35" hidden="1" outlineLevel="3" x14ac:dyDescent="0.4">
      <c r="A62" s="18">
        <v>4</v>
      </c>
      <c r="B62" s="40" t="s">
        <v>91</v>
      </c>
      <c r="C62" s="41">
        <v>4156.1521235</v>
      </c>
      <c r="D62" s="41">
        <v>760.33837779999999</v>
      </c>
      <c r="E62" s="41">
        <v>297.94814180000003</v>
      </c>
      <c r="F62" s="41">
        <v>462.39023599999996</v>
      </c>
      <c r="G62" s="41">
        <v>2305.1305837999998</v>
      </c>
      <c r="H62" s="41">
        <v>618.41844750000007</v>
      </c>
      <c r="I62" s="41">
        <v>739.34289100000001</v>
      </c>
      <c r="J62" s="41">
        <v>104.17975</v>
      </c>
      <c r="K62" s="41">
        <v>18.912903</v>
      </c>
      <c r="L62" s="41">
        <v>153.34536499999999</v>
      </c>
      <c r="M62" s="41">
        <v>36.984285</v>
      </c>
      <c r="N62" s="41">
        <v>81.269942299999997</v>
      </c>
      <c r="O62" s="41">
        <v>81.711340000000007</v>
      </c>
      <c r="P62" s="41">
        <v>63.241308000000004</v>
      </c>
      <c r="Q62" s="41">
        <v>148.23504700000001</v>
      </c>
      <c r="R62" s="41">
        <v>17.662877999999999</v>
      </c>
      <c r="S62" s="41">
        <v>37.300927000000001</v>
      </c>
      <c r="T62" s="41">
        <v>204.52549999999999</v>
      </c>
      <c r="U62" s="41">
        <v>1078.8255619000001</v>
      </c>
      <c r="V62" s="41">
        <v>2.0143005</v>
      </c>
      <c r="W62" s="41">
        <v>21.069310000000002</v>
      </c>
      <c r="X62" s="41">
        <v>127.6772</v>
      </c>
      <c r="Y62" s="41">
        <v>241.99355000000003</v>
      </c>
      <c r="Z62" s="41">
        <v>486.92498000000001</v>
      </c>
      <c r="AA62" s="41">
        <v>57.321906999999996</v>
      </c>
      <c r="AB62" s="41">
        <v>55.586414999999995</v>
      </c>
      <c r="AC62" s="41">
        <v>1.509477</v>
      </c>
      <c r="AD62" s="41">
        <v>9.9592080000000003</v>
      </c>
      <c r="AE62" s="41">
        <v>15.26478</v>
      </c>
      <c r="AF62" s="41">
        <v>41.402438000000004</v>
      </c>
      <c r="AG62" s="41">
        <v>17.914079999999998</v>
      </c>
      <c r="AH62" s="41">
        <v>0.18791640000000001</v>
      </c>
      <c r="AI62" s="41">
        <v>11.8576</v>
      </c>
    </row>
    <row r="63" spans="1:35" hidden="1" outlineLevel="3" x14ac:dyDescent="0.4">
      <c r="A63" s="18">
        <v>4</v>
      </c>
      <c r="B63" s="40" t="s">
        <v>92</v>
      </c>
      <c r="C63" s="41">
        <v>4084.2539461299993</v>
      </c>
      <c r="D63" s="41">
        <v>560.08457833</v>
      </c>
      <c r="E63" s="41">
        <v>192.72091133000004</v>
      </c>
      <c r="F63" s="41">
        <v>367.36366699999996</v>
      </c>
      <c r="G63" s="41">
        <v>2877.6057029999997</v>
      </c>
      <c r="H63" s="41">
        <v>287.07951059999999</v>
      </c>
      <c r="I63" s="41">
        <v>551.22767600000009</v>
      </c>
      <c r="J63" s="41">
        <v>52.491218000000003</v>
      </c>
      <c r="K63" s="41">
        <v>18.610256</v>
      </c>
      <c r="L63" s="41">
        <v>101.278795</v>
      </c>
      <c r="M63" s="41">
        <v>21.278939000000001</v>
      </c>
      <c r="N63" s="41">
        <v>41.8898844</v>
      </c>
      <c r="O63" s="41">
        <v>225.38956999999999</v>
      </c>
      <c r="P63" s="41">
        <v>101.47592499999999</v>
      </c>
      <c r="Q63" s="41">
        <v>1173.4072700000002</v>
      </c>
      <c r="R63" s="41">
        <v>18.394489</v>
      </c>
      <c r="S63" s="41">
        <v>33.389069999999997</v>
      </c>
      <c r="T63" s="41">
        <v>251.69309999999999</v>
      </c>
      <c r="U63" s="41">
        <v>638.21409879999987</v>
      </c>
      <c r="V63" s="41">
        <v>1.1210066999999999</v>
      </c>
      <c r="W63" s="41">
        <v>28.165201</v>
      </c>
      <c r="X63" s="41">
        <v>78.563990000000004</v>
      </c>
      <c r="Y63" s="41">
        <v>117.62362999999999</v>
      </c>
      <c r="Z63" s="41">
        <v>201.14270000000002</v>
      </c>
      <c r="AA63" s="41">
        <v>56.738175999999996</v>
      </c>
      <c r="AB63" s="41">
        <v>82.465907999999999</v>
      </c>
      <c r="AC63" s="41">
        <v>0.99948199999999998</v>
      </c>
      <c r="AD63" s="41">
        <v>7.827394</v>
      </c>
      <c r="AE63" s="41">
        <v>16.86102</v>
      </c>
      <c r="AF63" s="41">
        <v>35.347632000000004</v>
      </c>
      <c r="AG63" s="41">
        <v>11.239470000000001</v>
      </c>
      <c r="AH63" s="41">
        <v>0.1184891</v>
      </c>
      <c r="AI63" s="41">
        <v>8.3495659999999994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708.57481988000006</v>
      </c>
      <c r="D64" s="41">
        <v>136.94811913999999</v>
      </c>
      <c r="E64" s="41">
        <v>52.921299139999995</v>
      </c>
      <c r="F64" s="41">
        <v>84.026820000000001</v>
      </c>
      <c r="G64" s="41">
        <v>421.33713276000003</v>
      </c>
      <c r="H64" s="41">
        <v>77.121029599999986</v>
      </c>
      <c r="I64" s="41">
        <v>106.50037500000001</v>
      </c>
      <c r="J64" s="41">
        <v>13.070689</v>
      </c>
      <c r="K64" s="41">
        <v>7.2421209999999991</v>
      </c>
      <c r="L64" s="41">
        <v>63.672391500000003</v>
      </c>
      <c r="M64" s="41">
        <v>6.6043849999999997</v>
      </c>
      <c r="N64" s="41">
        <v>21.978090459999997</v>
      </c>
      <c r="O64" s="41">
        <v>11.227723999999998</v>
      </c>
      <c r="P64" s="41">
        <v>12.805405</v>
      </c>
      <c r="Q64" s="41">
        <v>39.99727</v>
      </c>
      <c r="R64" s="41">
        <v>10.3593809</v>
      </c>
      <c r="S64" s="41">
        <v>16.384181299999998</v>
      </c>
      <c r="T64" s="41">
        <v>34.374090000000002</v>
      </c>
      <c r="U64" s="41">
        <v>136.18262798000001</v>
      </c>
      <c r="V64" s="41">
        <v>0.83871293999999996</v>
      </c>
      <c r="W64" s="41">
        <v>1.596641</v>
      </c>
      <c r="X64" s="41">
        <v>7.0097149999999999</v>
      </c>
      <c r="Y64" s="41">
        <v>22.899694</v>
      </c>
      <c r="Z64" s="41">
        <v>50.458720999999997</v>
      </c>
      <c r="AA64" s="41">
        <v>23.189186100000001</v>
      </c>
      <c r="AB64" s="41">
        <v>7.5376615000000005</v>
      </c>
      <c r="AC64" s="41">
        <v>0.1096023</v>
      </c>
      <c r="AD64" s="41">
        <v>0.82353240000000005</v>
      </c>
      <c r="AE64" s="41">
        <v>2.3829889999999998</v>
      </c>
      <c r="AF64" s="41">
        <v>8.7443150000000003</v>
      </c>
      <c r="AG64" s="41">
        <v>10.571</v>
      </c>
      <c r="AH64" s="41">
        <v>2.085774E-2</v>
      </c>
      <c r="AI64" s="41">
        <v>14.10694</v>
      </c>
    </row>
    <row r="65" spans="1:35" hidden="1" outlineLevel="3" x14ac:dyDescent="0.4">
      <c r="A65" s="37">
        <v>4</v>
      </c>
      <c r="B65" s="38" t="s">
        <v>94</v>
      </c>
      <c r="C65" s="39">
        <v>216.30750684200001</v>
      </c>
      <c r="D65" s="39">
        <v>39.034775645000003</v>
      </c>
      <c r="E65" s="39">
        <v>16.060411545000001</v>
      </c>
      <c r="F65" s="39">
        <v>22.974364100000003</v>
      </c>
      <c r="G65" s="39">
        <v>132.27085030999999</v>
      </c>
      <c r="H65" s="39">
        <v>24.886887319999996</v>
      </c>
      <c r="I65" s="39">
        <v>34.446716000000002</v>
      </c>
      <c r="J65" s="39">
        <v>3.9289518000000001</v>
      </c>
      <c r="K65" s="39">
        <v>2.1536444000000001</v>
      </c>
      <c r="L65" s="39">
        <v>20.621327249999997</v>
      </c>
      <c r="M65" s="39">
        <v>2.2268097999999998</v>
      </c>
      <c r="N65" s="39">
        <v>6.8653060799999999</v>
      </c>
      <c r="O65" s="39">
        <v>3.3813930000000001</v>
      </c>
      <c r="P65" s="39">
        <v>3.7918448000000002</v>
      </c>
      <c r="Q65" s="39">
        <v>11.765523999999999</v>
      </c>
      <c r="R65" s="39">
        <v>3.1273810000000002</v>
      </c>
      <c r="S65" s="39">
        <v>4.5592448599999997</v>
      </c>
      <c r="T65" s="39">
        <v>10.51582</v>
      </c>
      <c r="U65" s="39">
        <v>40.703324887000001</v>
      </c>
      <c r="V65" s="39">
        <v>0.25737744499999998</v>
      </c>
      <c r="W65" s="39">
        <v>0.48213469999999997</v>
      </c>
      <c r="X65" s="39">
        <v>2.0438489999999998</v>
      </c>
      <c r="Y65" s="39">
        <v>7.0466100000000003</v>
      </c>
      <c r="Z65" s="39">
        <v>14.183331599999999</v>
      </c>
      <c r="AA65" s="39">
        <v>7.1159739999999996</v>
      </c>
      <c r="AB65" s="39">
        <v>2.5088242000000003</v>
      </c>
      <c r="AC65" s="39">
        <v>3.2439790000000003E-2</v>
      </c>
      <c r="AD65" s="39">
        <v>0.24531449999999999</v>
      </c>
      <c r="AE65" s="39">
        <v>0.72074349999999998</v>
      </c>
      <c r="AF65" s="39">
        <v>2.7728383000000001</v>
      </c>
      <c r="AG65" s="39">
        <v>3.2874599999999998</v>
      </c>
      <c r="AH65" s="39">
        <v>6.4278520000000004E-3</v>
      </c>
      <c r="AI65" s="39">
        <v>4.2985559999999996</v>
      </c>
    </row>
    <row r="66" spans="1:35" hidden="1" outlineLevel="3" collapsed="1" x14ac:dyDescent="0.4">
      <c r="A66" s="18">
        <v>4</v>
      </c>
      <c r="B66" s="40" t="s">
        <v>95</v>
      </c>
      <c r="C66" s="41">
        <v>2321.5611308499997</v>
      </c>
      <c r="D66" s="41">
        <v>827.98390909999989</v>
      </c>
      <c r="E66" s="41">
        <v>705.55696409999996</v>
      </c>
      <c r="F66" s="41">
        <v>122.42694499999999</v>
      </c>
      <c r="G66" s="41">
        <v>1223.8976078999999</v>
      </c>
      <c r="H66" s="41">
        <v>344.57072389999996</v>
      </c>
      <c r="I66" s="41">
        <v>453.98206199999993</v>
      </c>
      <c r="J66" s="41">
        <v>45.193192999999994</v>
      </c>
      <c r="K66" s="41">
        <v>11.894244</v>
      </c>
      <c r="L66" s="41">
        <v>70.490216100000012</v>
      </c>
      <c r="M66" s="41">
        <v>13.429745</v>
      </c>
      <c r="N66" s="41">
        <v>26.496075299999998</v>
      </c>
      <c r="O66" s="41">
        <v>32.947315000000003</v>
      </c>
      <c r="P66" s="41">
        <v>27.067554999999999</v>
      </c>
      <c r="Q66" s="41">
        <v>70.852873000000002</v>
      </c>
      <c r="R66" s="41">
        <v>8.6861429999999995</v>
      </c>
      <c r="S66" s="41">
        <v>16.726362599999998</v>
      </c>
      <c r="T66" s="41">
        <v>101.5611</v>
      </c>
      <c r="U66" s="41">
        <v>263.08536185000003</v>
      </c>
      <c r="V66" s="41">
        <v>0.55882713000000006</v>
      </c>
      <c r="W66" s="41">
        <v>7.2767090000000003</v>
      </c>
      <c r="X66" s="41">
        <v>39.516550000000002</v>
      </c>
      <c r="Y66" s="41">
        <v>61.262210000000003</v>
      </c>
      <c r="Z66" s="41">
        <v>77.512944000000005</v>
      </c>
      <c r="AA66" s="41">
        <v>22.841733000000001</v>
      </c>
      <c r="AB66" s="41">
        <v>19.938048999999999</v>
      </c>
      <c r="AC66" s="41">
        <v>0.51175150000000003</v>
      </c>
      <c r="AD66" s="41">
        <v>3.299191</v>
      </c>
      <c r="AE66" s="41">
        <v>5.2829550000000003</v>
      </c>
      <c r="AF66" s="41">
        <v>17.370640999999999</v>
      </c>
      <c r="AG66" s="41">
        <v>7.6709630000000004</v>
      </c>
      <c r="AH66" s="41">
        <v>4.2838220000000003E-2</v>
      </c>
      <c r="AI66" s="41">
        <v>6.594252</v>
      </c>
    </row>
    <row r="67" spans="1:35" hidden="1" outlineLevel="2" x14ac:dyDescent="0.4">
      <c r="A67" s="18">
        <v>3</v>
      </c>
      <c r="B67" s="40" t="s">
        <v>96</v>
      </c>
      <c r="C67" s="41">
        <v>53492.546438146994</v>
      </c>
      <c r="D67" s="41">
        <v>9278.9617740499998</v>
      </c>
      <c r="E67" s="41">
        <v>4032.4327608500007</v>
      </c>
      <c r="F67" s="41">
        <v>5246.5290131999991</v>
      </c>
      <c r="G67" s="41">
        <v>32553.108428790001</v>
      </c>
      <c r="H67" s="41">
        <v>7157.8828321600004</v>
      </c>
      <c r="I67" s="41">
        <v>10967.811372600001</v>
      </c>
      <c r="J67" s="41">
        <v>1235.0912366</v>
      </c>
      <c r="K67" s="41">
        <v>335.39796159999997</v>
      </c>
      <c r="L67" s="41">
        <v>2382.0007285999995</v>
      </c>
      <c r="M67" s="41">
        <v>486.64654339999998</v>
      </c>
      <c r="N67" s="41">
        <v>1146.0468925199998</v>
      </c>
      <c r="O67" s="41">
        <v>1425.5267675999999</v>
      </c>
      <c r="P67" s="41">
        <v>972.55866469999989</v>
      </c>
      <c r="Q67" s="41">
        <v>2336.1927367000003</v>
      </c>
      <c r="R67" s="41">
        <v>398.39482200000003</v>
      </c>
      <c r="S67" s="41">
        <v>659.49191731000008</v>
      </c>
      <c r="T67" s="41">
        <v>3050.0659529999998</v>
      </c>
      <c r="U67" s="41">
        <v>11336.205140307</v>
      </c>
      <c r="V67" s="41">
        <v>28.738208465000003</v>
      </c>
      <c r="W67" s="41">
        <v>259.33940887</v>
      </c>
      <c r="X67" s="41">
        <v>1423.4897545000001</v>
      </c>
      <c r="Y67" s="41">
        <v>2371.5362760000003</v>
      </c>
      <c r="Z67" s="41">
        <v>4544.7153255999992</v>
      </c>
      <c r="AA67" s="41">
        <v>847.01559407000002</v>
      </c>
      <c r="AB67" s="41">
        <v>715.01638420000006</v>
      </c>
      <c r="AC67" s="41">
        <v>15.19009453</v>
      </c>
      <c r="AD67" s="41">
        <v>102.11872359999998</v>
      </c>
      <c r="AE67" s="41">
        <v>175.8448989</v>
      </c>
      <c r="AF67" s="41">
        <v>555.92203309999991</v>
      </c>
      <c r="AG67" s="41">
        <v>295.31499399999996</v>
      </c>
      <c r="AH67" s="41">
        <v>1.9634444719999997</v>
      </c>
      <c r="AI67" s="41">
        <v>324.27109500000006</v>
      </c>
    </row>
    <row r="68" spans="1:35" hidden="1" outlineLevel="3" x14ac:dyDescent="0.4">
      <c r="A68" s="18">
        <v>4</v>
      </c>
      <c r="B68" s="40" t="s">
        <v>97</v>
      </c>
      <c r="C68" s="41">
        <v>298.06157353600008</v>
      </c>
      <c r="D68" s="41">
        <v>51.545411610000002</v>
      </c>
      <c r="E68" s="41">
        <v>21.063150110000002</v>
      </c>
      <c r="F68" s="41">
        <v>30.4822615</v>
      </c>
      <c r="G68" s="41">
        <v>187.76614772999997</v>
      </c>
      <c r="H68" s="41">
        <v>36.725368629999998</v>
      </c>
      <c r="I68" s="41">
        <v>59.848091999999994</v>
      </c>
      <c r="J68" s="41">
        <v>6.7177461999999997</v>
      </c>
      <c r="K68" s="41">
        <v>3.3843548999999999</v>
      </c>
      <c r="L68" s="41">
        <v>19.046687970000001</v>
      </c>
      <c r="M68" s="41">
        <v>2.3357786000000003</v>
      </c>
      <c r="N68" s="41">
        <v>8.9412827299999993</v>
      </c>
      <c r="O68" s="41">
        <v>4.7727560000000002</v>
      </c>
      <c r="P68" s="41">
        <v>6.1006151000000006</v>
      </c>
      <c r="Q68" s="41">
        <v>14.012763</v>
      </c>
      <c r="R68" s="41">
        <v>5.1266683999999998</v>
      </c>
      <c r="S68" s="41">
        <v>5.6145042000000007</v>
      </c>
      <c r="T68" s="41">
        <v>15.139530000000001</v>
      </c>
      <c r="U68" s="41">
        <v>53.352743195999999</v>
      </c>
      <c r="V68" s="41">
        <v>0.28102436399999997</v>
      </c>
      <c r="W68" s="41">
        <v>0.88262470000000004</v>
      </c>
      <c r="X68" s="41">
        <v>4.3441150000000004</v>
      </c>
      <c r="Y68" s="41">
        <v>10.271339999999999</v>
      </c>
      <c r="Z68" s="41">
        <v>16.426997200000002</v>
      </c>
      <c r="AA68" s="41">
        <v>7.6915218999999997</v>
      </c>
      <c r="AB68" s="41">
        <v>4.2725575999999998</v>
      </c>
      <c r="AC68" s="41">
        <v>6.6488939999999996E-2</v>
      </c>
      <c r="AD68" s="41">
        <v>0.46120939999999999</v>
      </c>
      <c r="AE68" s="41">
        <v>0.91069750000000005</v>
      </c>
      <c r="AF68" s="41">
        <v>4.2976949999999992</v>
      </c>
      <c r="AG68" s="41">
        <v>3.4383509999999999</v>
      </c>
      <c r="AH68" s="41">
        <v>8.1205919999999994E-3</v>
      </c>
      <c r="AI68" s="41">
        <v>5.3972709999999999</v>
      </c>
    </row>
    <row r="69" spans="1:35" hidden="1" outlineLevel="3" x14ac:dyDescent="0.4">
      <c r="A69" s="18">
        <v>4</v>
      </c>
      <c r="B69" s="40" t="s">
        <v>98</v>
      </c>
      <c r="C69" s="41">
        <v>223.46767589899997</v>
      </c>
      <c r="D69" s="41">
        <v>38.978256020000003</v>
      </c>
      <c r="E69" s="41">
        <v>16.06982262</v>
      </c>
      <c r="F69" s="41">
        <v>22.9084334</v>
      </c>
      <c r="G69" s="41">
        <v>140.08569734</v>
      </c>
      <c r="H69" s="41">
        <v>27.241451080000001</v>
      </c>
      <c r="I69" s="41">
        <v>44.613456999999997</v>
      </c>
      <c r="J69" s="41">
        <v>5.0582286999999999</v>
      </c>
      <c r="K69" s="41">
        <v>2.6012031999999996</v>
      </c>
      <c r="L69" s="41">
        <v>14.22052115</v>
      </c>
      <c r="M69" s="41">
        <v>1.6958264999999999</v>
      </c>
      <c r="N69" s="41">
        <v>6.9188315100000004</v>
      </c>
      <c r="O69" s="41">
        <v>3.374117</v>
      </c>
      <c r="P69" s="41">
        <v>4.7122373</v>
      </c>
      <c r="Q69" s="41">
        <v>10.349021800000001</v>
      </c>
      <c r="R69" s="41">
        <v>4.2036345000000006</v>
      </c>
      <c r="S69" s="41">
        <v>4.1702075999999995</v>
      </c>
      <c r="T69" s="41">
        <v>10.926959999999999</v>
      </c>
      <c r="U69" s="41">
        <v>40.200930538999998</v>
      </c>
      <c r="V69" s="41">
        <v>0.213879655</v>
      </c>
      <c r="W69" s="41">
        <v>0.63862580000000002</v>
      </c>
      <c r="X69" s="41">
        <v>3.2369370000000002</v>
      </c>
      <c r="Y69" s="41">
        <v>7.7925190000000004</v>
      </c>
      <c r="Z69" s="41">
        <v>12.2425506</v>
      </c>
      <c r="AA69" s="41">
        <v>5.7120896000000005</v>
      </c>
      <c r="AB69" s="41">
        <v>3.4209690999999998</v>
      </c>
      <c r="AC69" s="41">
        <v>4.8689099999999999E-2</v>
      </c>
      <c r="AD69" s="41">
        <v>0.33325199999999999</v>
      </c>
      <c r="AE69" s="41">
        <v>0.66354570000000002</v>
      </c>
      <c r="AF69" s="41">
        <v>3.3000759</v>
      </c>
      <c r="AG69" s="41">
        <v>2.5918570000000001</v>
      </c>
      <c r="AH69" s="41">
        <v>5.940084E-3</v>
      </c>
      <c r="AI69" s="41">
        <v>4.2027919999999996</v>
      </c>
    </row>
    <row r="70" spans="1:35" hidden="1" outlineLevel="3" x14ac:dyDescent="0.4">
      <c r="A70" s="18">
        <v>4</v>
      </c>
      <c r="B70" s="40" t="s">
        <v>99</v>
      </c>
      <c r="C70" s="41">
        <v>164.74689071799997</v>
      </c>
      <c r="D70" s="41">
        <v>32.430143313000002</v>
      </c>
      <c r="E70" s="41">
        <v>13.113756513</v>
      </c>
      <c r="F70" s="41">
        <v>19.3163868</v>
      </c>
      <c r="G70" s="41">
        <v>96.571577424999987</v>
      </c>
      <c r="H70" s="41">
        <v>17.216621140000001</v>
      </c>
      <c r="I70" s="41">
        <v>23.962559099999996</v>
      </c>
      <c r="J70" s="41">
        <v>3.3923087000000001</v>
      </c>
      <c r="K70" s="41">
        <v>2.1715987999999999</v>
      </c>
      <c r="L70" s="41">
        <v>13.023097219999999</v>
      </c>
      <c r="M70" s="41">
        <v>1.3189112000000001</v>
      </c>
      <c r="N70" s="41">
        <v>6.108515025</v>
      </c>
      <c r="O70" s="41">
        <v>2.1874479999999998</v>
      </c>
      <c r="P70" s="41">
        <v>3.7901341000000004</v>
      </c>
      <c r="Q70" s="41">
        <v>8.385545200000001</v>
      </c>
      <c r="R70" s="41">
        <v>3.8398989000000001</v>
      </c>
      <c r="S70" s="41">
        <v>3.6855880399999998</v>
      </c>
      <c r="T70" s="41">
        <v>7.4893520000000002</v>
      </c>
      <c r="U70" s="41">
        <v>31.655850979999997</v>
      </c>
      <c r="V70" s="41">
        <v>0.200942551</v>
      </c>
      <c r="W70" s="41">
        <v>0.36448628999999999</v>
      </c>
      <c r="X70" s="41">
        <v>1.7182679999999999</v>
      </c>
      <c r="Y70" s="41">
        <v>5.6315949999999999</v>
      </c>
      <c r="Z70" s="41">
        <v>10.3252427</v>
      </c>
      <c r="AA70" s="41">
        <v>5.1110720999999995</v>
      </c>
      <c r="AB70" s="41">
        <v>2.5898013999999998</v>
      </c>
      <c r="AC70" s="41">
        <v>2.8123289999999999E-2</v>
      </c>
      <c r="AD70" s="41">
        <v>0.2077224</v>
      </c>
      <c r="AE70" s="41">
        <v>0.51213070000000005</v>
      </c>
      <c r="AF70" s="41">
        <v>2.5858737000000001</v>
      </c>
      <c r="AG70" s="41">
        <v>2.3759420000000002</v>
      </c>
      <c r="AH70" s="41">
        <v>4.6508490000000003E-3</v>
      </c>
      <c r="AI70" s="41">
        <v>4.0893189999999997</v>
      </c>
    </row>
    <row r="71" spans="1:35" hidden="1" outlineLevel="3" x14ac:dyDescent="0.4">
      <c r="A71" s="18">
        <v>4</v>
      </c>
      <c r="B71" s="40" t="s">
        <v>100</v>
      </c>
      <c r="C71" s="41">
        <v>804.63787113000012</v>
      </c>
      <c r="D71" s="41">
        <v>133.48076132</v>
      </c>
      <c r="E71" s="41">
        <v>60.613562720000004</v>
      </c>
      <c r="F71" s="41">
        <v>72.867198600000009</v>
      </c>
      <c r="G71" s="41">
        <v>517.06173729000011</v>
      </c>
      <c r="H71" s="41">
        <v>105.4548916</v>
      </c>
      <c r="I71" s="41">
        <v>180.023685</v>
      </c>
      <c r="J71" s="41">
        <v>18.219998</v>
      </c>
      <c r="K71" s="41">
        <v>7.1121799999999995</v>
      </c>
      <c r="L71" s="41">
        <v>40.452621800000003</v>
      </c>
      <c r="M71" s="41">
        <v>8.2234230000000004</v>
      </c>
      <c r="N71" s="41">
        <v>19.051308289999998</v>
      </c>
      <c r="O71" s="41">
        <v>15.364351000000001</v>
      </c>
      <c r="P71" s="41">
        <v>15.656215</v>
      </c>
      <c r="Q71" s="41">
        <v>37.786154000000003</v>
      </c>
      <c r="R71" s="41">
        <v>8.5193724</v>
      </c>
      <c r="S71" s="41">
        <v>11.436917199999998</v>
      </c>
      <c r="T71" s="41">
        <v>49.760620000000003</v>
      </c>
      <c r="U71" s="41">
        <v>145.61489451999998</v>
      </c>
      <c r="V71" s="41">
        <v>0.51625719000000003</v>
      </c>
      <c r="W71" s="41">
        <v>3.1696187</v>
      </c>
      <c r="X71" s="41">
        <v>17.81033</v>
      </c>
      <c r="Y71" s="41">
        <v>30.87199</v>
      </c>
      <c r="Z71" s="41">
        <v>45.498280000000001</v>
      </c>
      <c r="AA71" s="41">
        <v>16.457296200000002</v>
      </c>
      <c r="AB71" s="41">
        <v>10.770249</v>
      </c>
      <c r="AC71" s="41">
        <v>0.21272070000000001</v>
      </c>
      <c r="AD71" s="41">
        <v>1.4010050000000001</v>
      </c>
      <c r="AE71" s="41">
        <v>2.9611019999999999</v>
      </c>
      <c r="AF71" s="41">
        <v>9.5724599999999995</v>
      </c>
      <c r="AG71" s="41">
        <v>6.3507429999999996</v>
      </c>
      <c r="AH71" s="41">
        <v>2.2842729999999999E-2</v>
      </c>
      <c r="AI71" s="41">
        <v>8.4804779999999997</v>
      </c>
    </row>
    <row r="72" spans="1:35" hidden="1" outlineLevel="3" x14ac:dyDescent="0.4">
      <c r="A72" s="18">
        <v>4</v>
      </c>
      <c r="B72" s="40" t="s">
        <v>101</v>
      </c>
      <c r="C72" s="41">
        <v>167.611325537</v>
      </c>
      <c r="D72" s="41">
        <v>30.479221222000003</v>
      </c>
      <c r="E72" s="41">
        <v>13.347721222000001</v>
      </c>
      <c r="F72" s="41">
        <v>17.131500000000003</v>
      </c>
      <c r="G72" s="41">
        <v>100.94953634000001</v>
      </c>
      <c r="H72" s="41">
        <v>18.862015599999996</v>
      </c>
      <c r="I72" s="41">
        <v>26.208242000000002</v>
      </c>
      <c r="J72" s="41">
        <v>3.5092441000000001</v>
      </c>
      <c r="K72" s="41">
        <v>2.1569826999999999</v>
      </c>
      <c r="L72" s="41">
        <v>13.461855210000001</v>
      </c>
      <c r="M72" s="41">
        <v>1.4322365000000001</v>
      </c>
      <c r="N72" s="41">
        <v>6.2828689800000008</v>
      </c>
      <c r="O72" s="41">
        <v>2.2962569999999998</v>
      </c>
      <c r="P72" s="41">
        <v>3.7802867000000004</v>
      </c>
      <c r="Q72" s="41">
        <v>8.2431115000000013</v>
      </c>
      <c r="R72" s="41">
        <v>3.4454115000000001</v>
      </c>
      <c r="S72" s="41">
        <v>3.4987225499999997</v>
      </c>
      <c r="T72" s="41">
        <v>7.7723019999999998</v>
      </c>
      <c r="U72" s="41">
        <v>32.096234975000002</v>
      </c>
      <c r="V72" s="41">
        <v>0.20598029400000001</v>
      </c>
      <c r="W72" s="41">
        <v>0.39980386999999995</v>
      </c>
      <c r="X72" s="41">
        <v>1.890598</v>
      </c>
      <c r="Y72" s="41">
        <v>5.8645899999999997</v>
      </c>
      <c r="Z72" s="41">
        <v>10.1126814</v>
      </c>
      <c r="AA72" s="41">
        <v>5.1842845999999998</v>
      </c>
      <c r="AB72" s="41">
        <v>2.6077643000000004</v>
      </c>
      <c r="AC72" s="41">
        <v>2.9615579999999999E-2</v>
      </c>
      <c r="AD72" s="41">
        <v>0.21461530000000001</v>
      </c>
      <c r="AE72" s="41">
        <v>0.52277249999999997</v>
      </c>
      <c r="AF72" s="41">
        <v>2.5988135000000003</v>
      </c>
      <c r="AG72" s="41">
        <v>2.4599410000000002</v>
      </c>
      <c r="AH72" s="41">
        <v>4.7746309999999997E-3</v>
      </c>
      <c r="AI72" s="41">
        <v>4.0863329999999998</v>
      </c>
    </row>
    <row r="73" spans="1:35" hidden="1" outlineLevel="3" x14ac:dyDescent="0.4">
      <c r="A73" s="18">
        <v>4</v>
      </c>
      <c r="B73" s="40" t="s">
        <v>102</v>
      </c>
      <c r="C73" s="41">
        <v>641.81378011000015</v>
      </c>
      <c r="D73" s="41">
        <v>106.72375853</v>
      </c>
      <c r="E73" s="41">
        <v>46.532896829999991</v>
      </c>
      <c r="F73" s="41">
        <v>60.190861699999999</v>
      </c>
      <c r="G73" s="41">
        <v>410.34013715999998</v>
      </c>
      <c r="H73" s="41">
        <v>69.953119499999985</v>
      </c>
      <c r="I73" s="41">
        <v>146.056916</v>
      </c>
      <c r="J73" s="41">
        <v>13.189759</v>
      </c>
      <c r="K73" s="41">
        <v>6.1482929999999998</v>
      </c>
      <c r="L73" s="41">
        <v>37.067650199999996</v>
      </c>
      <c r="M73" s="41">
        <v>6.8528260000000003</v>
      </c>
      <c r="N73" s="41">
        <v>17.162248060000003</v>
      </c>
      <c r="O73" s="41">
        <v>12.451730999999999</v>
      </c>
      <c r="P73" s="41">
        <v>13.620417999999999</v>
      </c>
      <c r="Q73" s="41">
        <v>30.813184</v>
      </c>
      <c r="R73" s="41">
        <v>8.5615927999999997</v>
      </c>
      <c r="S73" s="41">
        <v>10.289089599999999</v>
      </c>
      <c r="T73" s="41">
        <v>38.173310000000001</v>
      </c>
      <c r="U73" s="41">
        <v>115.90447542000001</v>
      </c>
      <c r="V73" s="41">
        <v>0.49754052999999998</v>
      </c>
      <c r="W73" s="41">
        <v>2.2926481000000001</v>
      </c>
      <c r="X73" s="41">
        <v>13.15452</v>
      </c>
      <c r="Y73" s="41">
        <v>22.276457000000001</v>
      </c>
      <c r="Z73" s="41">
        <v>37.236257999999999</v>
      </c>
      <c r="AA73" s="41">
        <v>14.588916299999999</v>
      </c>
      <c r="AB73" s="41">
        <v>8.8718091000000001</v>
      </c>
      <c r="AC73" s="41">
        <v>0.1412166</v>
      </c>
      <c r="AD73" s="41">
        <v>0.94922030000000002</v>
      </c>
      <c r="AE73" s="41">
        <v>2.2224659999999998</v>
      </c>
      <c r="AF73" s="41">
        <v>7.8307929999999999</v>
      </c>
      <c r="AG73" s="41">
        <v>5.8246359999999999</v>
      </c>
      <c r="AH73" s="41">
        <v>1.7994489999999998E-2</v>
      </c>
      <c r="AI73" s="41">
        <v>8.8454090000000001</v>
      </c>
    </row>
    <row r="74" spans="1:35" hidden="1" outlineLevel="3" x14ac:dyDescent="0.4">
      <c r="A74" s="18">
        <v>4</v>
      </c>
      <c r="B74" s="40" t="s">
        <v>103</v>
      </c>
      <c r="C74" s="41">
        <v>392.3000571030002</v>
      </c>
      <c r="D74" s="41">
        <v>68.279653499999995</v>
      </c>
      <c r="E74" s="41">
        <v>31.4246886</v>
      </c>
      <c r="F74" s="41">
        <v>36.854964899999999</v>
      </c>
      <c r="G74" s="41">
        <v>243.74247278000004</v>
      </c>
      <c r="H74" s="41">
        <v>49.420565260000004</v>
      </c>
      <c r="I74" s="41">
        <v>73.410561999999999</v>
      </c>
      <c r="J74" s="41">
        <v>15.240139000000001</v>
      </c>
      <c r="K74" s="41">
        <v>3.5648743000000001</v>
      </c>
      <c r="L74" s="41">
        <v>20.745116559999996</v>
      </c>
      <c r="M74" s="41">
        <v>3.0105164000000002</v>
      </c>
      <c r="N74" s="41">
        <v>10.03776736</v>
      </c>
      <c r="O74" s="41">
        <v>8.6868639999999999</v>
      </c>
      <c r="P74" s="41">
        <v>8.1990639999999999</v>
      </c>
      <c r="Q74" s="41">
        <v>18.701441000000003</v>
      </c>
      <c r="R74" s="41">
        <v>5.3470095000000004</v>
      </c>
      <c r="S74" s="41">
        <v>6.3307133999999996</v>
      </c>
      <c r="T74" s="41">
        <v>21.047840000000001</v>
      </c>
      <c r="U74" s="41">
        <v>75.179079822999995</v>
      </c>
      <c r="V74" s="41">
        <v>0.31263772300000003</v>
      </c>
      <c r="W74" s="41">
        <v>2.3340895000000002</v>
      </c>
      <c r="X74" s="41">
        <v>8.5732239999999997</v>
      </c>
      <c r="Y74" s="41">
        <v>15.768731000000001</v>
      </c>
      <c r="Z74" s="41">
        <v>22.487797</v>
      </c>
      <c r="AA74" s="41">
        <v>8.8880809999999997</v>
      </c>
      <c r="AB74" s="41">
        <v>6.2404938000000003</v>
      </c>
      <c r="AC74" s="41">
        <v>0.1000518</v>
      </c>
      <c r="AD74" s="41">
        <v>0.86708419999999997</v>
      </c>
      <c r="AE74" s="41">
        <v>1.1665829999999999</v>
      </c>
      <c r="AF74" s="41">
        <v>5.0635820000000002</v>
      </c>
      <c r="AG74" s="41">
        <v>3.3635069999999998</v>
      </c>
      <c r="AH74" s="41">
        <v>1.32178E-2</v>
      </c>
      <c r="AI74" s="41">
        <v>5.0988509999999998</v>
      </c>
    </row>
    <row r="75" spans="1:35" hidden="1" outlineLevel="3" x14ac:dyDescent="0.4">
      <c r="A75" s="18">
        <v>4</v>
      </c>
      <c r="B75" s="40" t="s">
        <v>104</v>
      </c>
      <c r="C75" s="41">
        <v>946.38959967999995</v>
      </c>
      <c r="D75" s="41">
        <v>118.89255989</v>
      </c>
      <c r="E75" s="41">
        <v>46.477320889999994</v>
      </c>
      <c r="F75" s="41">
        <v>72.415239</v>
      </c>
      <c r="G75" s="41">
        <v>672.10110269999984</v>
      </c>
      <c r="H75" s="41">
        <v>163.54958499999998</v>
      </c>
      <c r="I75" s="41">
        <v>277.0016</v>
      </c>
      <c r="J75" s="41">
        <v>27.410768999999998</v>
      </c>
      <c r="K75" s="41">
        <v>7.3795789999999997</v>
      </c>
      <c r="L75" s="41">
        <v>27.602472500000001</v>
      </c>
      <c r="M75" s="41">
        <v>6.5894789999999999</v>
      </c>
      <c r="N75" s="41">
        <v>14.1158634</v>
      </c>
      <c r="O75" s="41">
        <v>21.419101000000001</v>
      </c>
      <c r="P75" s="41">
        <v>14.849214</v>
      </c>
      <c r="Q75" s="41">
        <v>36.359546000000002</v>
      </c>
      <c r="R75" s="41">
        <v>4.7213136999999996</v>
      </c>
      <c r="S75" s="41">
        <v>11.018470099999998</v>
      </c>
      <c r="T75" s="41">
        <v>60.084110000000003</v>
      </c>
      <c r="U75" s="41">
        <v>151.97915609</v>
      </c>
      <c r="V75" s="41">
        <v>0.30709110000000001</v>
      </c>
      <c r="W75" s="41">
        <v>4.6081219999999998</v>
      </c>
      <c r="X75" s="41">
        <v>24.14593</v>
      </c>
      <c r="Y75" s="41">
        <v>34.043260000000004</v>
      </c>
      <c r="Z75" s="41">
        <v>41.264872000000004</v>
      </c>
      <c r="AA75" s="41">
        <v>13.080186999999999</v>
      </c>
      <c r="AB75" s="41">
        <v>11.597272999999999</v>
      </c>
      <c r="AC75" s="41">
        <v>0.35692819999999997</v>
      </c>
      <c r="AD75" s="41">
        <v>2.3190010000000001</v>
      </c>
      <c r="AE75" s="41">
        <v>2.7646039999999998</v>
      </c>
      <c r="AF75" s="41">
        <v>12.914124999999999</v>
      </c>
      <c r="AG75" s="41">
        <v>4.5533530000000004</v>
      </c>
      <c r="AH75" s="41">
        <v>2.4409790000000001E-2</v>
      </c>
      <c r="AI75" s="41">
        <v>3.4167809999999998</v>
      </c>
    </row>
    <row r="76" spans="1:35" hidden="1" outlineLevel="3" x14ac:dyDescent="0.4">
      <c r="A76" s="18">
        <v>4</v>
      </c>
      <c r="B76" s="40" t="s">
        <v>105</v>
      </c>
      <c r="C76" s="41">
        <v>932.91535107000016</v>
      </c>
      <c r="D76" s="41">
        <v>120.29652333</v>
      </c>
      <c r="E76" s="41">
        <v>48.838899229999996</v>
      </c>
      <c r="F76" s="41">
        <v>71.457624100000004</v>
      </c>
      <c r="G76" s="41">
        <v>665.88180924999995</v>
      </c>
      <c r="H76" s="41">
        <v>137.59198910000001</v>
      </c>
      <c r="I76" s="41">
        <v>299.56077399999998</v>
      </c>
      <c r="J76" s="41">
        <v>23.161340000000003</v>
      </c>
      <c r="K76" s="41">
        <v>7.6452069999999992</v>
      </c>
      <c r="L76" s="41">
        <v>33.458470400000003</v>
      </c>
      <c r="M76" s="41">
        <v>6.1594869999999995</v>
      </c>
      <c r="N76" s="41">
        <v>16.352371650000002</v>
      </c>
      <c r="O76" s="41">
        <v>17.787803</v>
      </c>
      <c r="P76" s="41">
        <v>16.599246000000001</v>
      </c>
      <c r="Q76" s="41">
        <v>35.068233000000006</v>
      </c>
      <c r="R76" s="41">
        <v>7.4243022999999999</v>
      </c>
      <c r="S76" s="41">
        <v>11.682385799999999</v>
      </c>
      <c r="T76" s="41">
        <v>53.3902</v>
      </c>
      <c r="U76" s="41">
        <v>140.13950449000004</v>
      </c>
      <c r="V76" s="41">
        <v>0.42242450999999998</v>
      </c>
      <c r="W76" s="41">
        <v>3.7568450000000002</v>
      </c>
      <c r="X76" s="41">
        <v>19.242560000000001</v>
      </c>
      <c r="Y76" s="41">
        <v>31.02927</v>
      </c>
      <c r="Z76" s="41">
        <v>36.922589000000002</v>
      </c>
      <c r="AA76" s="41">
        <v>15.170399999999999</v>
      </c>
      <c r="AB76" s="41">
        <v>11.217078000000001</v>
      </c>
      <c r="AC76" s="41">
        <v>0.2940527</v>
      </c>
      <c r="AD76" s="41">
        <v>1.881143</v>
      </c>
      <c r="AE76" s="41">
        <v>2.587847</v>
      </c>
      <c r="AF76" s="41">
        <v>11.849923</v>
      </c>
      <c r="AG76" s="41">
        <v>5.7429269999999999</v>
      </c>
      <c r="AH76" s="41">
        <v>2.2445280000000001E-2</v>
      </c>
      <c r="AI76" s="41">
        <v>6.5975140000000003</v>
      </c>
    </row>
    <row r="77" spans="1:35" hidden="1" outlineLevel="3" x14ac:dyDescent="0.4">
      <c r="A77" s="18">
        <v>4</v>
      </c>
      <c r="B77" s="40" t="s">
        <v>106</v>
      </c>
      <c r="C77" s="41">
        <v>385.53134571100003</v>
      </c>
      <c r="D77" s="41">
        <v>66.330917459999995</v>
      </c>
      <c r="E77" s="41">
        <v>27.433967860000003</v>
      </c>
      <c r="F77" s="41">
        <v>38.896949599999999</v>
      </c>
      <c r="G77" s="41">
        <v>242.55383300999998</v>
      </c>
      <c r="H77" s="41">
        <v>46.749858180000004</v>
      </c>
      <c r="I77" s="41">
        <v>71.941158000000001</v>
      </c>
      <c r="J77" s="41">
        <v>8.5033037</v>
      </c>
      <c r="K77" s="41">
        <v>4.1938108999999999</v>
      </c>
      <c r="L77" s="41">
        <v>23.887580700000001</v>
      </c>
      <c r="M77" s="41">
        <v>3.0586389999999999</v>
      </c>
      <c r="N77" s="41">
        <v>11.468265030000001</v>
      </c>
      <c r="O77" s="41">
        <v>9.7797190000000001</v>
      </c>
      <c r="P77" s="41">
        <v>9.1484220000000001</v>
      </c>
      <c r="Q77" s="41">
        <v>19.539842</v>
      </c>
      <c r="R77" s="41">
        <v>6.2634780999999995</v>
      </c>
      <c r="S77" s="41">
        <v>7.3166763999999995</v>
      </c>
      <c r="T77" s="41">
        <v>20.70308</v>
      </c>
      <c r="U77" s="41">
        <v>70.045919240999993</v>
      </c>
      <c r="V77" s="41">
        <v>0.352064451</v>
      </c>
      <c r="W77" s="41">
        <v>1.4434021000000001</v>
      </c>
      <c r="X77" s="41">
        <v>6.4733559999999999</v>
      </c>
      <c r="Y77" s="41">
        <v>13.227492</v>
      </c>
      <c r="Z77" s="41">
        <v>21.688267</v>
      </c>
      <c r="AA77" s="41">
        <v>9.6344991999999987</v>
      </c>
      <c r="AB77" s="41">
        <v>5.6969327999999999</v>
      </c>
      <c r="AC77" s="41">
        <v>8.5269819999999996E-2</v>
      </c>
      <c r="AD77" s="41">
        <v>0.59341790000000005</v>
      </c>
      <c r="AE77" s="41">
        <v>1.1847620000000001</v>
      </c>
      <c r="AF77" s="41">
        <v>5.4445519999999998</v>
      </c>
      <c r="AG77" s="41">
        <v>4.2109550000000002</v>
      </c>
      <c r="AH77" s="41">
        <v>1.0948970000000001E-2</v>
      </c>
      <c r="AI77" s="41">
        <v>6.600676</v>
      </c>
    </row>
    <row r="78" spans="1:35" hidden="1" outlineLevel="3" x14ac:dyDescent="0.4">
      <c r="A78" s="18">
        <v>4</v>
      </c>
      <c r="B78" s="40" t="s">
        <v>107</v>
      </c>
      <c r="C78" s="41">
        <v>290.40761511200003</v>
      </c>
      <c r="D78" s="41">
        <v>51.566968599999996</v>
      </c>
      <c r="E78" s="41">
        <v>20.742997799999998</v>
      </c>
      <c r="F78" s="41">
        <v>30.823970800000001</v>
      </c>
      <c r="G78" s="41">
        <v>178.62631390999999</v>
      </c>
      <c r="H78" s="41">
        <v>32.266113179999998</v>
      </c>
      <c r="I78" s="41">
        <v>56.902849000000003</v>
      </c>
      <c r="J78" s="41">
        <v>6.6264937999999995</v>
      </c>
      <c r="K78" s="41">
        <v>3.2466041999999997</v>
      </c>
      <c r="L78" s="41">
        <v>18.994138540000002</v>
      </c>
      <c r="M78" s="41">
        <v>2.3128921</v>
      </c>
      <c r="N78" s="41">
        <v>8.9269148900000008</v>
      </c>
      <c r="O78" s="41">
        <v>4.8051710000000005</v>
      </c>
      <c r="P78" s="41">
        <v>6.1309833999999999</v>
      </c>
      <c r="Q78" s="41">
        <v>13.559384000000001</v>
      </c>
      <c r="R78" s="41">
        <v>5.2554224999999999</v>
      </c>
      <c r="S78" s="41">
        <v>5.3235372999999999</v>
      </c>
      <c r="T78" s="41">
        <v>14.27581</v>
      </c>
      <c r="U78" s="41">
        <v>54.873422601999998</v>
      </c>
      <c r="V78" s="41">
        <v>0.27480385399999996</v>
      </c>
      <c r="W78" s="41">
        <v>0.83250100000000005</v>
      </c>
      <c r="X78" s="41">
        <v>5.043685</v>
      </c>
      <c r="Y78" s="41">
        <v>10.181652</v>
      </c>
      <c r="Z78" s="41">
        <v>16.466093999999998</v>
      </c>
      <c r="AA78" s="41">
        <v>8.5102875999999998</v>
      </c>
      <c r="AB78" s="41">
        <v>4.3949902999999999</v>
      </c>
      <c r="AC78" s="41">
        <v>6.5782850000000004E-2</v>
      </c>
      <c r="AD78" s="41">
        <v>0.39933540000000001</v>
      </c>
      <c r="AE78" s="41">
        <v>1.308254</v>
      </c>
      <c r="AF78" s="41">
        <v>4.0330379999999995</v>
      </c>
      <c r="AG78" s="41">
        <v>3.3551760000000002</v>
      </c>
      <c r="AH78" s="41">
        <v>7.8225980000000001E-3</v>
      </c>
      <c r="AI78" s="41">
        <v>5.34091</v>
      </c>
    </row>
    <row r="79" spans="1:35" hidden="1" outlineLevel="3" x14ac:dyDescent="0.4">
      <c r="A79" s="18">
        <v>4</v>
      </c>
      <c r="B79" s="40" t="s">
        <v>108</v>
      </c>
      <c r="C79" s="41">
        <v>5641.8691706000009</v>
      </c>
      <c r="D79" s="41">
        <v>999.99574929999994</v>
      </c>
      <c r="E79" s="41">
        <v>423.53022530000004</v>
      </c>
      <c r="F79" s="41">
        <v>576.46552399999996</v>
      </c>
      <c r="G79" s="41">
        <v>3262.9222752000005</v>
      </c>
      <c r="H79" s="41">
        <v>907.60641400000009</v>
      </c>
      <c r="I79" s="41">
        <v>1144.1113230000001</v>
      </c>
      <c r="J79" s="41">
        <v>143.45499000000001</v>
      </c>
      <c r="K79" s="41">
        <v>24.026828000000002</v>
      </c>
      <c r="L79" s="41">
        <v>192.993492</v>
      </c>
      <c r="M79" s="41">
        <v>51.440935000000003</v>
      </c>
      <c r="N79" s="41">
        <v>97.415419200000017</v>
      </c>
      <c r="O79" s="41">
        <v>112.45690999999999</v>
      </c>
      <c r="P79" s="41">
        <v>67.561450000000008</v>
      </c>
      <c r="Q79" s="41">
        <v>177.74477999999999</v>
      </c>
      <c r="R79" s="41">
        <v>18.273969000000001</v>
      </c>
      <c r="S79" s="41">
        <v>48.197364999999998</v>
      </c>
      <c r="T79" s="41">
        <v>277.63839999999999</v>
      </c>
      <c r="U79" s="41">
        <v>1369.6569100999998</v>
      </c>
      <c r="V79" s="41">
        <v>2.3199339999999999</v>
      </c>
      <c r="W79" s="41">
        <v>27.520910000000001</v>
      </c>
      <c r="X79" s="41">
        <v>164.91569999999999</v>
      </c>
      <c r="Y79" s="41">
        <v>316.6454</v>
      </c>
      <c r="Z79" s="41">
        <v>617.21103999999991</v>
      </c>
      <c r="AA79" s="41">
        <v>63.102125000000001</v>
      </c>
      <c r="AB79" s="41">
        <v>71.125840000000011</v>
      </c>
      <c r="AC79" s="41">
        <v>1.930736</v>
      </c>
      <c r="AD79" s="41">
        <v>12.76543</v>
      </c>
      <c r="AE79" s="41">
        <v>19.002459999999999</v>
      </c>
      <c r="AF79" s="41">
        <v>51.501300000000001</v>
      </c>
      <c r="AG79" s="41">
        <v>21.37565</v>
      </c>
      <c r="AH79" s="41">
        <v>0.24038509999999999</v>
      </c>
      <c r="AI79" s="41">
        <v>9.2942359999999997</v>
      </c>
    </row>
    <row r="80" spans="1:35" hidden="1" outlineLevel="3" x14ac:dyDescent="0.4">
      <c r="A80" s="18">
        <v>4</v>
      </c>
      <c r="B80" s="40" t="s">
        <v>109</v>
      </c>
      <c r="C80" s="41">
        <v>594.31163589999983</v>
      </c>
      <c r="D80" s="41">
        <v>108.25241940999999</v>
      </c>
      <c r="E80" s="41">
        <v>44.97708231</v>
      </c>
      <c r="F80" s="41">
        <v>63.275337099999994</v>
      </c>
      <c r="G80" s="41">
        <v>363.63988537999995</v>
      </c>
      <c r="H80" s="41">
        <v>67.362645600000008</v>
      </c>
      <c r="I80" s="41">
        <v>108.68922199999999</v>
      </c>
      <c r="J80" s="41">
        <v>13.007906</v>
      </c>
      <c r="K80" s="41">
        <v>6.9097629999999999</v>
      </c>
      <c r="L80" s="41">
        <v>38.917737500000001</v>
      </c>
      <c r="M80" s="41">
        <v>4.8073689999999996</v>
      </c>
      <c r="N80" s="41">
        <v>18.948988280000002</v>
      </c>
      <c r="O80" s="41">
        <v>9.0158959999999997</v>
      </c>
      <c r="P80" s="41">
        <v>13.528856000000001</v>
      </c>
      <c r="Q80" s="41">
        <v>29.964141999999999</v>
      </c>
      <c r="R80" s="41">
        <v>11.499616999999999</v>
      </c>
      <c r="S80" s="41">
        <v>11.248783</v>
      </c>
      <c r="T80" s="41">
        <v>29.738959999999999</v>
      </c>
      <c r="U80" s="41">
        <v>110.91386111</v>
      </c>
      <c r="V80" s="41">
        <v>0.58379622999999992</v>
      </c>
      <c r="W80" s="41">
        <v>1.8566905</v>
      </c>
      <c r="X80" s="41">
        <v>8.8465430000000005</v>
      </c>
      <c r="Y80" s="41">
        <v>21.321479</v>
      </c>
      <c r="Z80" s="41">
        <v>34.905499999999996</v>
      </c>
      <c r="AA80" s="41">
        <v>15.569865699999998</v>
      </c>
      <c r="AB80" s="41">
        <v>9.3073930999999988</v>
      </c>
      <c r="AC80" s="41">
        <v>0.1258061</v>
      </c>
      <c r="AD80" s="41">
        <v>0.8835885</v>
      </c>
      <c r="AE80" s="41">
        <v>1.9234359999999999</v>
      </c>
      <c r="AF80" s="41">
        <v>8.6810550000000006</v>
      </c>
      <c r="AG80" s="41">
        <v>6.8919220000000001</v>
      </c>
      <c r="AH80" s="41">
        <v>1.6785979999999999E-2</v>
      </c>
      <c r="AI80" s="41">
        <v>11.505470000000001</v>
      </c>
    </row>
    <row r="81" spans="1:35" hidden="1" outlineLevel="3" x14ac:dyDescent="0.4">
      <c r="A81" s="18">
        <v>4</v>
      </c>
      <c r="B81" s="40" t="s">
        <v>110</v>
      </c>
      <c r="C81" s="41">
        <v>266.56644304600002</v>
      </c>
      <c r="D81" s="41">
        <v>48.053619239999996</v>
      </c>
      <c r="E81" s="41">
        <v>19.391440539999998</v>
      </c>
      <c r="F81" s="41">
        <v>28.662178699999998</v>
      </c>
      <c r="G81" s="41">
        <v>164.37351547999998</v>
      </c>
      <c r="H81" s="41">
        <v>31.14946552</v>
      </c>
      <c r="I81" s="41">
        <v>47.240588000000002</v>
      </c>
      <c r="J81" s="41">
        <v>5.9317121999999998</v>
      </c>
      <c r="K81" s="41">
        <v>3.1472363000000003</v>
      </c>
      <c r="L81" s="41">
        <v>17.616625439999996</v>
      </c>
      <c r="M81" s="41">
        <v>2.0090374999999998</v>
      </c>
      <c r="N81" s="41">
        <v>10.979101549999999</v>
      </c>
      <c r="O81" s="41">
        <v>4.0062540000000002</v>
      </c>
      <c r="P81" s="41">
        <v>5.8876232999999996</v>
      </c>
      <c r="Q81" s="41">
        <v>13.036343</v>
      </c>
      <c r="R81" s="41">
        <v>5.1765216000000001</v>
      </c>
      <c r="S81" s="41">
        <v>5.1767470699999993</v>
      </c>
      <c r="T81" s="41">
        <v>13.016260000000001</v>
      </c>
      <c r="U81" s="41">
        <v>48.903986325999995</v>
      </c>
      <c r="V81" s="41">
        <v>0.266747126</v>
      </c>
      <c r="W81" s="41">
        <v>0.8811576000000001</v>
      </c>
      <c r="X81" s="41">
        <v>3.7750780000000002</v>
      </c>
      <c r="Y81" s="41">
        <v>9.1821190000000001</v>
      </c>
      <c r="Z81" s="41">
        <v>15.2016937</v>
      </c>
      <c r="AA81" s="41">
        <v>7.0610693999999992</v>
      </c>
      <c r="AB81" s="41">
        <v>4.0981883999999997</v>
      </c>
      <c r="AC81" s="41">
        <v>5.7052319999999997E-2</v>
      </c>
      <c r="AD81" s="41">
        <v>0.40085330000000002</v>
      </c>
      <c r="AE81" s="41">
        <v>0.80075390000000002</v>
      </c>
      <c r="AF81" s="41">
        <v>3.9775149999999999</v>
      </c>
      <c r="AG81" s="41">
        <v>3.194188</v>
      </c>
      <c r="AH81" s="41">
        <v>7.5705800000000004E-3</v>
      </c>
      <c r="AI81" s="41">
        <v>5.235322</v>
      </c>
    </row>
    <row r="82" spans="1:35" hidden="1" outlineLevel="3" x14ac:dyDescent="0.4">
      <c r="A82" s="18">
        <v>4</v>
      </c>
      <c r="B82" s="40" t="s">
        <v>111</v>
      </c>
      <c r="C82" s="41">
        <v>272.34651441799997</v>
      </c>
      <c r="D82" s="41">
        <v>50.948516560000002</v>
      </c>
      <c r="E82" s="41">
        <v>21.620735160000002</v>
      </c>
      <c r="F82" s="41">
        <v>29.327781399999999</v>
      </c>
      <c r="G82" s="41">
        <v>163.06841867</v>
      </c>
      <c r="H82" s="41">
        <v>30.399878110000003</v>
      </c>
      <c r="I82" s="41">
        <v>43.122152</v>
      </c>
      <c r="J82" s="41">
        <v>6.3269089999999997</v>
      </c>
      <c r="K82" s="41">
        <v>3.6966869</v>
      </c>
      <c r="L82" s="41">
        <v>20.145948620000006</v>
      </c>
      <c r="M82" s="41">
        <v>2.2451489000000002</v>
      </c>
      <c r="N82" s="41">
        <v>9.3991038599999985</v>
      </c>
      <c r="O82" s="41">
        <v>3.8480259999999999</v>
      </c>
      <c r="P82" s="41">
        <v>5.9253222000000001</v>
      </c>
      <c r="Q82" s="41">
        <v>13.495851999999999</v>
      </c>
      <c r="R82" s="41">
        <v>5.4483687999999999</v>
      </c>
      <c r="S82" s="41">
        <v>5.5719022799999998</v>
      </c>
      <c r="T82" s="41">
        <v>13.44312</v>
      </c>
      <c r="U82" s="41">
        <v>52.298639188000003</v>
      </c>
      <c r="V82" s="41">
        <v>0.30582873699999996</v>
      </c>
      <c r="W82" s="41">
        <v>0.68055310000000002</v>
      </c>
      <c r="X82" s="41">
        <v>3.611227</v>
      </c>
      <c r="Y82" s="41">
        <v>9.5627449999999996</v>
      </c>
      <c r="Z82" s="41">
        <v>16.910385999999999</v>
      </c>
      <c r="AA82" s="41">
        <v>8.0592289000000008</v>
      </c>
      <c r="AB82" s="41">
        <v>4.2110376999999994</v>
      </c>
      <c r="AC82" s="41">
        <v>5.2636460000000003E-2</v>
      </c>
      <c r="AD82" s="41">
        <v>0.37400050000000001</v>
      </c>
      <c r="AE82" s="41">
        <v>0.84874039999999995</v>
      </c>
      <c r="AF82" s="41">
        <v>4.028797</v>
      </c>
      <c r="AG82" s="41">
        <v>3.6456119999999999</v>
      </c>
      <c r="AH82" s="41">
        <v>7.8463909999999994E-3</v>
      </c>
      <c r="AI82" s="41">
        <v>6.0309400000000002</v>
      </c>
    </row>
    <row r="83" spans="1:35" hidden="1" outlineLevel="3" x14ac:dyDescent="0.4">
      <c r="A83" s="18">
        <v>4</v>
      </c>
      <c r="B83" s="40" t="s">
        <v>112</v>
      </c>
      <c r="C83" s="41">
        <v>200.36869731500002</v>
      </c>
      <c r="D83" s="41">
        <v>38.864550422000001</v>
      </c>
      <c r="E83" s="41">
        <v>15.981676622</v>
      </c>
      <c r="F83" s="41">
        <v>22.882873799999999</v>
      </c>
      <c r="G83" s="41">
        <v>117.85113181999999</v>
      </c>
      <c r="H83" s="41">
        <v>21.213099440000004</v>
      </c>
      <c r="I83" s="41">
        <v>29.272375</v>
      </c>
      <c r="J83" s="41">
        <v>4.1509916000000002</v>
      </c>
      <c r="K83" s="41">
        <v>2.6663345999999999</v>
      </c>
      <c r="L83" s="41">
        <v>15.520412029999999</v>
      </c>
      <c r="M83" s="41">
        <v>1.5842196</v>
      </c>
      <c r="N83" s="41">
        <v>7.4439085300000016</v>
      </c>
      <c r="O83" s="41">
        <v>2.6751319999999996</v>
      </c>
      <c r="P83" s="41">
        <v>4.7042706000000001</v>
      </c>
      <c r="Q83" s="41">
        <v>10.2539579</v>
      </c>
      <c r="R83" s="41">
        <v>4.8876498999999995</v>
      </c>
      <c r="S83" s="41">
        <v>4.3967516199999999</v>
      </c>
      <c r="T83" s="41">
        <v>9.0820290000000004</v>
      </c>
      <c r="U83" s="41">
        <v>38.704887072999995</v>
      </c>
      <c r="V83" s="41">
        <v>0.240314851</v>
      </c>
      <c r="W83" s="41">
        <v>0.4531328</v>
      </c>
      <c r="X83" s="41">
        <v>2.1942460000000001</v>
      </c>
      <c r="Y83" s="41">
        <v>6.9355560000000001</v>
      </c>
      <c r="Z83" s="41">
        <v>12.519704600000001</v>
      </c>
      <c r="AA83" s="41">
        <v>6.0849624000000002</v>
      </c>
      <c r="AB83" s="41">
        <v>3.3254326000000001</v>
      </c>
      <c r="AC83" s="41">
        <v>3.5113310000000002E-2</v>
      </c>
      <c r="AD83" s="41">
        <v>0.25616109999999997</v>
      </c>
      <c r="AE83" s="41">
        <v>0.61826720000000002</v>
      </c>
      <c r="AF83" s="41">
        <v>3.2093356000000002</v>
      </c>
      <c r="AG83" s="41">
        <v>2.827067</v>
      </c>
      <c r="AH83" s="41">
        <v>5.5936120000000004E-3</v>
      </c>
      <c r="AI83" s="41">
        <v>4.9481279999999996</v>
      </c>
    </row>
    <row r="84" spans="1:35" hidden="1" outlineLevel="3" x14ac:dyDescent="0.4">
      <c r="A84" s="18">
        <v>4</v>
      </c>
      <c r="B84" s="40" t="s">
        <v>113</v>
      </c>
      <c r="C84" s="41">
        <v>678.89463839000007</v>
      </c>
      <c r="D84" s="41">
        <v>107.56506340999999</v>
      </c>
      <c r="E84" s="41">
        <v>43.791598110000002</v>
      </c>
      <c r="F84" s="41">
        <v>63.773465299999998</v>
      </c>
      <c r="G84" s="41">
        <v>438.57519440999994</v>
      </c>
      <c r="H84" s="41">
        <v>85.878759799999997</v>
      </c>
      <c r="I84" s="41">
        <v>160.85593499999999</v>
      </c>
      <c r="J84" s="41">
        <v>16.254422000000002</v>
      </c>
      <c r="K84" s="41">
        <v>5.6793130000000005</v>
      </c>
      <c r="L84" s="41">
        <v>31.857020300000002</v>
      </c>
      <c r="M84" s="41">
        <v>7.7201620000000002</v>
      </c>
      <c r="N84" s="41">
        <v>15.477543409999999</v>
      </c>
      <c r="O84" s="41">
        <v>13.595057999999998</v>
      </c>
      <c r="P84" s="41">
        <v>12.675929</v>
      </c>
      <c r="Q84" s="41">
        <v>30.331014</v>
      </c>
      <c r="R84" s="41">
        <v>6.7161938000000001</v>
      </c>
      <c r="S84" s="41">
        <v>9.3237940999999989</v>
      </c>
      <c r="T84" s="41">
        <v>42.210050000000003</v>
      </c>
      <c r="U84" s="41">
        <v>126.61795756999999</v>
      </c>
      <c r="V84" s="41">
        <v>0.41352263</v>
      </c>
      <c r="W84" s="41">
        <v>2.9045869999999998</v>
      </c>
      <c r="X84" s="41">
        <v>15.937379999999999</v>
      </c>
      <c r="Y84" s="41">
        <v>25.807143</v>
      </c>
      <c r="Z84" s="41">
        <v>43.502420999999998</v>
      </c>
      <c r="AA84" s="41">
        <v>12.4479115</v>
      </c>
      <c r="AB84" s="41">
        <v>9.3446770000000008</v>
      </c>
      <c r="AC84" s="41">
        <v>0.18246039999999999</v>
      </c>
      <c r="AD84" s="41">
        <v>1.2274860000000001</v>
      </c>
      <c r="AE84" s="41">
        <v>2.153667</v>
      </c>
      <c r="AF84" s="41">
        <v>7.9022290000000002</v>
      </c>
      <c r="AG84" s="41">
        <v>4.7736080000000003</v>
      </c>
      <c r="AH84" s="41">
        <v>2.0865040000000001E-2</v>
      </c>
      <c r="AI84" s="41">
        <v>6.1364229999999997</v>
      </c>
    </row>
    <row r="85" spans="1:35" hidden="1" outlineLevel="3" x14ac:dyDescent="0.4">
      <c r="A85" s="18">
        <v>4</v>
      </c>
      <c r="B85" s="40" t="s">
        <v>114</v>
      </c>
      <c r="C85" s="41">
        <v>150.51978482899997</v>
      </c>
      <c r="D85" s="41">
        <v>27.595457453000002</v>
      </c>
      <c r="E85" s="41">
        <v>11.068307553</v>
      </c>
      <c r="F85" s="41">
        <v>16.527149900000001</v>
      </c>
      <c r="G85" s="41">
        <v>91.073688764000011</v>
      </c>
      <c r="H85" s="41">
        <v>15.572052299999999</v>
      </c>
      <c r="I85" s="41">
        <v>23.766286700000002</v>
      </c>
      <c r="J85" s="41">
        <v>3.0760394</v>
      </c>
      <c r="K85" s="41">
        <v>1.7544331</v>
      </c>
      <c r="L85" s="41">
        <v>11.046883230000001</v>
      </c>
      <c r="M85" s="41">
        <v>1.2263820999999999</v>
      </c>
      <c r="N85" s="41">
        <v>5.1596724540000007</v>
      </c>
      <c r="O85" s="41">
        <v>3.1970719999999999</v>
      </c>
      <c r="P85" s="41">
        <v>3.9197120000000001</v>
      </c>
      <c r="Q85" s="41">
        <v>8.3463373000000001</v>
      </c>
      <c r="R85" s="41">
        <v>3.0089009</v>
      </c>
      <c r="S85" s="41">
        <v>3.1941992799999999</v>
      </c>
      <c r="T85" s="41">
        <v>7.8057179999999997</v>
      </c>
      <c r="U85" s="41">
        <v>28.782964612000001</v>
      </c>
      <c r="V85" s="41">
        <v>0.15995701000000001</v>
      </c>
      <c r="W85" s="41">
        <v>0.46782200000000002</v>
      </c>
      <c r="X85" s="41">
        <v>2.4153500000000001</v>
      </c>
      <c r="Y85" s="41">
        <v>4.9312450000000005</v>
      </c>
      <c r="Z85" s="41">
        <v>9.3113785</v>
      </c>
      <c r="AA85" s="41">
        <v>4.1714055999999999</v>
      </c>
      <c r="AB85" s="41">
        <v>2.4665187</v>
      </c>
      <c r="AC85" s="41">
        <v>2.798382E-2</v>
      </c>
      <c r="AD85" s="41">
        <v>0.20298630000000001</v>
      </c>
      <c r="AE85" s="41">
        <v>0.46981659999999997</v>
      </c>
      <c r="AF85" s="41">
        <v>2.2934231</v>
      </c>
      <c r="AG85" s="41">
        <v>1.860743</v>
      </c>
      <c r="AH85" s="41">
        <v>4.3349820000000002E-3</v>
      </c>
      <c r="AI85" s="41">
        <v>3.0676739999999998</v>
      </c>
    </row>
    <row r="86" spans="1:35" hidden="1" outlineLevel="3" x14ac:dyDescent="0.4">
      <c r="A86" s="18">
        <v>4</v>
      </c>
      <c r="B86" s="40" t="s">
        <v>115</v>
      </c>
      <c r="C86" s="41">
        <v>512.20259677900003</v>
      </c>
      <c r="D86" s="41">
        <v>100.6298634</v>
      </c>
      <c r="E86" s="41">
        <v>40.388097899999998</v>
      </c>
      <c r="F86" s="41">
        <v>60.2417655</v>
      </c>
      <c r="G86" s="41">
        <v>301.07345478999997</v>
      </c>
      <c r="H86" s="41">
        <v>53.178568900000002</v>
      </c>
      <c r="I86" s="41">
        <v>75.88971699999999</v>
      </c>
      <c r="J86" s="41">
        <v>10.583499</v>
      </c>
      <c r="K86" s="41">
        <v>6.5804074999999997</v>
      </c>
      <c r="L86" s="41">
        <v>40.335852299999999</v>
      </c>
      <c r="M86" s="41">
        <v>4.1762449999999998</v>
      </c>
      <c r="N86" s="41">
        <v>18.518499290000001</v>
      </c>
      <c r="O86" s="41">
        <v>7.007409</v>
      </c>
      <c r="P86" s="41">
        <v>11.569170999999999</v>
      </c>
      <c r="Q86" s="41">
        <v>26.408977</v>
      </c>
      <c r="R86" s="41">
        <v>11.4531806</v>
      </c>
      <c r="S86" s="41">
        <v>11.454118200000002</v>
      </c>
      <c r="T86" s="41">
        <v>23.917809999999999</v>
      </c>
      <c r="U86" s="41">
        <v>98.211518588999979</v>
      </c>
      <c r="V86" s="41">
        <v>0.61667828899999999</v>
      </c>
      <c r="W86" s="41">
        <v>1.1665909000000001</v>
      </c>
      <c r="X86" s="41">
        <v>5.5419999999999998</v>
      </c>
      <c r="Y86" s="41">
        <v>17.390301999999998</v>
      </c>
      <c r="Z86" s="41">
        <v>32.454032999999995</v>
      </c>
      <c r="AA86" s="41">
        <v>15.862875399999998</v>
      </c>
      <c r="AB86" s="41">
        <v>7.7144890000000004</v>
      </c>
      <c r="AC86" s="41">
        <v>8.7764369999999994E-2</v>
      </c>
      <c r="AD86" s="41">
        <v>0.64851919999999996</v>
      </c>
      <c r="AE86" s="41">
        <v>1.6117539999999999</v>
      </c>
      <c r="AF86" s="41">
        <v>7.8064450000000001</v>
      </c>
      <c r="AG86" s="41">
        <v>7.2955040000000002</v>
      </c>
      <c r="AH86" s="41">
        <v>1.456343E-2</v>
      </c>
      <c r="AI86" s="41">
        <v>12.28776</v>
      </c>
    </row>
    <row r="87" spans="1:35" hidden="1" outlineLevel="3" x14ac:dyDescent="0.4">
      <c r="A87" s="18">
        <v>4</v>
      </c>
      <c r="B87" s="40" t="s">
        <v>116</v>
      </c>
      <c r="C87" s="41">
        <v>1472.81528342</v>
      </c>
      <c r="D87" s="41">
        <v>238.69779004</v>
      </c>
      <c r="E87" s="41">
        <v>104.58788903999999</v>
      </c>
      <c r="F87" s="41">
        <v>134.10990100000001</v>
      </c>
      <c r="G87" s="41">
        <v>933.80455000000006</v>
      </c>
      <c r="H87" s="41">
        <v>181.96517779999996</v>
      </c>
      <c r="I87" s="41">
        <v>376.23819700000001</v>
      </c>
      <c r="J87" s="41">
        <v>31.570703999999999</v>
      </c>
      <c r="K87" s="41">
        <v>8.3346219999999995</v>
      </c>
      <c r="L87" s="41">
        <v>56.746214399999992</v>
      </c>
      <c r="M87" s="41">
        <v>18.473079000000002</v>
      </c>
      <c r="N87" s="41">
        <v>27.510790300000004</v>
      </c>
      <c r="O87" s="41">
        <v>39.297485999999999</v>
      </c>
      <c r="P87" s="41">
        <v>25.334740000000004</v>
      </c>
      <c r="Q87" s="41">
        <v>59.214611000000005</v>
      </c>
      <c r="R87" s="41">
        <v>9.0044760000000004</v>
      </c>
      <c r="S87" s="41">
        <v>16.5676725</v>
      </c>
      <c r="T87" s="41">
        <v>83.546779999999998</v>
      </c>
      <c r="U87" s="41">
        <v>293.88381838000004</v>
      </c>
      <c r="V87" s="41">
        <v>0.68047163999999993</v>
      </c>
      <c r="W87" s="41">
        <v>7.2217379999999993</v>
      </c>
      <c r="X87" s="41">
        <v>41.763039999999997</v>
      </c>
      <c r="Y87" s="41">
        <v>60.232889999999998</v>
      </c>
      <c r="Z87" s="41">
        <v>115.61996500000001</v>
      </c>
      <c r="AA87" s="41">
        <v>21.298007599999998</v>
      </c>
      <c r="AB87" s="41">
        <v>19.550089</v>
      </c>
      <c r="AC87" s="41">
        <v>0.39293869999999997</v>
      </c>
      <c r="AD87" s="41">
        <v>2.5536910000000002</v>
      </c>
      <c r="AE87" s="41">
        <v>3.9387569999999998</v>
      </c>
      <c r="AF87" s="41">
        <v>13.71551</v>
      </c>
      <c r="AG87" s="41">
        <v>6.8659470000000002</v>
      </c>
      <c r="AH87" s="41">
        <v>5.0773440000000003E-2</v>
      </c>
      <c r="AI87" s="41">
        <v>6.429125</v>
      </c>
    </row>
    <row r="88" spans="1:35" hidden="1" outlineLevel="3" x14ac:dyDescent="0.4">
      <c r="A88" s="18">
        <v>4</v>
      </c>
      <c r="B88" s="40" t="s">
        <v>117</v>
      </c>
      <c r="C88" s="41">
        <v>629.35973075999982</v>
      </c>
      <c r="D88" s="41">
        <v>116.87421057</v>
      </c>
      <c r="E88" s="41">
        <v>49.592721569999995</v>
      </c>
      <c r="F88" s="41">
        <v>67.281489000000008</v>
      </c>
      <c r="G88" s="41">
        <v>375.26164651999994</v>
      </c>
      <c r="H88" s="41">
        <v>73.147049199999998</v>
      </c>
      <c r="I88" s="41">
        <v>102.403195</v>
      </c>
      <c r="J88" s="41">
        <v>13.686914</v>
      </c>
      <c r="K88" s="41">
        <v>6.641133</v>
      </c>
      <c r="L88" s="41">
        <v>40.907309599999998</v>
      </c>
      <c r="M88" s="41">
        <v>5.5454639999999999</v>
      </c>
      <c r="N88" s="41">
        <v>19.760065319999999</v>
      </c>
      <c r="O88" s="41">
        <v>11.744694000000001</v>
      </c>
      <c r="P88" s="41">
        <v>13.487965999999998</v>
      </c>
      <c r="Q88" s="41">
        <v>31.14873</v>
      </c>
      <c r="R88" s="41">
        <v>9.861188799999999</v>
      </c>
      <c r="S88" s="41">
        <v>11.2969876</v>
      </c>
      <c r="T88" s="41">
        <v>35.630949999999999</v>
      </c>
      <c r="U88" s="41">
        <v>126.80010367</v>
      </c>
      <c r="V88" s="41">
        <v>0.58845548999999997</v>
      </c>
      <c r="W88" s="41">
        <v>2.144358</v>
      </c>
      <c r="X88" s="41">
        <v>11.29547</v>
      </c>
      <c r="Y88" s="41">
        <v>24.363025999999998</v>
      </c>
      <c r="Z88" s="41">
        <v>44.937375000000003</v>
      </c>
      <c r="AA88" s="41">
        <v>15.984027399999999</v>
      </c>
      <c r="AB88" s="41">
        <v>9.1258099999999995</v>
      </c>
      <c r="AC88" s="41">
        <v>0.1412542</v>
      </c>
      <c r="AD88" s="41">
        <v>0.99617650000000002</v>
      </c>
      <c r="AE88" s="41">
        <v>2.0756549999999998</v>
      </c>
      <c r="AF88" s="41">
        <v>8.3247809999999998</v>
      </c>
      <c r="AG88" s="41">
        <v>6.8036459999999996</v>
      </c>
      <c r="AH88" s="41">
        <v>2.006908E-2</v>
      </c>
      <c r="AI88" s="41">
        <v>10.423769999999999</v>
      </c>
    </row>
    <row r="89" spans="1:35" hidden="1" outlineLevel="3" x14ac:dyDescent="0.4">
      <c r="A89" s="18">
        <v>4</v>
      </c>
      <c r="B89" s="40" t="s">
        <v>118</v>
      </c>
      <c r="C89" s="41">
        <v>1469.2662301500002</v>
      </c>
      <c r="D89" s="41">
        <v>224.89638696999998</v>
      </c>
      <c r="E89" s="41">
        <v>90.061455970000011</v>
      </c>
      <c r="F89" s="41">
        <v>134.83493099999998</v>
      </c>
      <c r="G89" s="41">
        <v>951.09595689999992</v>
      </c>
      <c r="H89" s="41">
        <v>158.6015558</v>
      </c>
      <c r="I89" s="41">
        <v>344.326144</v>
      </c>
      <c r="J89" s="41">
        <v>31.121562999999998</v>
      </c>
      <c r="K89" s="41">
        <v>7.597836</v>
      </c>
      <c r="L89" s="41">
        <v>83.376909800000007</v>
      </c>
      <c r="M89" s="41">
        <v>9.3704900000000002</v>
      </c>
      <c r="N89" s="41">
        <v>25.423950999999999</v>
      </c>
      <c r="O89" s="41">
        <v>44.331556999999997</v>
      </c>
      <c r="P89" s="41">
        <v>25.447931999999998</v>
      </c>
      <c r="Q89" s="41">
        <v>54.353192000000007</v>
      </c>
      <c r="R89" s="41">
        <v>9.81067</v>
      </c>
      <c r="S89" s="41">
        <v>19.835256300000001</v>
      </c>
      <c r="T89" s="41">
        <v>137.49889999999999</v>
      </c>
      <c r="U89" s="41">
        <v>285.54227928</v>
      </c>
      <c r="V89" s="41">
        <v>0.71109325000000001</v>
      </c>
      <c r="W89" s="41">
        <v>6.5389630000000007</v>
      </c>
      <c r="X89" s="41">
        <v>36.545169999999999</v>
      </c>
      <c r="Y89" s="41">
        <v>53.867330000000003</v>
      </c>
      <c r="Z89" s="41">
        <v>125.44304400000001</v>
      </c>
      <c r="AA89" s="41">
        <v>19.282785199999999</v>
      </c>
      <c r="AB89" s="41">
        <v>16.209878</v>
      </c>
      <c r="AC89" s="41">
        <v>0.33078600000000002</v>
      </c>
      <c r="AD89" s="41">
        <v>2.308853</v>
      </c>
      <c r="AE89" s="41">
        <v>3.937548</v>
      </c>
      <c r="AF89" s="41">
        <v>13.160772999999999</v>
      </c>
      <c r="AG89" s="41">
        <v>7.1541839999999999</v>
      </c>
      <c r="AH89" s="41">
        <v>5.1871830000000001E-2</v>
      </c>
      <c r="AI89" s="41">
        <v>7.7316070000000003</v>
      </c>
    </row>
    <row r="90" spans="1:35" hidden="1" outlineLevel="3" x14ac:dyDescent="0.4">
      <c r="A90" s="18">
        <v>4</v>
      </c>
      <c r="B90" s="40" t="s">
        <v>119</v>
      </c>
      <c r="C90" s="41">
        <v>175.44775352500002</v>
      </c>
      <c r="D90" s="41">
        <v>33.771745327999994</v>
      </c>
      <c r="E90" s="41">
        <v>13.937528127999997</v>
      </c>
      <c r="F90" s="41">
        <v>19.834217199999998</v>
      </c>
      <c r="G90" s="41">
        <v>104.32950328999999</v>
      </c>
      <c r="H90" s="41">
        <v>18.471012979999998</v>
      </c>
      <c r="I90" s="41">
        <v>26.341316699999997</v>
      </c>
      <c r="J90" s="41">
        <v>3.6772428000000001</v>
      </c>
      <c r="K90" s="41">
        <v>2.2082806000000001</v>
      </c>
      <c r="L90" s="41">
        <v>13.338421589999999</v>
      </c>
      <c r="M90" s="41">
        <v>1.4102215</v>
      </c>
      <c r="N90" s="41">
        <v>6.5850237499999995</v>
      </c>
      <c r="O90" s="41">
        <v>3.0285609999999998</v>
      </c>
      <c r="P90" s="41">
        <v>4.1436153999999998</v>
      </c>
      <c r="Q90" s="41">
        <v>9.1532975000000008</v>
      </c>
      <c r="R90" s="41">
        <v>3.8760729</v>
      </c>
      <c r="S90" s="41">
        <v>3.8058485699999998</v>
      </c>
      <c r="T90" s="41">
        <v>8.2905879999999996</v>
      </c>
      <c r="U90" s="41">
        <v>33.295007906999999</v>
      </c>
      <c r="V90" s="41">
        <v>0.20323786700000002</v>
      </c>
      <c r="W90" s="41">
        <v>0.46902710000000003</v>
      </c>
      <c r="X90" s="41">
        <v>2.0599989999999999</v>
      </c>
      <c r="Y90" s="41">
        <v>5.9427459999999996</v>
      </c>
      <c r="Z90" s="41">
        <v>10.8201675</v>
      </c>
      <c r="AA90" s="41">
        <v>5.1772393999999995</v>
      </c>
      <c r="AB90" s="41">
        <v>2.7600413999999995</v>
      </c>
      <c r="AC90" s="41">
        <v>3.0563659999999999E-2</v>
      </c>
      <c r="AD90" s="41">
        <v>0.22459180000000001</v>
      </c>
      <c r="AE90" s="41">
        <v>0.54233229999999999</v>
      </c>
      <c r="AF90" s="41">
        <v>2.6802968000000003</v>
      </c>
      <c r="AG90" s="41">
        <v>2.379756</v>
      </c>
      <c r="AH90" s="41">
        <v>5.00908E-3</v>
      </c>
      <c r="AI90" s="41">
        <v>4.0514970000000003</v>
      </c>
    </row>
    <row r="91" spans="1:35" hidden="1" outlineLevel="3" x14ac:dyDescent="0.4">
      <c r="A91" s="18">
        <v>4</v>
      </c>
      <c r="B91" s="40" t="s">
        <v>120</v>
      </c>
      <c r="C91" s="41">
        <v>78.396487650999987</v>
      </c>
      <c r="D91" s="41">
        <v>15.158023111999999</v>
      </c>
      <c r="E91" s="41">
        <v>6.2677148119999977</v>
      </c>
      <c r="F91" s="41">
        <v>8.8903083000000009</v>
      </c>
      <c r="G91" s="41">
        <v>46.228210851</v>
      </c>
      <c r="H91" s="41">
        <v>8.5236945200000012</v>
      </c>
      <c r="I91" s="41">
        <v>11.445724999999999</v>
      </c>
      <c r="J91" s="41">
        <v>1.6168777999999999</v>
      </c>
      <c r="K91" s="41">
        <v>1.0193574000000001</v>
      </c>
      <c r="L91" s="41">
        <v>6.2461685300000003</v>
      </c>
      <c r="M91" s="41">
        <v>0.6547771</v>
      </c>
      <c r="N91" s="41">
        <v>2.898900931</v>
      </c>
      <c r="O91" s="41">
        <v>1.0411553</v>
      </c>
      <c r="P91" s="41">
        <v>1.7838309999999999</v>
      </c>
      <c r="Q91" s="41">
        <v>3.9388059000000002</v>
      </c>
      <c r="R91" s="41">
        <v>1.7879821</v>
      </c>
      <c r="S91" s="41">
        <v>1.7008202699999999</v>
      </c>
      <c r="T91" s="41">
        <v>3.5701149999999999</v>
      </c>
      <c r="U91" s="41">
        <v>15.117867688000002</v>
      </c>
      <c r="V91" s="41">
        <v>9.5167704999999991E-2</v>
      </c>
      <c r="W91" s="41">
        <v>0.17583199999999999</v>
      </c>
      <c r="X91" s="41">
        <v>0.84783629999999999</v>
      </c>
      <c r="Y91" s="41">
        <v>2.713241</v>
      </c>
      <c r="Z91" s="41">
        <v>4.9056682</v>
      </c>
      <c r="AA91" s="41">
        <v>2.4098452099999998</v>
      </c>
      <c r="AB91" s="41">
        <v>1.250227</v>
      </c>
      <c r="AC91" s="41">
        <v>1.3547740000000001E-2</v>
      </c>
      <c r="AD91" s="41">
        <v>9.9174999999999999E-2</v>
      </c>
      <c r="AE91" s="41">
        <v>0.24229539999999999</v>
      </c>
      <c r="AF91" s="41">
        <v>1.2250658999999999</v>
      </c>
      <c r="AG91" s="41">
        <v>1.1377550000000001</v>
      </c>
      <c r="AH91" s="41">
        <v>2.2112329999999999E-3</v>
      </c>
      <c r="AI91" s="41">
        <v>1.8923859999999999</v>
      </c>
    </row>
    <row r="92" spans="1:35" hidden="1" outlineLevel="3" x14ac:dyDescent="0.4">
      <c r="A92" s="18">
        <v>4</v>
      </c>
      <c r="B92" s="40" t="s">
        <v>121</v>
      </c>
      <c r="C92" s="41">
        <v>181.73743641400006</v>
      </c>
      <c r="D92" s="41">
        <v>36.051624385000004</v>
      </c>
      <c r="E92" s="41">
        <v>14.387245585000001</v>
      </c>
      <c r="F92" s="41">
        <v>21.664378800000001</v>
      </c>
      <c r="G92" s="41">
        <v>106.21371202</v>
      </c>
      <c r="H92" s="41">
        <v>18.522715330000004</v>
      </c>
      <c r="I92" s="41">
        <v>26.396809700000002</v>
      </c>
      <c r="J92" s="41">
        <v>3.7251216</v>
      </c>
      <c r="K92" s="41">
        <v>2.3701139000000002</v>
      </c>
      <c r="L92" s="41">
        <v>14.443371470000001</v>
      </c>
      <c r="M92" s="41">
        <v>1.4597822</v>
      </c>
      <c r="N92" s="41">
        <v>6.6533728500000002</v>
      </c>
      <c r="O92" s="41">
        <v>2.4406309999999998</v>
      </c>
      <c r="P92" s="41">
        <v>4.1431699000000002</v>
      </c>
      <c r="Q92" s="41">
        <v>9.4026016000000006</v>
      </c>
      <c r="R92" s="41">
        <v>4.1816291999999997</v>
      </c>
      <c r="S92" s="41">
        <v>4.1510732700000004</v>
      </c>
      <c r="T92" s="41">
        <v>8.3233200000000007</v>
      </c>
      <c r="U92" s="41">
        <v>34.951162009000001</v>
      </c>
      <c r="V92" s="41">
        <v>0.221024734</v>
      </c>
      <c r="W92" s="41">
        <v>0.40295154999999999</v>
      </c>
      <c r="X92" s="41">
        <v>1.89083</v>
      </c>
      <c r="Y92" s="41">
        <v>6.156574</v>
      </c>
      <c r="Z92" s="41">
        <v>11.5207876</v>
      </c>
      <c r="AA92" s="41">
        <v>5.7077929999999997</v>
      </c>
      <c r="AB92" s="41">
        <v>2.7686538000000001</v>
      </c>
      <c r="AC92" s="41">
        <v>3.0862870000000001E-2</v>
      </c>
      <c r="AD92" s="41">
        <v>0.22842129999999999</v>
      </c>
      <c r="AE92" s="41">
        <v>0.57101020000000002</v>
      </c>
      <c r="AF92" s="41">
        <v>2.8075425000000003</v>
      </c>
      <c r="AG92" s="41">
        <v>2.6395460000000002</v>
      </c>
      <c r="AH92" s="41">
        <v>5.1644550000000001E-3</v>
      </c>
      <c r="AI92" s="41">
        <v>4.5209380000000001</v>
      </c>
    </row>
    <row r="93" spans="1:35" hidden="1" outlineLevel="3" x14ac:dyDescent="0.4">
      <c r="A93" s="18">
        <v>4</v>
      </c>
      <c r="B93" s="40" t="s">
        <v>122</v>
      </c>
      <c r="C93" s="41">
        <v>160.30602273599993</v>
      </c>
      <c r="D93" s="41">
        <v>31.404379283000004</v>
      </c>
      <c r="E93" s="41">
        <v>12.735429283</v>
      </c>
      <c r="F93" s="41">
        <v>18.668950000000002</v>
      </c>
      <c r="G93" s="41">
        <v>94.141701949999998</v>
      </c>
      <c r="H93" s="41">
        <v>16.70688462</v>
      </c>
      <c r="I93" s="41">
        <v>23.506805199999999</v>
      </c>
      <c r="J93" s="41">
        <v>3.2973919999999999</v>
      </c>
      <c r="K93" s="41">
        <v>2.0938005</v>
      </c>
      <c r="L93" s="41">
        <v>12.68921228</v>
      </c>
      <c r="M93" s="41">
        <v>1.2854130000000001</v>
      </c>
      <c r="N93" s="41">
        <v>5.8928636499999998</v>
      </c>
      <c r="O93" s="41">
        <v>2.1493406999999998</v>
      </c>
      <c r="P93" s="41">
        <v>3.6737963000000002</v>
      </c>
      <c r="Q93" s="41">
        <v>8.2586002000000001</v>
      </c>
      <c r="R93" s="41">
        <v>3.6979001</v>
      </c>
      <c r="S93" s="41">
        <v>3.5751724</v>
      </c>
      <c r="T93" s="41">
        <v>7.3145210000000001</v>
      </c>
      <c r="U93" s="41">
        <v>30.819375503000003</v>
      </c>
      <c r="V93" s="41">
        <v>0.19497209399999998</v>
      </c>
      <c r="W93" s="41">
        <v>0.35658577999999996</v>
      </c>
      <c r="X93" s="41">
        <v>1.6945779999999999</v>
      </c>
      <c r="Y93" s="41">
        <v>5.4670550000000002</v>
      </c>
      <c r="Z93" s="41">
        <v>10.0778599</v>
      </c>
      <c r="AA93" s="41">
        <v>4.9752121999999996</v>
      </c>
      <c r="AB93" s="41">
        <v>2.5061046999999999</v>
      </c>
      <c r="AC93" s="41">
        <v>2.7344879999999998E-2</v>
      </c>
      <c r="AD93" s="41">
        <v>0.2018344</v>
      </c>
      <c r="AE93" s="41">
        <v>0.49922070000000002</v>
      </c>
      <c r="AF93" s="41">
        <v>2.5048433000000001</v>
      </c>
      <c r="AG93" s="41">
        <v>2.3092380000000001</v>
      </c>
      <c r="AH93" s="41">
        <v>4.5265490000000004E-3</v>
      </c>
      <c r="AI93" s="41">
        <v>3.940566</v>
      </c>
    </row>
    <row r="94" spans="1:35" hidden="1" outlineLevel="3" x14ac:dyDescent="0.4">
      <c r="A94" s="18">
        <v>4</v>
      </c>
      <c r="B94" s="40" t="s">
        <v>123</v>
      </c>
      <c r="C94" s="41">
        <v>458.47587568699998</v>
      </c>
      <c r="D94" s="41">
        <v>81.45762311</v>
      </c>
      <c r="E94" s="41">
        <v>33.560721110000003</v>
      </c>
      <c r="F94" s="41">
        <v>47.896901999999997</v>
      </c>
      <c r="G94" s="41">
        <v>284.57519334</v>
      </c>
      <c r="H94" s="41">
        <v>51.213079900000004</v>
      </c>
      <c r="I94" s="41">
        <v>91.016109</v>
      </c>
      <c r="J94" s="41">
        <v>9.9223540000000003</v>
      </c>
      <c r="K94" s="41">
        <v>5.2133390999999998</v>
      </c>
      <c r="L94" s="41">
        <v>29.926686</v>
      </c>
      <c r="M94" s="41">
        <v>3.5619379999999996</v>
      </c>
      <c r="N94" s="41">
        <v>14.23998104</v>
      </c>
      <c r="O94" s="41">
        <v>7.2484839999999995</v>
      </c>
      <c r="P94" s="41">
        <v>9.8046109999999995</v>
      </c>
      <c r="Q94" s="41">
        <v>22.213912999999998</v>
      </c>
      <c r="R94" s="41">
        <v>8.5099842999999993</v>
      </c>
      <c r="S94" s="41">
        <v>9.0442040000000006</v>
      </c>
      <c r="T94" s="41">
        <v>22.660509999999999</v>
      </c>
      <c r="U94" s="41">
        <v>83.386635237000007</v>
      </c>
      <c r="V94" s="41">
        <v>0.44767129699999997</v>
      </c>
      <c r="W94" s="41">
        <v>1.2981666999999999</v>
      </c>
      <c r="X94" s="41">
        <v>6.6078260000000002</v>
      </c>
      <c r="Y94" s="41">
        <v>15.606798</v>
      </c>
      <c r="Z94" s="41">
        <v>26.446413</v>
      </c>
      <c r="AA94" s="41">
        <v>12.034741</v>
      </c>
      <c r="AB94" s="41">
        <v>6.8501721</v>
      </c>
      <c r="AC94" s="41">
        <v>9.4852610000000004E-2</v>
      </c>
      <c r="AD94" s="41">
        <v>0.65715619999999997</v>
      </c>
      <c r="AE94" s="41">
        <v>1.3849009999999999</v>
      </c>
      <c r="AF94" s="41">
        <v>6.570322</v>
      </c>
      <c r="AG94" s="41">
        <v>5.3752019999999998</v>
      </c>
      <c r="AH94" s="41">
        <v>1.241333E-2</v>
      </c>
      <c r="AI94" s="41">
        <v>9.0564239999999998</v>
      </c>
    </row>
    <row r="95" spans="1:35" hidden="1" outlineLevel="3" x14ac:dyDescent="0.4">
      <c r="A95" s="18">
        <v>4</v>
      </c>
      <c r="B95" s="40" t="s">
        <v>124</v>
      </c>
      <c r="C95" s="41">
        <v>872.96066035999979</v>
      </c>
      <c r="D95" s="41">
        <v>152.42411005</v>
      </c>
      <c r="E95" s="41">
        <v>67.881190050000001</v>
      </c>
      <c r="F95" s="41">
        <v>84.542919999999995</v>
      </c>
      <c r="G95" s="41">
        <v>543.77847313999996</v>
      </c>
      <c r="H95" s="41">
        <v>98.689724100000007</v>
      </c>
      <c r="I95" s="41">
        <v>179.04211699999999</v>
      </c>
      <c r="J95" s="41">
        <v>19.331954</v>
      </c>
      <c r="K95" s="41">
        <v>8.6123879999999993</v>
      </c>
      <c r="L95" s="41">
        <v>57.542486699999998</v>
      </c>
      <c r="M95" s="41">
        <v>8.9573450000000001</v>
      </c>
      <c r="N95" s="41">
        <v>26.13743594</v>
      </c>
      <c r="O95" s="41">
        <v>14.450903</v>
      </c>
      <c r="P95" s="41">
        <v>17.520007</v>
      </c>
      <c r="Q95" s="41">
        <v>40.611073999999995</v>
      </c>
      <c r="R95" s="41">
        <v>13.045294</v>
      </c>
      <c r="S95" s="41">
        <v>14.298064399999999</v>
      </c>
      <c r="T95" s="41">
        <v>45.539679999999997</v>
      </c>
      <c r="U95" s="41">
        <v>163.34159716999997</v>
      </c>
      <c r="V95" s="41">
        <v>0.73720827999999994</v>
      </c>
      <c r="W95" s="41">
        <v>2.9663849999999998</v>
      </c>
      <c r="X95" s="41">
        <v>16.70354</v>
      </c>
      <c r="Y95" s="41">
        <v>32.183019999999999</v>
      </c>
      <c r="Z95" s="41">
        <v>51.400538999999995</v>
      </c>
      <c r="AA95" s="41">
        <v>22.126541999999997</v>
      </c>
      <c r="AB95" s="41">
        <v>12.381629</v>
      </c>
      <c r="AC95" s="41">
        <v>0.2002188</v>
      </c>
      <c r="AD95" s="41">
        <v>1.2841</v>
      </c>
      <c r="AE95" s="41">
        <v>3.3178749999999999</v>
      </c>
      <c r="AF95" s="41">
        <v>11.322839</v>
      </c>
      <c r="AG95" s="41">
        <v>8.6923390000000005</v>
      </c>
      <c r="AH95" s="41">
        <v>2.536209E-2</v>
      </c>
      <c r="AI95" s="41">
        <v>13.41648</v>
      </c>
    </row>
    <row r="96" spans="1:35" hidden="1" outlineLevel="3" x14ac:dyDescent="0.4">
      <c r="A96" s="18">
        <v>4</v>
      </c>
      <c r="B96" s="40" t="s">
        <v>125</v>
      </c>
      <c r="C96" s="41">
        <v>332.76910859700013</v>
      </c>
      <c r="D96" s="41">
        <v>60.458458449999995</v>
      </c>
      <c r="E96" s="41">
        <v>27.647163949999999</v>
      </c>
      <c r="F96" s="41">
        <v>32.811294499999995</v>
      </c>
      <c r="G96" s="41">
        <v>205.28175508999999</v>
      </c>
      <c r="H96" s="41">
        <v>38.900479939999997</v>
      </c>
      <c r="I96" s="41">
        <v>64.215525999999997</v>
      </c>
      <c r="J96" s="41">
        <v>8.6490703</v>
      </c>
      <c r="K96" s="41">
        <v>3.3533125000000004</v>
      </c>
      <c r="L96" s="41">
        <v>20.27993154</v>
      </c>
      <c r="M96" s="41">
        <v>3.0019931</v>
      </c>
      <c r="N96" s="41">
        <v>9.5307089100000013</v>
      </c>
      <c r="O96" s="41">
        <v>5.6878359999999999</v>
      </c>
      <c r="P96" s="41">
        <v>6.5355559000000003</v>
      </c>
      <c r="Q96" s="41">
        <v>16.259063000000001</v>
      </c>
      <c r="R96" s="41">
        <v>4.8326359000000005</v>
      </c>
      <c r="S96" s="41">
        <v>5.4922919999999991</v>
      </c>
      <c r="T96" s="41">
        <v>18.54335</v>
      </c>
      <c r="U96" s="41">
        <v>62.051346057000003</v>
      </c>
      <c r="V96" s="41">
        <v>0.27772429499999995</v>
      </c>
      <c r="W96" s="41">
        <v>1.2048274999999999</v>
      </c>
      <c r="X96" s="41">
        <v>6.2323529999999998</v>
      </c>
      <c r="Y96" s="41">
        <v>12.501860000000001</v>
      </c>
      <c r="Z96" s="41">
        <v>19.867471999999996</v>
      </c>
      <c r="AA96" s="41">
        <v>7.9521006999999999</v>
      </c>
      <c r="AB96" s="41">
        <v>4.8150529000000004</v>
      </c>
      <c r="AC96" s="41">
        <v>7.5824489999999994E-2</v>
      </c>
      <c r="AD96" s="41">
        <v>0.52998579999999995</v>
      </c>
      <c r="AE96" s="41">
        <v>1.131332</v>
      </c>
      <c r="AF96" s="41">
        <v>4.1893044000000002</v>
      </c>
      <c r="AG96" s="41">
        <v>3.263693</v>
      </c>
      <c r="AH96" s="41">
        <v>9.8159719999999992E-3</v>
      </c>
      <c r="AI96" s="41">
        <v>4.9775489999999998</v>
      </c>
    </row>
    <row r="97" spans="1:35" hidden="1" outlineLevel="3" x14ac:dyDescent="0.4">
      <c r="A97" s="18">
        <v>4</v>
      </c>
      <c r="B97" s="40" t="s">
        <v>126</v>
      </c>
      <c r="C97" s="41">
        <v>610.15255863000016</v>
      </c>
      <c r="D97" s="41">
        <v>122.48139979999999</v>
      </c>
      <c r="E97" s="41">
        <v>57.142503499999997</v>
      </c>
      <c r="F97" s="41">
        <v>65.338896299999988</v>
      </c>
      <c r="G97" s="41">
        <v>360.85243295000004</v>
      </c>
      <c r="H97" s="41">
        <v>67.025576700000002</v>
      </c>
      <c r="I97" s="41">
        <v>100.07396199999999</v>
      </c>
      <c r="J97" s="41">
        <v>12.676705</v>
      </c>
      <c r="K97" s="41">
        <v>7.1048840000000002</v>
      </c>
      <c r="L97" s="41">
        <v>42.621369200000004</v>
      </c>
      <c r="M97" s="41">
        <v>5.034351</v>
      </c>
      <c r="N97" s="41">
        <v>20.110799749999998</v>
      </c>
      <c r="O97" s="41">
        <v>8.9720180000000003</v>
      </c>
      <c r="P97" s="41">
        <v>13.315424999999999</v>
      </c>
      <c r="Q97" s="41">
        <v>31.034123000000001</v>
      </c>
      <c r="R97" s="41">
        <v>11.924446</v>
      </c>
      <c r="S97" s="41">
        <v>11.8088833</v>
      </c>
      <c r="T97" s="41">
        <v>29.149889999999999</v>
      </c>
      <c r="U97" s="41">
        <v>114.38808588000003</v>
      </c>
      <c r="V97" s="41">
        <v>0.63577756000000007</v>
      </c>
      <c r="W97" s="41">
        <v>1.6171647999999998</v>
      </c>
      <c r="X97" s="41">
        <v>8.4403159999999993</v>
      </c>
      <c r="Y97" s="41">
        <v>21.226295</v>
      </c>
      <c r="Z97" s="41">
        <v>36.639254000000001</v>
      </c>
      <c r="AA97" s="41">
        <v>17.368466699999999</v>
      </c>
      <c r="AB97" s="41">
        <v>9.2302140000000001</v>
      </c>
      <c r="AC97" s="41">
        <v>0.1184649</v>
      </c>
      <c r="AD97" s="41">
        <v>0.81785039999999998</v>
      </c>
      <c r="AE97" s="41">
        <v>2.0541879999999999</v>
      </c>
      <c r="AF97" s="41">
        <v>8.7051440000000007</v>
      </c>
      <c r="AG97" s="41">
        <v>7.5180259999999999</v>
      </c>
      <c r="AH97" s="41">
        <v>1.6924519999999998E-2</v>
      </c>
      <c r="AI97" s="41">
        <v>12.43064</v>
      </c>
    </row>
    <row r="98" spans="1:35" hidden="1" outlineLevel="3" x14ac:dyDescent="0.4">
      <c r="A98" s="18">
        <v>4</v>
      </c>
      <c r="B98" s="40" t="s">
        <v>127</v>
      </c>
      <c r="C98" s="41">
        <v>148.61640355700004</v>
      </c>
      <c r="D98" s="41">
        <v>28.448130726999999</v>
      </c>
      <c r="E98" s="41">
        <v>11.751460826999999</v>
      </c>
      <c r="F98" s="41">
        <v>16.6966699</v>
      </c>
      <c r="G98" s="41">
        <v>88.021027985000003</v>
      </c>
      <c r="H98" s="41">
        <v>16.45992429</v>
      </c>
      <c r="I98" s="41">
        <v>22.291221700000005</v>
      </c>
      <c r="J98" s="41">
        <v>3.0608016999999998</v>
      </c>
      <c r="K98" s="41">
        <v>1.8766912000000002</v>
      </c>
      <c r="L98" s="41">
        <v>11.654262030000002</v>
      </c>
      <c r="M98" s="41">
        <v>1.2929256</v>
      </c>
      <c r="N98" s="41">
        <v>5.3650649149999996</v>
      </c>
      <c r="O98" s="41">
        <v>2.0407318000000001</v>
      </c>
      <c r="P98" s="41">
        <v>3.3286511000000001</v>
      </c>
      <c r="Q98" s="41">
        <v>7.4453700000000005</v>
      </c>
      <c r="R98" s="41">
        <v>3.1255014000000001</v>
      </c>
      <c r="S98" s="41">
        <v>3.1948292499999997</v>
      </c>
      <c r="T98" s="41">
        <v>6.8850530000000001</v>
      </c>
      <c r="U98" s="41">
        <v>28.627808845000001</v>
      </c>
      <c r="V98" s="41">
        <v>0.17710181799999999</v>
      </c>
      <c r="W98" s="41">
        <v>0.35103308999999999</v>
      </c>
      <c r="X98" s="41">
        <v>1.698801</v>
      </c>
      <c r="Y98" s="41">
        <v>5.2040090000000001</v>
      </c>
      <c r="Z98" s="41">
        <v>9.2737660000000002</v>
      </c>
      <c r="AA98" s="41">
        <v>4.5732485</v>
      </c>
      <c r="AB98" s="41">
        <v>2.2630438000000002</v>
      </c>
      <c r="AC98" s="41">
        <v>2.6274450000000001E-2</v>
      </c>
      <c r="AD98" s="41">
        <v>0.19151270000000001</v>
      </c>
      <c r="AE98" s="41">
        <v>0.4740625</v>
      </c>
      <c r="AF98" s="41">
        <v>2.2496695</v>
      </c>
      <c r="AG98" s="41">
        <v>2.1410390000000001</v>
      </c>
      <c r="AH98" s="41">
        <v>4.2474870000000003E-3</v>
      </c>
      <c r="AI98" s="41">
        <v>3.5194359999999998</v>
      </c>
    </row>
    <row r="99" spans="1:35" hidden="1" outlineLevel="3" x14ac:dyDescent="0.4">
      <c r="A99" s="18">
        <v>4</v>
      </c>
      <c r="B99" s="40" t="s">
        <v>128</v>
      </c>
      <c r="C99" s="41">
        <v>84.982278579999999</v>
      </c>
      <c r="D99" s="41">
        <v>15.947490715000001</v>
      </c>
      <c r="E99" s="41">
        <v>6.8260794150000006</v>
      </c>
      <c r="F99" s="41">
        <v>9.1214113000000001</v>
      </c>
      <c r="G99" s="41">
        <v>50.478450315000003</v>
      </c>
      <c r="H99" s="41">
        <v>9.3948027500000002</v>
      </c>
      <c r="I99" s="41">
        <v>12.886371499999999</v>
      </c>
      <c r="J99" s="41">
        <v>1.7581725000000001</v>
      </c>
      <c r="K99" s="41">
        <v>1.0981593000000001</v>
      </c>
      <c r="L99" s="41">
        <v>6.7793699100000007</v>
      </c>
      <c r="M99" s="41">
        <v>0.72034310000000001</v>
      </c>
      <c r="N99" s="41">
        <v>3.1541997249999998</v>
      </c>
      <c r="O99" s="41">
        <v>1.1365618</v>
      </c>
      <c r="P99" s="41">
        <v>1.9195125</v>
      </c>
      <c r="Q99" s="41">
        <v>4.1669106999999999</v>
      </c>
      <c r="R99" s="41">
        <v>1.7860421</v>
      </c>
      <c r="S99" s="41">
        <v>1.78861643</v>
      </c>
      <c r="T99" s="41">
        <v>3.8893879999999998</v>
      </c>
      <c r="U99" s="41">
        <v>16.484722550000001</v>
      </c>
      <c r="V99" s="41">
        <v>0.103704954</v>
      </c>
      <c r="W99" s="41">
        <v>0.19309387</v>
      </c>
      <c r="X99" s="41">
        <v>0.93380220000000003</v>
      </c>
      <c r="Y99" s="41">
        <v>3.0032269999999999</v>
      </c>
      <c r="Z99" s="41">
        <v>5.2757348000000004</v>
      </c>
      <c r="AA99" s="41">
        <v>2.6433339600000001</v>
      </c>
      <c r="AB99" s="41">
        <v>1.3495105999999999</v>
      </c>
      <c r="AC99" s="41">
        <v>1.4910649999999999E-2</v>
      </c>
      <c r="AD99" s="41">
        <v>0.1087476</v>
      </c>
      <c r="AE99" s="41">
        <v>0.2637215</v>
      </c>
      <c r="AF99" s="41">
        <v>1.3357131</v>
      </c>
      <c r="AG99" s="41">
        <v>1.2567999999999999</v>
      </c>
      <c r="AH99" s="41">
        <v>2.4223159999999999E-3</v>
      </c>
      <c r="AI99" s="41">
        <v>2.071615</v>
      </c>
    </row>
    <row r="100" spans="1:35" hidden="1" outlineLevel="3" x14ac:dyDescent="0.4">
      <c r="A100" s="18">
        <v>4</v>
      </c>
      <c r="B100" s="40" t="s">
        <v>129</v>
      </c>
      <c r="C100" s="41">
        <v>328.19489774499999</v>
      </c>
      <c r="D100" s="41">
        <v>61.75957588</v>
      </c>
      <c r="E100" s="41">
        <v>25.215516279999999</v>
      </c>
      <c r="F100" s="41">
        <v>36.544059599999997</v>
      </c>
      <c r="G100" s="41">
        <v>196.33349826999998</v>
      </c>
      <c r="H100" s="41">
        <v>34.881640109999999</v>
      </c>
      <c r="I100" s="41">
        <v>53.872635000000002</v>
      </c>
      <c r="J100" s="41">
        <v>6.9759761999999998</v>
      </c>
      <c r="K100" s="41">
        <v>3.9400193999999997</v>
      </c>
      <c r="L100" s="41">
        <v>23.956932240000004</v>
      </c>
      <c r="M100" s="41">
        <v>2.7808416999999999</v>
      </c>
      <c r="N100" s="41">
        <v>11.82810722</v>
      </c>
      <c r="O100" s="41">
        <v>5.0907280000000004</v>
      </c>
      <c r="P100" s="41">
        <v>7.2667280000000005</v>
      </c>
      <c r="Q100" s="41">
        <v>16.534955</v>
      </c>
      <c r="R100" s="41">
        <v>6.7311329999999998</v>
      </c>
      <c r="S100" s="41">
        <v>6.7937023999999999</v>
      </c>
      <c r="T100" s="41">
        <v>15.680099999999999</v>
      </c>
      <c r="U100" s="41">
        <v>62.993853595000004</v>
      </c>
      <c r="V100" s="41">
        <v>0.36009430099999995</v>
      </c>
      <c r="W100" s="41">
        <v>0.93052810000000008</v>
      </c>
      <c r="X100" s="41">
        <v>4.3836180000000002</v>
      </c>
      <c r="Y100" s="41">
        <v>11.898916</v>
      </c>
      <c r="Z100" s="41">
        <v>20.229022000000001</v>
      </c>
      <c r="AA100" s="41">
        <v>9.4403904000000001</v>
      </c>
      <c r="AB100" s="41">
        <v>5.0513652999999996</v>
      </c>
      <c r="AC100" s="41">
        <v>6.1767500000000003E-2</v>
      </c>
      <c r="AD100" s="41">
        <v>0.44687900000000003</v>
      </c>
      <c r="AE100" s="41">
        <v>1.0511729999999999</v>
      </c>
      <c r="AF100" s="41">
        <v>4.8657180000000002</v>
      </c>
      <c r="AG100" s="41">
        <v>4.264913</v>
      </c>
      <c r="AH100" s="41">
        <v>9.4689939999999997E-3</v>
      </c>
      <c r="AI100" s="41">
        <v>7.1079699999999999</v>
      </c>
    </row>
    <row r="101" spans="1:35" hidden="1" outlineLevel="3" x14ac:dyDescent="0.4">
      <c r="A101" s="18">
        <v>4</v>
      </c>
      <c r="B101" s="40" t="s">
        <v>130</v>
      </c>
      <c r="C101" s="41">
        <v>380.79065307100001</v>
      </c>
      <c r="D101" s="41">
        <v>64.714098100000001</v>
      </c>
      <c r="E101" s="41">
        <v>28.657456299999996</v>
      </c>
      <c r="F101" s="41">
        <v>36.056641800000001</v>
      </c>
      <c r="G101" s="41">
        <v>244.31201469000001</v>
      </c>
      <c r="H101" s="41">
        <v>44.39912222000001</v>
      </c>
      <c r="I101" s="41">
        <v>87.421846000000002</v>
      </c>
      <c r="J101" s="41">
        <v>7.0655586999999995</v>
      </c>
      <c r="K101" s="41">
        <v>3.1062441000000001</v>
      </c>
      <c r="L101" s="41">
        <v>25.041458400000003</v>
      </c>
      <c r="M101" s="41">
        <v>3.4909945000000002</v>
      </c>
      <c r="N101" s="41">
        <v>9.6452385700000001</v>
      </c>
      <c r="O101" s="41">
        <v>7.2337090000000002</v>
      </c>
      <c r="P101" s="41">
        <v>6.7061590000000004</v>
      </c>
      <c r="Q101" s="41">
        <v>18.754904</v>
      </c>
      <c r="R101" s="41">
        <v>3.9874681999999999</v>
      </c>
      <c r="S101" s="41">
        <v>6.5105319999999995</v>
      </c>
      <c r="T101" s="41">
        <v>20.948779999999999</v>
      </c>
      <c r="U101" s="41">
        <v>66.733396280999997</v>
      </c>
      <c r="V101" s="41">
        <v>0.30966504099999997</v>
      </c>
      <c r="W101" s="41">
        <v>1.1832579999999999</v>
      </c>
      <c r="X101" s="41">
        <v>6.4452470000000002</v>
      </c>
      <c r="Y101" s="41">
        <v>12.427111</v>
      </c>
      <c r="Z101" s="41">
        <v>23.318652999999998</v>
      </c>
      <c r="AA101" s="41">
        <v>9.3030352999999995</v>
      </c>
      <c r="AB101" s="41">
        <v>4.1050233</v>
      </c>
      <c r="AC101" s="41">
        <v>7.1662970000000006E-2</v>
      </c>
      <c r="AD101" s="41">
        <v>0.4880854</v>
      </c>
      <c r="AE101" s="41">
        <v>1.244756</v>
      </c>
      <c r="AF101" s="41">
        <v>4.0226448999999995</v>
      </c>
      <c r="AG101" s="41">
        <v>3.8036530000000002</v>
      </c>
      <c r="AH101" s="41">
        <v>1.0601370000000001E-2</v>
      </c>
      <c r="AI101" s="41">
        <v>5.0311440000000003</v>
      </c>
    </row>
    <row r="102" spans="1:35" hidden="1" outlineLevel="3" x14ac:dyDescent="0.4">
      <c r="A102" s="18">
        <v>4</v>
      </c>
      <c r="B102" s="40" t="s">
        <v>131</v>
      </c>
      <c r="C102" s="41">
        <v>7535.2623528000004</v>
      </c>
      <c r="D102" s="41">
        <v>1562.9884870000001</v>
      </c>
      <c r="E102" s="41">
        <v>775.12621800000011</v>
      </c>
      <c r="F102" s="41">
        <v>787.86226900000008</v>
      </c>
      <c r="G102" s="41">
        <v>4058.8817040000004</v>
      </c>
      <c r="H102" s="41">
        <v>1152.1566109999999</v>
      </c>
      <c r="I102" s="41">
        <v>1417.1362840000002</v>
      </c>
      <c r="J102" s="41">
        <v>175.79067999999998</v>
      </c>
      <c r="K102" s="41">
        <v>26.369368999999999</v>
      </c>
      <c r="L102" s="41">
        <v>252.19342199999997</v>
      </c>
      <c r="M102" s="41">
        <v>53.453162999999996</v>
      </c>
      <c r="N102" s="41">
        <v>133.181803</v>
      </c>
      <c r="O102" s="41">
        <v>142.08777000000001</v>
      </c>
      <c r="P102" s="41">
        <v>82.318066000000002</v>
      </c>
      <c r="Q102" s="41">
        <v>201.63153</v>
      </c>
      <c r="R102" s="41">
        <v>23.186012000000002</v>
      </c>
      <c r="S102" s="41">
        <v>61.931193999999998</v>
      </c>
      <c r="T102" s="41">
        <v>337.44580000000002</v>
      </c>
      <c r="U102" s="41">
        <v>1900.3583318000001</v>
      </c>
      <c r="V102" s="41">
        <v>3.2842296000000002</v>
      </c>
      <c r="W102" s="41">
        <v>33.951841000000002</v>
      </c>
      <c r="X102" s="41">
        <v>223.9554</v>
      </c>
      <c r="Y102" s="41">
        <v>434.13959999999997</v>
      </c>
      <c r="Z102" s="41">
        <v>896.82282999999995</v>
      </c>
      <c r="AA102" s="41">
        <v>86.344301999999999</v>
      </c>
      <c r="AB102" s="41">
        <v>88.383600000000001</v>
      </c>
      <c r="AC102" s="41">
        <v>2.5265580000000001</v>
      </c>
      <c r="AD102" s="41">
        <v>16.734369999999998</v>
      </c>
      <c r="AE102" s="41">
        <v>21.988939999999999</v>
      </c>
      <c r="AF102" s="41">
        <v>64.355315000000004</v>
      </c>
      <c r="AG102" s="41">
        <v>27.53708</v>
      </c>
      <c r="AH102" s="41">
        <v>0.33426620000000001</v>
      </c>
      <c r="AI102" s="41">
        <v>13.03383</v>
      </c>
    </row>
    <row r="103" spans="1:35" hidden="1" outlineLevel="3" x14ac:dyDescent="0.4">
      <c r="A103" s="18">
        <v>4</v>
      </c>
      <c r="B103" s="40" t="s">
        <v>132</v>
      </c>
      <c r="C103" s="41">
        <v>204.26176849600003</v>
      </c>
      <c r="D103" s="41">
        <v>39.265168782000003</v>
      </c>
      <c r="E103" s="41">
        <v>16.141554982000002</v>
      </c>
      <c r="F103" s="41">
        <v>23.123613800000001</v>
      </c>
      <c r="G103" s="41">
        <v>121.10897714999999</v>
      </c>
      <c r="H103" s="41">
        <v>21.381141469999999</v>
      </c>
      <c r="I103" s="41">
        <v>31.647797999999998</v>
      </c>
      <c r="J103" s="41">
        <v>4.2651228999999997</v>
      </c>
      <c r="K103" s="41">
        <v>2.6227746999999999</v>
      </c>
      <c r="L103" s="41">
        <v>15.4868834</v>
      </c>
      <c r="M103" s="41">
        <v>1.6621595</v>
      </c>
      <c r="N103" s="41">
        <v>7.4588181800000006</v>
      </c>
      <c r="O103" s="41">
        <v>2.8983689999999998</v>
      </c>
      <c r="P103" s="41">
        <v>4.7434788999999995</v>
      </c>
      <c r="Q103" s="41">
        <v>10.443642700000002</v>
      </c>
      <c r="R103" s="41">
        <v>4.5826967000000005</v>
      </c>
      <c r="S103" s="41">
        <v>4.3934496999999997</v>
      </c>
      <c r="T103" s="41">
        <v>9.5226419999999994</v>
      </c>
      <c r="U103" s="41">
        <v>39.042878563999999</v>
      </c>
      <c r="V103" s="41">
        <v>0.23974714400000002</v>
      </c>
      <c r="W103" s="41">
        <v>0.494838</v>
      </c>
      <c r="X103" s="41">
        <v>2.368312</v>
      </c>
      <c r="Y103" s="41">
        <v>7.0284089999999999</v>
      </c>
      <c r="Z103" s="41">
        <v>12.611058</v>
      </c>
      <c r="AA103" s="41">
        <v>6.1353097999999999</v>
      </c>
      <c r="AB103" s="41">
        <v>3.2415094999999998</v>
      </c>
      <c r="AC103" s="41">
        <v>3.6362699999999998E-2</v>
      </c>
      <c r="AD103" s="41">
        <v>0.26433479999999998</v>
      </c>
      <c r="AE103" s="41">
        <v>0.63909329999999998</v>
      </c>
      <c r="AF103" s="41">
        <v>3.1537679999999999</v>
      </c>
      <c r="AG103" s="41">
        <v>2.8243689999999999</v>
      </c>
      <c r="AH103" s="41">
        <v>5.7673200000000003E-3</v>
      </c>
      <c r="AI103" s="41">
        <v>4.8447440000000004</v>
      </c>
    </row>
    <row r="104" spans="1:35" hidden="1" outlineLevel="3" x14ac:dyDescent="0.4">
      <c r="A104" s="18">
        <v>4</v>
      </c>
      <c r="B104" s="40" t="s">
        <v>133</v>
      </c>
      <c r="C104" s="41">
        <v>179.15015875199995</v>
      </c>
      <c r="D104" s="41">
        <v>35.107632342000002</v>
      </c>
      <c r="E104" s="41">
        <v>14.393368742</v>
      </c>
      <c r="F104" s="41">
        <v>20.714263599999999</v>
      </c>
      <c r="G104" s="41">
        <v>105.17256579999997</v>
      </c>
      <c r="H104" s="41">
        <v>18.708584100000003</v>
      </c>
      <c r="I104" s="41">
        <v>26.518608</v>
      </c>
      <c r="J104" s="41">
        <v>3.7473934</v>
      </c>
      <c r="K104" s="41">
        <v>2.3893411000000002</v>
      </c>
      <c r="L104" s="41">
        <v>13.85419903</v>
      </c>
      <c r="M104" s="41">
        <v>1.4028293000000001</v>
      </c>
      <c r="N104" s="41">
        <v>6.6654732699999997</v>
      </c>
      <c r="O104" s="41">
        <v>2.3443810000000003</v>
      </c>
      <c r="P104" s="41">
        <v>4.2033151000000002</v>
      </c>
      <c r="Q104" s="41">
        <v>9.0119474000000004</v>
      </c>
      <c r="R104" s="41">
        <v>4.2851897999999995</v>
      </c>
      <c r="S104" s="41">
        <v>3.9451293000000001</v>
      </c>
      <c r="T104" s="41">
        <v>8.0961750000000006</v>
      </c>
      <c r="U104" s="41">
        <v>34.420737610000003</v>
      </c>
      <c r="V104" s="41">
        <v>0.21713566500000001</v>
      </c>
      <c r="W104" s="41">
        <v>0.39924132000000001</v>
      </c>
      <c r="X104" s="41">
        <v>1.9135230000000001</v>
      </c>
      <c r="Y104" s="41">
        <v>6.1643650000000001</v>
      </c>
      <c r="Z104" s="41">
        <v>11.101154300000001</v>
      </c>
      <c r="AA104" s="41">
        <v>5.4667589000000003</v>
      </c>
      <c r="AB104" s="41">
        <v>2.9389614000000002</v>
      </c>
      <c r="AC104" s="41">
        <v>3.1016459999999999E-2</v>
      </c>
      <c r="AD104" s="41">
        <v>0.227386</v>
      </c>
      <c r="AE104" s="41">
        <v>0.54840979999999995</v>
      </c>
      <c r="AF104" s="41">
        <v>2.8701362000000001</v>
      </c>
      <c r="AG104" s="41">
        <v>2.5376560000000001</v>
      </c>
      <c r="AH104" s="41">
        <v>4.9935650000000002E-3</v>
      </c>
      <c r="AI104" s="41">
        <v>4.4492229999999999</v>
      </c>
    </row>
    <row r="105" spans="1:35" hidden="1" outlineLevel="3" x14ac:dyDescent="0.4">
      <c r="A105" s="18">
        <v>4</v>
      </c>
      <c r="B105" s="40" t="s">
        <v>134</v>
      </c>
      <c r="C105" s="41">
        <v>267.29504442400008</v>
      </c>
      <c r="D105" s="41">
        <v>50.059922819999997</v>
      </c>
      <c r="E105" s="41">
        <v>20.662804619999999</v>
      </c>
      <c r="F105" s="41">
        <v>29.397118200000001</v>
      </c>
      <c r="G105" s="41">
        <v>160.63458962000001</v>
      </c>
      <c r="H105" s="41">
        <v>28.963596559999999</v>
      </c>
      <c r="I105" s="41">
        <v>45.372648999999996</v>
      </c>
      <c r="J105" s="41">
        <v>5.6253244999999996</v>
      </c>
      <c r="K105" s="41">
        <v>3.1901247000000001</v>
      </c>
      <c r="L105" s="41">
        <v>19.295721750000002</v>
      </c>
      <c r="M105" s="41">
        <v>2.3374684000000001</v>
      </c>
      <c r="N105" s="41">
        <v>8.95069303</v>
      </c>
      <c r="O105" s="41">
        <v>3.952207</v>
      </c>
      <c r="P105" s="41">
        <v>5.8972273999999993</v>
      </c>
      <c r="Q105" s="41">
        <v>13.323398000000001</v>
      </c>
      <c r="R105" s="41">
        <v>5.2909439999999996</v>
      </c>
      <c r="S105" s="41">
        <v>5.4509152800000003</v>
      </c>
      <c r="T105" s="41">
        <v>12.98432</v>
      </c>
      <c r="U105" s="41">
        <v>50.942477984</v>
      </c>
      <c r="V105" s="41">
        <v>0.28774247199999997</v>
      </c>
      <c r="W105" s="41">
        <v>0.70036009999999993</v>
      </c>
      <c r="X105" s="41">
        <v>3.85684</v>
      </c>
      <c r="Y105" s="41">
        <v>9.4509039999999995</v>
      </c>
      <c r="Z105" s="41">
        <v>16.480072100000001</v>
      </c>
      <c r="AA105" s="41">
        <v>7.5829559</v>
      </c>
      <c r="AB105" s="41">
        <v>3.9862168000000002</v>
      </c>
      <c r="AC105" s="41">
        <v>5.0896219999999999E-2</v>
      </c>
      <c r="AD105" s="41">
        <v>0.35886659999999998</v>
      </c>
      <c r="AE105" s="41">
        <v>0.908192</v>
      </c>
      <c r="AF105" s="41">
        <v>3.86477</v>
      </c>
      <c r="AG105" s="41">
        <v>3.4070749999999999</v>
      </c>
      <c r="AH105" s="41">
        <v>7.5867920000000002E-3</v>
      </c>
      <c r="AI105" s="41">
        <v>5.6580539999999999</v>
      </c>
    </row>
    <row r="106" spans="1:35" hidden="1" outlineLevel="3" x14ac:dyDescent="0.4">
      <c r="A106" s="18">
        <v>4</v>
      </c>
      <c r="B106" s="40" t="s">
        <v>135</v>
      </c>
      <c r="C106" s="41">
        <v>945.59925234000002</v>
      </c>
      <c r="D106" s="41">
        <v>150.33835880999999</v>
      </c>
      <c r="E106" s="41">
        <v>74.252255209999973</v>
      </c>
      <c r="F106" s="41">
        <v>76.086103600000001</v>
      </c>
      <c r="G106" s="41">
        <v>637.11346881999987</v>
      </c>
      <c r="H106" s="41">
        <v>167.06864029999997</v>
      </c>
      <c r="I106" s="41">
        <v>234.89153399999998</v>
      </c>
      <c r="J106" s="41">
        <v>23.383465999999999</v>
      </c>
      <c r="K106" s="41">
        <v>8.1284919999999996</v>
      </c>
      <c r="L106" s="41">
        <v>39.361623399999992</v>
      </c>
      <c r="M106" s="41">
        <v>6.1432359999999999</v>
      </c>
      <c r="N106" s="41">
        <v>19.292703320000001</v>
      </c>
      <c r="O106" s="41">
        <v>16.331347999999998</v>
      </c>
      <c r="P106" s="41">
        <v>15.576980999999998</v>
      </c>
      <c r="Q106" s="41">
        <v>35.994780999999996</v>
      </c>
      <c r="R106" s="41">
        <v>9.5795645</v>
      </c>
      <c r="S106" s="41">
        <v>12.709819299999999</v>
      </c>
      <c r="T106" s="41">
        <v>48.65128</v>
      </c>
      <c r="U106" s="41">
        <v>148.91258270999998</v>
      </c>
      <c r="V106" s="41">
        <v>0.53407744000000001</v>
      </c>
      <c r="W106" s="41">
        <v>3.3354417999999999</v>
      </c>
      <c r="X106" s="41">
        <v>17.625109999999999</v>
      </c>
      <c r="Y106" s="41">
        <v>35.285070000000005</v>
      </c>
      <c r="Z106" s="41">
        <v>40.646135000000001</v>
      </c>
      <c r="AA106" s="41">
        <v>16.573840000000001</v>
      </c>
      <c r="AB106" s="41">
        <v>11.780978999999999</v>
      </c>
      <c r="AC106" s="41">
        <v>0.24948310000000001</v>
      </c>
      <c r="AD106" s="41">
        <v>1.629354</v>
      </c>
      <c r="AE106" s="41">
        <v>2.5298959999999999</v>
      </c>
      <c r="AF106" s="41">
        <v>11.449108000000001</v>
      </c>
      <c r="AG106" s="41">
        <v>7.2507510000000002</v>
      </c>
      <c r="AH106" s="41">
        <v>2.333737E-2</v>
      </c>
      <c r="AI106" s="41">
        <v>9.2348420000000004</v>
      </c>
    </row>
    <row r="107" spans="1:35" hidden="1" outlineLevel="3" x14ac:dyDescent="0.4">
      <c r="A107" s="18">
        <v>4</v>
      </c>
      <c r="B107" s="40" t="s">
        <v>136</v>
      </c>
      <c r="C107" s="41">
        <v>312.98179482599994</v>
      </c>
      <c r="D107" s="41">
        <v>59.355769039999991</v>
      </c>
      <c r="E107" s="41">
        <v>25.296411239999998</v>
      </c>
      <c r="F107" s="41">
        <v>34.059357799999994</v>
      </c>
      <c r="G107" s="41">
        <v>187.03999866999999</v>
      </c>
      <c r="H107" s="41">
        <v>34.434200959999998</v>
      </c>
      <c r="I107" s="41">
        <v>53.092955999999994</v>
      </c>
      <c r="J107" s="41">
        <v>6.7552603000000007</v>
      </c>
      <c r="K107" s="41">
        <v>3.5733698</v>
      </c>
      <c r="L107" s="41">
        <v>21.541639980000003</v>
      </c>
      <c r="M107" s="41">
        <v>2.6157371</v>
      </c>
      <c r="N107" s="41">
        <v>10.428919629999998</v>
      </c>
      <c r="O107" s="41">
        <v>5.1732170000000002</v>
      </c>
      <c r="P107" s="41">
        <v>6.9483240000000004</v>
      </c>
      <c r="Q107" s="41">
        <v>15.281813999999999</v>
      </c>
      <c r="R107" s="41">
        <v>6.0364668999999997</v>
      </c>
      <c r="S107" s="41">
        <v>6.0429430000000002</v>
      </c>
      <c r="T107" s="41">
        <v>15.11515</v>
      </c>
      <c r="U107" s="41">
        <v>60.34140011600001</v>
      </c>
      <c r="V107" s="41">
        <v>0.32317389999999996</v>
      </c>
      <c r="W107" s="41">
        <v>0.91216019999999998</v>
      </c>
      <c r="X107" s="41">
        <v>4.5774499999999998</v>
      </c>
      <c r="Y107" s="41">
        <v>11.313993</v>
      </c>
      <c r="Z107" s="41">
        <v>20.333417000000001</v>
      </c>
      <c r="AA107" s="41">
        <v>8.4042605000000012</v>
      </c>
      <c r="AB107" s="41">
        <v>4.7755582000000008</v>
      </c>
      <c r="AC107" s="41">
        <v>6.1832169999999999E-2</v>
      </c>
      <c r="AD107" s="41">
        <v>0.43666329999999998</v>
      </c>
      <c r="AE107" s="41">
        <v>0.99038320000000002</v>
      </c>
      <c r="AF107" s="41">
        <v>4.4638650000000002</v>
      </c>
      <c r="AG107" s="41">
        <v>3.7394270000000001</v>
      </c>
      <c r="AH107" s="41">
        <v>9.2166460000000002E-3</v>
      </c>
      <c r="AI107" s="41">
        <v>6.2446270000000004</v>
      </c>
    </row>
    <row r="108" spans="1:35" hidden="1" outlineLevel="3" x14ac:dyDescent="0.4">
      <c r="A108" s="18">
        <v>4</v>
      </c>
      <c r="B108" s="40" t="s">
        <v>137</v>
      </c>
      <c r="C108" s="41">
        <v>21340.698029300002</v>
      </c>
      <c r="D108" s="41">
        <v>3497.0967971999999</v>
      </c>
      <c r="E108" s="41">
        <v>1464.9625172000001</v>
      </c>
      <c r="F108" s="41">
        <v>2032.1342799999998</v>
      </c>
      <c r="G108" s="41">
        <v>13231.574707</v>
      </c>
      <c r="H108" s="41">
        <v>2785.0947809999998</v>
      </c>
      <c r="I108" s="41">
        <v>4390.5206600000001</v>
      </c>
      <c r="J108" s="41">
        <v>487.04087000000004</v>
      </c>
      <c r="K108" s="41">
        <v>103.82281999999999</v>
      </c>
      <c r="L108" s="41">
        <v>846.5603319999999</v>
      </c>
      <c r="M108" s="41">
        <v>219.13068000000001</v>
      </c>
      <c r="N108" s="41">
        <v>409.739194</v>
      </c>
      <c r="O108" s="41">
        <v>790.06829999999991</v>
      </c>
      <c r="P108" s="41">
        <v>438.05394999999999</v>
      </c>
      <c r="Q108" s="41">
        <v>1079.22327</v>
      </c>
      <c r="R108" s="41">
        <v>95.538060000000002</v>
      </c>
      <c r="S108" s="41">
        <v>235.90379000000001</v>
      </c>
      <c r="T108" s="41">
        <v>1350.8779999999999</v>
      </c>
      <c r="U108" s="41">
        <v>4572.2547751000002</v>
      </c>
      <c r="V108" s="41">
        <v>8.2460424999999997</v>
      </c>
      <c r="W108" s="41">
        <v>128.56071</v>
      </c>
      <c r="X108" s="41">
        <v>672.23720000000003</v>
      </c>
      <c r="Y108" s="41">
        <v>935.5557</v>
      </c>
      <c r="Z108" s="41">
        <v>1868.3871800000002</v>
      </c>
      <c r="AA108" s="41">
        <v>275.38253499999996</v>
      </c>
      <c r="AB108" s="41">
        <v>291.06560999999999</v>
      </c>
      <c r="AC108" s="41">
        <v>6.2866499999999998</v>
      </c>
      <c r="AD108" s="41">
        <v>42.210949999999997</v>
      </c>
      <c r="AE108" s="41">
        <v>75.637349999999998</v>
      </c>
      <c r="AF108" s="41">
        <v>197.17210999999998</v>
      </c>
      <c r="AG108" s="41">
        <v>70.679739999999995</v>
      </c>
      <c r="AH108" s="41">
        <v>0.8329976</v>
      </c>
      <c r="AI108" s="41">
        <v>39.771749999999997</v>
      </c>
    </row>
    <row r="109" spans="1:35" hidden="1" outlineLevel="3" x14ac:dyDescent="0.4">
      <c r="A109" s="18">
        <v>4</v>
      </c>
      <c r="B109" s="40" t="s">
        <v>138</v>
      </c>
      <c r="C109" s="41">
        <v>237.73991564299996</v>
      </c>
      <c r="D109" s="41">
        <v>42.800037236000001</v>
      </c>
      <c r="E109" s="41">
        <v>17.300995736000001</v>
      </c>
      <c r="F109" s="41">
        <v>25.499041500000001</v>
      </c>
      <c r="G109" s="41">
        <v>146.16174416999999</v>
      </c>
      <c r="H109" s="41">
        <v>24.192369769999999</v>
      </c>
      <c r="I109" s="41">
        <v>41.567434999999996</v>
      </c>
      <c r="J109" s="41">
        <v>5.3440925000000004</v>
      </c>
      <c r="K109" s="41">
        <v>3.1048898999999999</v>
      </c>
      <c r="L109" s="41">
        <v>16.390201179999998</v>
      </c>
      <c r="M109" s="41">
        <v>2.0280639000000003</v>
      </c>
      <c r="N109" s="41">
        <v>7.5957249199999994</v>
      </c>
      <c r="O109" s="41">
        <v>4.6496490000000001</v>
      </c>
      <c r="P109" s="41">
        <v>5.6263415000000006</v>
      </c>
      <c r="Q109" s="41">
        <v>13.648129999999998</v>
      </c>
      <c r="R109" s="41">
        <v>4.5869495999999996</v>
      </c>
      <c r="S109" s="41">
        <v>4.7647469000000005</v>
      </c>
      <c r="T109" s="41">
        <v>12.66315</v>
      </c>
      <c r="U109" s="41">
        <v>44.100472237000005</v>
      </c>
      <c r="V109" s="41">
        <v>0.23993945300000002</v>
      </c>
      <c r="W109" s="41">
        <v>0.71908700000000003</v>
      </c>
      <c r="X109" s="41">
        <v>3.779976</v>
      </c>
      <c r="Y109" s="41">
        <v>7.7193009999999997</v>
      </c>
      <c r="Z109" s="41">
        <v>13.938805500000001</v>
      </c>
      <c r="AA109" s="41">
        <v>6.7045667000000009</v>
      </c>
      <c r="AB109" s="41">
        <v>3.7148044999999996</v>
      </c>
      <c r="AC109" s="41">
        <v>4.6418599999999997E-2</v>
      </c>
      <c r="AD109" s="41">
        <v>0.32391399999999998</v>
      </c>
      <c r="AE109" s="41">
        <v>0.73539350000000003</v>
      </c>
      <c r="AF109" s="41">
        <v>3.3432167000000002</v>
      </c>
      <c r="AG109" s="41">
        <v>2.828328</v>
      </c>
      <c r="AH109" s="41">
        <v>6.7212840000000001E-3</v>
      </c>
      <c r="AI109" s="41">
        <v>4.6776619999999998</v>
      </c>
    </row>
    <row r="110" spans="1:35" hidden="1" outlineLevel="3" x14ac:dyDescent="0.4">
      <c r="A110" s="18">
        <v>4</v>
      </c>
      <c r="B110" s="40" t="s">
        <v>139</v>
      </c>
      <c r="C110" s="35">
        <v>714.59271843999989</v>
      </c>
      <c r="D110" s="35">
        <v>126.78267423999999</v>
      </c>
      <c r="E110" s="35">
        <v>52.468506239999996</v>
      </c>
      <c r="F110" s="35">
        <v>74.314167999999995</v>
      </c>
      <c r="G110" s="35">
        <v>445.98668836000002</v>
      </c>
      <c r="H110" s="35">
        <v>75.561005300000005</v>
      </c>
      <c r="I110" s="35">
        <v>123.435974</v>
      </c>
      <c r="J110" s="35">
        <v>14.131283</v>
      </c>
      <c r="K110" s="35">
        <v>7.3009629999999994</v>
      </c>
      <c r="L110" s="35">
        <v>42.290989199999999</v>
      </c>
      <c r="M110" s="35">
        <v>5.4993949999999998</v>
      </c>
      <c r="N110" s="35">
        <v>20.726660760000001</v>
      </c>
      <c r="O110" s="35">
        <v>23.492526000000002</v>
      </c>
      <c r="P110" s="35">
        <v>19.664223</v>
      </c>
      <c r="Q110" s="35">
        <v>42.844010000000004</v>
      </c>
      <c r="R110" s="35">
        <v>11.6313</v>
      </c>
      <c r="S110" s="35">
        <v>13.9487691</v>
      </c>
      <c r="T110" s="35">
        <v>45.459589999999999</v>
      </c>
      <c r="U110" s="35">
        <v>130.55647583999999</v>
      </c>
      <c r="V110" s="35">
        <v>0.62083763000000003</v>
      </c>
      <c r="W110" s="35">
        <v>3.1199374</v>
      </c>
      <c r="X110" s="35">
        <v>13.735609999999999</v>
      </c>
      <c r="Y110" s="35">
        <v>23.026181000000001</v>
      </c>
      <c r="Z110" s="35">
        <v>42.563626999999997</v>
      </c>
      <c r="AA110" s="35">
        <v>16.852563500000002</v>
      </c>
      <c r="AB110" s="35">
        <v>10.633833000000001</v>
      </c>
      <c r="AC110" s="35">
        <v>0.1433276</v>
      </c>
      <c r="AD110" s="35">
        <v>1.05877</v>
      </c>
      <c r="AE110" s="35">
        <v>2.2725650000000002</v>
      </c>
      <c r="AF110" s="35">
        <v>9.5007619999999982</v>
      </c>
      <c r="AG110" s="35">
        <v>7.0068599999999996</v>
      </c>
      <c r="AH110" s="35">
        <v>2.160171E-2</v>
      </c>
      <c r="AI110" s="35">
        <v>11.26688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805.73145536000004</v>
      </c>
      <c r="D111" s="39">
        <v>129.71246607</v>
      </c>
      <c r="E111" s="39">
        <v>55.168105170000004</v>
      </c>
      <c r="F111" s="39">
        <v>74.544360900000015</v>
      </c>
      <c r="G111" s="39">
        <v>516.46792844000004</v>
      </c>
      <c r="H111" s="39">
        <v>96.026999500000002</v>
      </c>
      <c r="I111" s="39">
        <v>189.67200099999997</v>
      </c>
      <c r="J111" s="39">
        <v>17.055537000000001</v>
      </c>
      <c r="K111" s="39">
        <v>6.2599460000000002</v>
      </c>
      <c r="L111" s="39">
        <v>39.081429300000003</v>
      </c>
      <c r="M111" s="39">
        <v>7.1343380000000005</v>
      </c>
      <c r="N111" s="39">
        <v>18.561925040000002</v>
      </c>
      <c r="O111" s="39">
        <v>19.907529</v>
      </c>
      <c r="P111" s="39">
        <v>16.755887999999999</v>
      </c>
      <c r="Q111" s="39">
        <v>39.900434000000004</v>
      </c>
      <c r="R111" s="39">
        <v>8.3427083</v>
      </c>
      <c r="S111" s="39">
        <v>11.606733300000002</v>
      </c>
      <c r="T111" s="39">
        <v>46.162460000000003</v>
      </c>
      <c r="U111" s="39">
        <v>151.72501184999999</v>
      </c>
      <c r="V111" s="39">
        <v>0.51048724000000001</v>
      </c>
      <c r="W111" s="39">
        <v>3.4376685999999999</v>
      </c>
      <c r="X111" s="39">
        <v>19.026859999999999</v>
      </c>
      <c r="Y111" s="39">
        <v>30.323770000000003</v>
      </c>
      <c r="Z111" s="39">
        <v>53.367540000000005</v>
      </c>
      <c r="AA111" s="39">
        <v>14.903653800000001</v>
      </c>
      <c r="AB111" s="39">
        <v>11.005002000000001</v>
      </c>
      <c r="AC111" s="39">
        <v>0.19778290000000001</v>
      </c>
      <c r="AD111" s="39">
        <v>1.351024</v>
      </c>
      <c r="AE111" s="39">
        <v>2.6321889999999999</v>
      </c>
      <c r="AF111" s="39">
        <v>9.1777839999999991</v>
      </c>
      <c r="AG111" s="39">
        <v>5.7662890000000004</v>
      </c>
      <c r="AH111" s="39">
        <v>2.496131E-2</v>
      </c>
      <c r="AI111" s="39">
        <v>7.8260490000000003</v>
      </c>
    </row>
    <row r="112" spans="1:35" outlineLevel="1" collapsed="1" x14ac:dyDescent="0.4">
      <c r="A112" s="33">
        <v>2</v>
      </c>
      <c r="B112" s="42" t="s">
        <v>141</v>
      </c>
      <c r="C112" s="41">
        <v>97851.411642026986</v>
      </c>
      <c r="D112" s="41">
        <v>16356.300419046998</v>
      </c>
      <c r="E112" s="41">
        <v>7103.0260616469996</v>
      </c>
      <c r="F112" s="41">
        <v>9253.2743573999978</v>
      </c>
      <c r="G112" s="41">
        <v>59751.225507553994</v>
      </c>
      <c r="H112" s="41">
        <v>13600.77619298</v>
      </c>
      <c r="I112" s="41">
        <v>21302.2948837</v>
      </c>
      <c r="J112" s="41">
        <v>2335.9157174000006</v>
      </c>
      <c r="K112" s="41">
        <v>595.76588019999986</v>
      </c>
      <c r="L112" s="41">
        <v>3846.3034249100001</v>
      </c>
      <c r="M112" s="41">
        <v>841.43796980000002</v>
      </c>
      <c r="N112" s="41">
        <v>1843.1051302440001</v>
      </c>
      <c r="O112" s="41">
        <v>2480.2369137000001</v>
      </c>
      <c r="P112" s="41">
        <v>1648.7056905000004</v>
      </c>
      <c r="Q112" s="41">
        <v>4227.6427282999985</v>
      </c>
      <c r="R112" s="41">
        <v>588.79874059999986</v>
      </c>
      <c r="S112" s="41">
        <v>1087.0141002200003</v>
      </c>
      <c r="T112" s="41">
        <v>5353.2281350000003</v>
      </c>
      <c r="U112" s="41">
        <v>21307.017798425997</v>
      </c>
      <c r="V112" s="41">
        <v>45.680133766000004</v>
      </c>
      <c r="W112" s="41">
        <v>466.21527974999998</v>
      </c>
      <c r="X112" s="41">
        <v>2818.0019660000003</v>
      </c>
      <c r="Y112" s="41">
        <v>4570.7118440000004</v>
      </c>
      <c r="Z112" s="41">
        <v>8464.9871340999998</v>
      </c>
      <c r="AA112" s="41">
        <v>1639.7473647899999</v>
      </c>
      <c r="AB112" s="41">
        <v>1317.2818284</v>
      </c>
      <c r="AC112" s="41">
        <v>30.385036809999995</v>
      </c>
      <c r="AD112" s="41">
        <v>194.89493180000002</v>
      </c>
      <c r="AE112" s="41">
        <v>318.97402960000005</v>
      </c>
      <c r="AF112" s="41">
        <v>960.84675129999982</v>
      </c>
      <c r="AG112" s="41">
        <v>475.73777899999993</v>
      </c>
      <c r="AH112" s="41">
        <v>3.5537191100000003</v>
      </c>
      <c r="AI112" s="41">
        <v>436.86791700000003</v>
      </c>
    </row>
    <row r="113" spans="1:35" hidden="1" outlineLevel="2" x14ac:dyDescent="0.4">
      <c r="A113" s="18">
        <v>3</v>
      </c>
      <c r="B113" s="40" t="s">
        <v>142</v>
      </c>
      <c r="C113" s="41">
        <v>76338.909901560008</v>
      </c>
      <c r="D113" s="41">
        <v>12563.16062886</v>
      </c>
      <c r="E113" s="41">
        <v>5436.3014503600007</v>
      </c>
      <c r="F113" s="41">
        <v>7126.859178499999</v>
      </c>
      <c r="G113" s="41">
        <v>46716.321390219993</v>
      </c>
      <c r="H113" s="41">
        <v>10710.297405919999</v>
      </c>
      <c r="I113" s="41">
        <v>16896.131905999999</v>
      </c>
      <c r="J113" s="41">
        <v>1841.1621149999996</v>
      </c>
      <c r="K113" s="41">
        <v>460.12444449999998</v>
      </c>
      <c r="L113" s="41">
        <v>2873.2199932100002</v>
      </c>
      <c r="M113" s="41">
        <v>630.54442659999995</v>
      </c>
      <c r="N113" s="41">
        <v>1389.3459067899998</v>
      </c>
      <c r="O113" s="41">
        <v>2022.0554269999998</v>
      </c>
      <c r="P113" s="41">
        <v>1286.6983640000003</v>
      </c>
      <c r="Q113" s="41">
        <v>3136.7571209999996</v>
      </c>
      <c r="R113" s="41">
        <v>428.50618359999993</v>
      </c>
      <c r="S113" s="41">
        <v>831.56529660000001</v>
      </c>
      <c r="T113" s="41">
        <v>4209.9127999999992</v>
      </c>
      <c r="U113" s="41">
        <v>16756.38150548</v>
      </c>
      <c r="V113" s="41">
        <v>34.260644744000004</v>
      </c>
      <c r="W113" s="41">
        <v>368.70507269999996</v>
      </c>
      <c r="X113" s="41">
        <v>2257.3403790000002</v>
      </c>
      <c r="Y113" s="41">
        <v>3609.3960110000003</v>
      </c>
      <c r="Z113" s="41">
        <v>6661.4984050000003</v>
      </c>
      <c r="AA113" s="41">
        <v>1284.4601543000001</v>
      </c>
      <c r="AB113" s="41">
        <v>1026.3060204000001</v>
      </c>
      <c r="AC113" s="41">
        <v>24.244123990000002</v>
      </c>
      <c r="AD113" s="41">
        <v>154.06944750000002</v>
      </c>
      <c r="AE113" s="41">
        <v>241.10640200000006</v>
      </c>
      <c r="AF113" s="41">
        <v>737.0157549999999</v>
      </c>
      <c r="AG113" s="41">
        <v>355.18962399999998</v>
      </c>
      <c r="AH113" s="41">
        <v>2.7894658460000001</v>
      </c>
      <c r="AI113" s="41">
        <v>303.04637699999995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10009.688392399999</v>
      </c>
      <c r="D114" s="41">
        <v>1274.0652232000002</v>
      </c>
      <c r="E114" s="41">
        <v>559.85505620000026</v>
      </c>
      <c r="F114" s="41">
        <v>714.21016699999996</v>
      </c>
      <c r="G114" s="41">
        <v>6894.8946833999998</v>
      </c>
      <c r="H114" s="41">
        <v>1260.2495980000001</v>
      </c>
      <c r="I114" s="41">
        <v>3323.5866700000001</v>
      </c>
      <c r="J114" s="41">
        <v>205.62469000000002</v>
      </c>
      <c r="K114" s="41">
        <v>64.94971000000001</v>
      </c>
      <c r="L114" s="41">
        <v>358.55237599999998</v>
      </c>
      <c r="M114" s="41">
        <v>70.613439999999997</v>
      </c>
      <c r="N114" s="41">
        <v>165.82665040000001</v>
      </c>
      <c r="O114" s="41">
        <v>201.26899</v>
      </c>
      <c r="P114" s="41">
        <v>153.53686999999999</v>
      </c>
      <c r="Q114" s="41">
        <v>386.14407</v>
      </c>
      <c r="R114" s="41">
        <v>68.757747999999992</v>
      </c>
      <c r="S114" s="41">
        <v>109.51177100000001</v>
      </c>
      <c r="T114" s="41">
        <v>526.27210000000002</v>
      </c>
      <c r="U114" s="41">
        <v>1780.9125657999998</v>
      </c>
      <c r="V114" s="41">
        <v>4.1515184999999999</v>
      </c>
      <c r="W114" s="41">
        <v>36.501406000000003</v>
      </c>
      <c r="X114" s="41">
        <v>276.24810000000002</v>
      </c>
      <c r="Y114" s="41">
        <v>379.3229</v>
      </c>
      <c r="Z114" s="41">
        <v>466.22598999999997</v>
      </c>
      <c r="AA114" s="41">
        <v>277.57192500000002</v>
      </c>
      <c r="AB114" s="41">
        <v>135.38434999999998</v>
      </c>
      <c r="AC114" s="41">
        <v>3.258114</v>
      </c>
      <c r="AD114" s="41">
        <v>16.663869999999999</v>
      </c>
      <c r="AE114" s="41">
        <v>26.567720000000001</v>
      </c>
      <c r="AF114" s="41">
        <v>99.886420000000001</v>
      </c>
      <c r="AG114" s="41">
        <v>58.90408</v>
      </c>
      <c r="AH114" s="41">
        <v>0.22617229999999999</v>
      </c>
      <c r="AI114" s="41">
        <v>59.815919999999998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963.80134615999975</v>
      </c>
      <c r="D115" s="41">
        <v>168.46496886</v>
      </c>
      <c r="E115" s="41">
        <v>74.622459860000006</v>
      </c>
      <c r="F115" s="41">
        <v>93.842508999999993</v>
      </c>
      <c r="G115" s="41">
        <v>608.31764010999996</v>
      </c>
      <c r="H115" s="41">
        <v>101.60287960000001</v>
      </c>
      <c r="I115" s="41">
        <v>177.904191</v>
      </c>
      <c r="J115" s="41">
        <v>18.779986999999998</v>
      </c>
      <c r="K115" s="41">
        <v>8.9653480000000005</v>
      </c>
      <c r="L115" s="41">
        <v>56.383248900000005</v>
      </c>
      <c r="M115" s="41">
        <v>7.6153729999999999</v>
      </c>
      <c r="N115" s="41">
        <v>26.66119711</v>
      </c>
      <c r="O115" s="41">
        <v>35.943370999999999</v>
      </c>
      <c r="P115" s="41">
        <v>26.901608000000003</v>
      </c>
      <c r="Q115" s="41">
        <v>58.778859000000004</v>
      </c>
      <c r="R115" s="41">
        <v>14.381729</v>
      </c>
      <c r="S115" s="41">
        <v>18.124508499999997</v>
      </c>
      <c r="T115" s="41">
        <v>56.27534</v>
      </c>
      <c r="U115" s="41">
        <v>173.29632719000003</v>
      </c>
      <c r="V115" s="41">
        <v>0.77522611999999991</v>
      </c>
      <c r="W115" s="41">
        <v>4.4729339999999995</v>
      </c>
      <c r="X115" s="41">
        <v>20.521229999999999</v>
      </c>
      <c r="Y115" s="41">
        <v>29.94359</v>
      </c>
      <c r="Z115" s="41">
        <v>55.827354</v>
      </c>
      <c r="AA115" s="41">
        <v>21.604490699999999</v>
      </c>
      <c r="AB115" s="41">
        <v>14.518854000000001</v>
      </c>
      <c r="AC115" s="41">
        <v>0.188918</v>
      </c>
      <c r="AD115" s="41">
        <v>1.361424</v>
      </c>
      <c r="AE115" s="41">
        <v>2.994462</v>
      </c>
      <c r="AF115" s="41">
        <v>12.363179000000001</v>
      </c>
      <c r="AG115" s="41">
        <v>8.6960180000000005</v>
      </c>
      <c r="AH115" s="41">
        <v>2.8647369999999998E-2</v>
      </c>
      <c r="AI115" s="41">
        <v>13.72241</v>
      </c>
    </row>
    <row r="116" spans="1:35" hidden="1" outlineLevel="3" x14ac:dyDescent="0.4">
      <c r="A116" s="37">
        <v>4</v>
      </c>
      <c r="B116" s="38" t="s">
        <v>145</v>
      </c>
      <c r="C116" s="41">
        <v>17182.919703200001</v>
      </c>
      <c r="D116" s="41">
        <v>2503.7139109999998</v>
      </c>
      <c r="E116" s="41">
        <v>1199.766691</v>
      </c>
      <c r="F116" s="41">
        <v>1303.94722</v>
      </c>
      <c r="G116" s="41">
        <v>11574.449408</v>
      </c>
      <c r="H116" s="41">
        <v>2026.3210740000002</v>
      </c>
      <c r="I116" s="41">
        <v>4371.2448700000004</v>
      </c>
      <c r="J116" s="41">
        <v>428.79871000000003</v>
      </c>
      <c r="K116" s="41">
        <v>138.45911000000001</v>
      </c>
      <c r="L116" s="41">
        <v>619.84303199999999</v>
      </c>
      <c r="M116" s="41">
        <v>167.56325999999999</v>
      </c>
      <c r="N116" s="41">
        <v>306.23962199999994</v>
      </c>
      <c r="O116" s="41">
        <v>615.41769999999997</v>
      </c>
      <c r="P116" s="41">
        <v>405.92874000000006</v>
      </c>
      <c r="Q116" s="41">
        <v>986.96033999999997</v>
      </c>
      <c r="R116" s="41">
        <v>92.369870000000006</v>
      </c>
      <c r="S116" s="41">
        <v>201.36207999999999</v>
      </c>
      <c r="T116" s="41">
        <v>1213.941</v>
      </c>
      <c r="U116" s="41">
        <v>3057.8041641999998</v>
      </c>
      <c r="V116" s="41">
        <v>5.4804867000000002</v>
      </c>
      <c r="W116" s="41">
        <v>97.489990000000006</v>
      </c>
      <c r="X116" s="41">
        <v>591.76670000000001</v>
      </c>
      <c r="Y116" s="41">
        <v>572.86159999999995</v>
      </c>
      <c r="Z116" s="41">
        <v>908.38470999999993</v>
      </c>
      <c r="AA116" s="41">
        <v>309.55834800000002</v>
      </c>
      <c r="AB116" s="41">
        <v>250.66003000000001</v>
      </c>
      <c r="AC116" s="41">
        <v>5.1506489999999996</v>
      </c>
      <c r="AD116" s="41">
        <v>31.871510000000001</v>
      </c>
      <c r="AE116" s="41">
        <v>58.736870000000003</v>
      </c>
      <c r="AF116" s="41">
        <v>164.22291999999999</v>
      </c>
      <c r="AG116" s="41">
        <v>61.114199999999997</v>
      </c>
      <c r="AH116" s="41">
        <v>0.50615049999999995</v>
      </c>
      <c r="AI116" s="41">
        <v>46.952219999999997</v>
      </c>
    </row>
    <row r="117" spans="1:35" hidden="1" outlineLevel="3" x14ac:dyDescent="0.4">
      <c r="A117" s="18">
        <v>4</v>
      </c>
      <c r="B117" s="40" t="s">
        <v>146</v>
      </c>
      <c r="C117" s="41">
        <v>7602.4760708999975</v>
      </c>
      <c r="D117" s="41">
        <v>1225.5990879000001</v>
      </c>
      <c r="E117" s="41">
        <v>681.74888390000001</v>
      </c>
      <c r="F117" s="41">
        <v>543.85020399999996</v>
      </c>
      <c r="G117" s="41">
        <v>5131.4868415999999</v>
      </c>
      <c r="H117" s="41">
        <v>919.27243099999998</v>
      </c>
      <c r="I117" s="41">
        <v>1770.0201499999998</v>
      </c>
      <c r="J117" s="41">
        <v>174.44049999999999</v>
      </c>
      <c r="K117" s="41">
        <v>59.530149999999999</v>
      </c>
      <c r="L117" s="41">
        <v>263.22613499999994</v>
      </c>
      <c r="M117" s="41">
        <v>64.994240000000005</v>
      </c>
      <c r="N117" s="41">
        <v>122.86869059999999</v>
      </c>
      <c r="O117" s="41">
        <v>397.10154</v>
      </c>
      <c r="P117" s="41">
        <v>209.00294000000002</v>
      </c>
      <c r="Q117" s="41">
        <v>451.89553000000001</v>
      </c>
      <c r="R117" s="41">
        <v>47.057048999999999</v>
      </c>
      <c r="S117" s="41">
        <v>101.018086</v>
      </c>
      <c r="T117" s="41">
        <v>551.05939999999998</v>
      </c>
      <c r="U117" s="41">
        <v>1221.9813614000002</v>
      </c>
      <c r="V117" s="41">
        <v>2.5353971</v>
      </c>
      <c r="W117" s="41">
        <v>48.664940000000001</v>
      </c>
      <c r="X117" s="41">
        <v>233.54949999999999</v>
      </c>
      <c r="Y117" s="41">
        <v>220.39841000000001</v>
      </c>
      <c r="Z117" s="41">
        <v>356.04384000000005</v>
      </c>
      <c r="AA117" s="41">
        <v>122.548939</v>
      </c>
      <c r="AB117" s="41">
        <v>106.06512000000001</v>
      </c>
      <c r="AC117" s="41">
        <v>1.8813580000000001</v>
      </c>
      <c r="AD117" s="41">
        <v>12.05434</v>
      </c>
      <c r="AE117" s="41">
        <v>22.13983</v>
      </c>
      <c r="AF117" s="41">
        <v>69.409433000000007</v>
      </c>
      <c r="AG117" s="41">
        <v>26.47034</v>
      </c>
      <c r="AH117" s="41">
        <v>0.21991430000000001</v>
      </c>
      <c r="AI117" s="41">
        <v>23.40878</v>
      </c>
    </row>
    <row r="118" spans="1:35" hidden="1" outlineLevel="3" x14ac:dyDescent="0.4">
      <c r="A118" s="18">
        <v>4</v>
      </c>
      <c r="B118" s="40" t="s">
        <v>147</v>
      </c>
      <c r="C118" s="41">
        <v>2182.4053719600001</v>
      </c>
      <c r="D118" s="41">
        <v>390.19987016000005</v>
      </c>
      <c r="E118" s="41">
        <v>166.37249216000001</v>
      </c>
      <c r="F118" s="41">
        <v>223.82737800000001</v>
      </c>
      <c r="G118" s="41">
        <v>1269.2915871</v>
      </c>
      <c r="H118" s="41">
        <v>304.5454186</v>
      </c>
      <c r="I118" s="41">
        <v>426.05711000000002</v>
      </c>
      <c r="J118" s="41">
        <v>52.932107999999999</v>
      </c>
      <c r="K118" s="41">
        <v>13.251901999999999</v>
      </c>
      <c r="L118" s="41">
        <v>95.287853800000008</v>
      </c>
      <c r="M118" s="41">
        <v>19.45243</v>
      </c>
      <c r="N118" s="41">
        <v>46.578857799999994</v>
      </c>
      <c r="O118" s="41">
        <v>41.741900000000001</v>
      </c>
      <c r="P118" s="41">
        <v>33.401848000000001</v>
      </c>
      <c r="Q118" s="41">
        <v>85.040777000000006</v>
      </c>
      <c r="R118" s="41">
        <v>16.263462000000001</v>
      </c>
      <c r="S118" s="41">
        <v>24.7110199</v>
      </c>
      <c r="T118" s="41">
        <v>110.0269</v>
      </c>
      <c r="U118" s="41">
        <v>508.92172470000003</v>
      </c>
      <c r="V118" s="41">
        <v>1.2587102999999999</v>
      </c>
      <c r="W118" s="41">
        <v>9.5782300000000014</v>
      </c>
      <c r="X118" s="41">
        <v>57.458469999999998</v>
      </c>
      <c r="Y118" s="41">
        <v>110.85696999999999</v>
      </c>
      <c r="Z118" s="41">
        <v>216.50365800000003</v>
      </c>
      <c r="AA118" s="41">
        <v>35.424771700000001</v>
      </c>
      <c r="AB118" s="41">
        <v>29.783584999999999</v>
      </c>
      <c r="AC118" s="41">
        <v>0.66583700000000001</v>
      </c>
      <c r="AD118" s="41">
        <v>4.4609220000000001</v>
      </c>
      <c r="AE118" s="41">
        <v>7.3682889999999999</v>
      </c>
      <c r="AF118" s="41">
        <v>22.704089</v>
      </c>
      <c r="AG118" s="41">
        <v>12.77229</v>
      </c>
      <c r="AH118" s="41">
        <v>8.5902699999999999E-2</v>
      </c>
      <c r="AI118" s="41">
        <v>13.992190000000001</v>
      </c>
    </row>
    <row r="119" spans="1:35" hidden="1" outlineLevel="3" x14ac:dyDescent="0.4">
      <c r="A119" s="18">
        <v>4</v>
      </c>
      <c r="B119" s="40" t="s">
        <v>148</v>
      </c>
      <c r="C119" s="41">
        <v>2988.5786847999998</v>
      </c>
      <c r="D119" s="41">
        <v>486.00322209999996</v>
      </c>
      <c r="E119" s="41">
        <v>205.63386709999997</v>
      </c>
      <c r="F119" s="41">
        <v>280.36935499999998</v>
      </c>
      <c r="G119" s="41">
        <v>1866.0348214999999</v>
      </c>
      <c r="H119" s="41">
        <v>394.4665700000001</v>
      </c>
      <c r="I119" s="41">
        <v>685.17903100000001</v>
      </c>
      <c r="J119" s="41">
        <v>69.637100000000004</v>
      </c>
      <c r="K119" s="41">
        <v>22.586874999999999</v>
      </c>
      <c r="L119" s="41">
        <v>135.2956513</v>
      </c>
      <c r="M119" s="41">
        <v>26.960739</v>
      </c>
      <c r="N119" s="41">
        <v>64.812893200000005</v>
      </c>
      <c r="O119" s="41">
        <v>63.602230000000006</v>
      </c>
      <c r="P119" s="41">
        <v>51.101281</v>
      </c>
      <c r="Q119" s="41">
        <v>123.36360199999999</v>
      </c>
      <c r="R119" s="41">
        <v>26.849318</v>
      </c>
      <c r="S119" s="41">
        <v>38.308731000000009</v>
      </c>
      <c r="T119" s="41">
        <v>163.8708</v>
      </c>
      <c r="U119" s="41">
        <v>611.89296120000006</v>
      </c>
      <c r="V119" s="41">
        <v>1.7740182</v>
      </c>
      <c r="W119" s="41">
        <v>12.547687</v>
      </c>
      <c r="X119" s="41">
        <v>74.745630000000006</v>
      </c>
      <c r="Y119" s="41">
        <v>127.97763</v>
      </c>
      <c r="Z119" s="41">
        <v>236.01907</v>
      </c>
      <c r="AA119" s="41">
        <v>53.862423999999997</v>
      </c>
      <c r="AB119" s="41">
        <v>39.864094999999999</v>
      </c>
      <c r="AC119" s="41">
        <v>0.78412700000000002</v>
      </c>
      <c r="AD119" s="41">
        <v>5.1775130000000003</v>
      </c>
      <c r="AE119" s="41">
        <v>8.8765970000000003</v>
      </c>
      <c r="AF119" s="41">
        <v>30.716956000000003</v>
      </c>
      <c r="AG119" s="41">
        <v>19.445509999999999</v>
      </c>
      <c r="AH119" s="41">
        <v>0.101704</v>
      </c>
      <c r="AI119" s="41">
        <v>24.647680000000001</v>
      </c>
    </row>
    <row r="120" spans="1:35" hidden="1" outlineLevel="3" x14ac:dyDescent="0.4">
      <c r="A120" s="18">
        <v>4</v>
      </c>
      <c r="B120" s="40" t="s">
        <v>149</v>
      </c>
      <c r="C120" s="41">
        <v>860.69414159000019</v>
      </c>
      <c r="D120" s="41">
        <v>116.11084332999999</v>
      </c>
      <c r="E120" s="41">
        <v>48.934631029999998</v>
      </c>
      <c r="F120" s="41">
        <v>67.176212300000003</v>
      </c>
      <c r="G120" s="41">
        <v>597.6960074299999</v>
      </c>
      <c r="H120" s="41">
        <v>136.3684748</v>
      </c>
      <c r="I120" s="41">
        <v>226.26206500000001</v>
      </c>
      <c r="J120" s="41">
        <v>39.403109000000001</v>
      </c>
      <c r="K120" s="41">
        <v>7.2375819999999997</v>
      </c>
      <c r="L120" s="41">
        <v>31.549519599999993</v>
      </c>
      <c r="M120" s="41">
        <v>6.0671340000000002</v>
      </c>
      <c r="N120" s="41">
        <v>15.66838353</v>
      </c>
      <c r="O120" s="41">
        <v>18.219656999999998</v>
      </c>
      <c r="P120" s="41">
        <v>14.229427000000001</v>
      </c>
      <c r="Q120" s="41">
        <v>33.841529000000001</v>
      </c>
      <c r="R120" s="41">
        <v>6.5242355999999999</v>
      </c>
      <c r="S120" s="41">
        <v>11.217360900000001</v>
      </c>
      <c r="T120" s="41">
        <v>51.107529999999997</v>
      </c>
      <c r="U120" s="41">
        <v>141.07973883</v>
      </c>
      <c r="V120" s="41">
        <v>0.40005393</v>
      </c>
      <c r="W120" s="41">
        <v>4.0620545000000003</v>
      </c>
      <c r="X120" s="41">
        <v>20.146100000000001</v>
      </c>
      <c r="Y120" s="41">
        <v>32.024460000000005</v>
      </c>
      <c r="Z120" s="41">
        <v>36.535204</v>
      </c>
      <c r="AA120" s="41">
        <v>14.337170600000002</v>
      </c>
      <c r="AB120" s="41">
        <v>11.361877</v>
      </c>
      <c r="AC120" s="41">
        <v>0.30191649999999998</v>
      </c>
      <c r="AD120" s="41">
        <v>2.0578820000000002</v>
      </c>
      <c r="AE120" s="41">
        <v>2.5210129999999999</v>
      </c>
      <c r="AF120" s="41">
        <v>11.773128</v>
      </c>
      <c r="AG120" s="41">
        <v>5.5354760000000001</v>
      </c>
      <c r="AH120" s="41">
        <v>2.3403299999999998E-2</v>
      </c>
      <c r="AI120" s="41">
        <v>5.8075520000000003</v>
      </c>
    </row>
    <row r="121" spans="1:35" hidden="1" outlineLevel="3" x14ac:dyDescent="0.4">
      <c r="A121" s="18">
        <v>4</v>
      </c>
      <c r="B121" s="40" t="s">
        <v>150</v>
      </c>
      <c r="C121" s="41">
        <v>1301.0506134399998</v>
      </c>
      <c r="D121" s="41">
        <v>234.88593502999998</v>
      </c>
      <c r="E121" s="41">
        <v>99.816182030000007</v>
      </c>
      <c r="F121" s="41">
        <v>135.06975299999999</v>
      </c>
      <c r="G121" s="41">
        <v>791.47895352000012</v>
      </c>
      <c r="H121" s="41">
        <v>138.93929340000003</v>
      </c>
      <c r="I121" s="41">
        <v>222.97109</v>
      </c>
      <c r="J121" s="41">
        <v>27.797338</v>
      </c>
      <c r="K121" s="41">
        <v>16.608482000000002</v>
      </c>
      <c r="L121" s="41">
        <v>95.649660100000006</v>
      </c>
      <c r="M121" s="41">
        <v>10.878897</v>
      </c>
      <c r="N121" s="41">
        <v>45.875596419999994</v>
      </c>
      <c r="O121" s="41">
        <v>18.990290999999999</v>
      </c>
      <c r="P121" s="41">
        <v>29.864003999999998</v>
      </c>
      <c r="Q121" s="41">
        <v>65.353554000000003</v>
      </c>
      <c r="R121" s="41">
        <v>28.131685999999998</v>
      </c>
      <c r="S121" s="41">
        <v>27.486541599999995</v>
      </c>
      <c r="T121" s="41">
        <v>62.932519999999997</v>
      </c>
      <c r="U121" s="41">
        <v>244.10934489000002</v>
      </c>
      <c r="V121" s="41">
        <v>1.4612893600000001</v>
      </c>
      <c r="W121" s="41">
        <v>3.2915375999999998</v>
      </c>
      <c r="X121" s="41">
        <v>15.946770000000001</v>
      </c>
      <c r="Y121" s="41">
        <v>44.710089999999994</v>
      </c>
      <c r="Z121" s="41">
        <v>77.735432000000003</v>
      </c>
      <c r="AA121" s="41">
        <v>37.973963599999998</v>
      </c>
      <c r="AB121" s="41">
        <v>20.029267999999998</v>
      </c>
      <c r="AC121" s="41">
        <v>0.2319127</v>
      </c>
      <c r="AD121" s="41">
        <v>1.658928</v>
      </c>
      <c r="AE121" s="41">
        <v>4.0635320000000004</v>
      </c>
      <c r="AF121" s="41">
        <v>19.451060999999999</v>
      </c>
      <c r="AG121" s="41">
        <v>17.519639999999999</v>
      </c>
      <c r="AH121" s="41">
        <v>3.5920630000000002E-2</v>
      </c>
      <c r="AI121" s="41">
        <v>30.57638</v>
      </c>
    </row>
    <row r="122" spans="1:35" hidden="1" outlineLevel="3" x14ac:dyDescent="0.4">
      <c r="A122" s="18">
        <v>4</v>
      </c>
      <c r="B122" s="40" t="s">
        <v>151</v>
      </c>
      <c r="C122" s="41">
        <v>3196.9306956300002</v>
      </c>
      <c r="D122" s="41">
        <v>439.99819819999993</v>
      </c>
      <c r="E122" s="41">
        <v>191.64827219999998</v>
      </c>
      <c r="F122" s="41">
        <v>248.34992599999998</v>
      </c>
      <c r="G122" s="41">
        <v>2183.4604661999997</v>
      </c>
      <c r="H122" s="41">
        <v>504.20277809999999</v>
      </c>
      <c r="I122" s="41">
        <v>692.20907599999998</v>
      </c>
      <c r="J122" s="41">
        <v>58.468395000000001</v>
      </c>
      <c r="K122" s="41">
        <v>17.638711999999998</v>
      </c>
      <c r="L122" s="41">
        <v>124.11251190000002</v>
      </c>
      <c r="M122" s="41">
        <v>21.965980999999999</v>
      </c>
      <c r="N122" s="41">
        <v>52.776969200000003</v>
      </c>
      <c r="O122" s="41">
        <v>162.36232000000001</v>
      </c>
      <c r="P122" s="41">
        <v>91.339148999999992</v>
      </c>
      <c r="Q122" s="41">
        <v>186.78564999999998</v>
      </c>
      <c r="R122" s="41">
        <v>21.756489999999999</v>
      </c>
      <c r="S122" s="41">
        <v>45.586633999999997</v>
      </c>
      <c r="T122" s="41">
        <v>204.25579999999999</v>
      </c>
      <c r="U122" s="41">
        <v>560.0079912299999</v>
      </c>
      <c r="V122" s="41">
        <v>1.2402102500000001</v>
      </c>
      <c r="W122" s="41">
        <v>19.491273</v>
      </c>
      <c r="X122" s="41">
        <v>95.998159999999999</v>
      </c>
      <c r="Y122" s="41">
        <v>120.45084</v>
      </c>
      <c r="Z122" s="41">
        <v>162.73056300000002</v>
      </c>
      <c r="AA122" s="41">
        <v>55.422111999999998</v>
      </c>
      <c r="AB122" s="41">
        <v>44.357312</v>
      </c>
      <c r="AC122" s="41">
        <v>0.79655109999999996</v>
      </c>
      <c r="AD122" s="41">
        <v>5.1085440000000002</v>
      </c>
      <c r="AE122" s="41">
        <v>8.8060960000000001</v>
      </c>
      <c r="AF122" s="41">
        <v>30.711832000000001</v>
      </c>
      <c r="AG122" s="41">
        <v>14.80508</v>
      </c>
      <c r="AH122" s="41">
        <v>8.9417880000000005E-2</v>
      </c>
      <c r="AI122" s="41">
        <v>13.464040000000001</v>
      </c>
    </row>
    <row r="123" spans="1:35" hidden="1" outlineLevel="3" x14ac:dyDescent="0.4">
      <c r="A123" s="18">
        <v>4</v>
      </c>
      <c r="B123" s="40" t="s">
        <v>152</v>
      </c>
      <c r="C123" s="41">
        <v>316.1222558099999</v>
      </c>
      <c r="D123" s="41">
        <v>58.155727709999994</v>
      </c>
      <c r="E123" s="41">
        <v>24.031615509999998</v>
      </c>
      <c r="F123" s="41">
        <v>34.124112199999999</v>
      </c>
      <c r="G123" s="41">
        <v>192.23454479000003</v>
      </c>
      <c r="H123" s="41">
        <v>35.086516720000006</v>
      </c>
      <c r="I123" s="41">
        <v>52.359926000000002</v>
      </c>
      <c r="J123" s="41">
        <v>6.6120600000000005</v>
      </c>
      <c r="K123" s="41">
        <v>3.6219605000000001</v>
      </c>
      <c r="L123" s="41">
        <v>21.533491810000005</v>
      </c>
      <c r="M123" s="41">
        <v>2.8617716</v>
      </c>
      <c r="N123" s="41">
        <v>10.39390386</v>
      </c>
      <c r="O123" s="41">
        <v>7.3788309999999999</v>
      </c>
      <c r="P123" s="41">
        <v>7.6907430000000003</v>
      </c>
      <c r="Q123" s="41">
        <v>16.245094999999999</v>
      </c>
      <c r="R123" s="41">
        <v>6.059914</v>
      </c>
      <c r="S123" s="41">
        <v>6.4159612999999993</v>
      </c>
      <c r="T123" s="41">
        <v>15.97437</v>
      </c>
      <c r="U123" s="41">
        <v>59.474548309999996</v>
      </c>
      <c r="V123" s="41">
        <v>0.32381386400000001</v>
      </c>
      <c r="W123" s="41">
        <v>1.0603758999999999</v>
      </c>
      <c r="X123" s="41">
        <v>4.8391289999999998</v>
      </c>
      <c r="Y123" s="41">
        <v>10.911360999999999</v>
      </c>
      <c r="Z123" s="41">
        <v>19.101367000000003</v>
      </c>
      <c r="AA123" s="41">
        <v>8.5036617000000003</v>
      </c>
      <c r="AB123" s="41">
        <v>4.8192804000000002</v>
      </c>
      <c r="AC123" s="41">
        <v>6.1008489999999999E-2</v>
      </c>
      <c r="AD123" s="41">
        <v>0.43685049999999997</v>
      </c>
      <c r="AE123" s="41">
        <v>1.0361910000000001</v>
      </c>
      <c r="AF123" s="41">
        <v>4.567742</v>
      </c>
      <c r="AG123" s="41">
        <v>3.8046600000000002</v>
      </c>
      <c r="AH123" s="41">
        <v>9.1074559999999999E-3</v>
      </c>
      <c r="AI123" s="41">
        <v>6.2574350000000001</v>
      </c>
    </row>
    <row r="124" spans="1:35" hidden="1" outlineLevel="3" x14ac:dyDescent="0.4">
      <c r="A124" s="18">
        <v>4</v>
      </c>
      <c r="B124" s="40" t="s">
        <v>153</v>
      </c>
      <c r="C124" s="39">
        <v>1026.3246429700002</v>
      </c>
      <c r="D124" s="39">
        <v>153.83356866999998</v>
      </c>
      <c r="E124" s="39">
        <v>66.145856669999986</v>
      </c>
      <c r="F124" s="39">
        <v>87.687712000000005</v>
      </c>
      <c r="G124" s="39">
        <v>689.61671856999999</v>
      </c>
      <c r="H124" s="39">
        <v>116.39436669999999</v>
      </c>
      <c r="I124" s="39">
        <v>303.22590700000001</v>
      </c>
      <c r="J124" s="39">
        <v>18.320547999999999</v>
      </c>
      <c r="K124" s="39">
        <v>9.7398930000000004</v>
      </c>
      <c r="L124" s="39">
        <v>58.294286800000009</v>
      </c>
      <c r="M124" s="39">
        <v>7.1095009999999998</v>
      </c>
      <c r="N124" s="39">
        <v>27.054537669999998</v>
      </c>
      <c r="O124" s="39">
        <v>13.281696999999999</v>
      </c>
      <c r="P124" s="39">
        <v>18.265274000000002</v>
      </c>
      <c r="Q124" s="39">
        <v>40.845945</v>
      </c>
      <c r="R124" s="39">
        <v>15.529182</v>
      </c>
      <c r="S124" s="39">
        <v>16.3215404</v>
      </c>
      <c r="T124" s="39">
        <v>45.23404</v>
      </c>
      <c r="U124" s="39">
        <v>166.24519573000001</v>
      </c>
      <c r="V124" s="39">
        <v>0.85251542000000002</v>
      </c>
      <c r="W124" s="39">
        <v>2.4204047000000002</v>
      </c>
      <c r="X124" s="39">
        <v>14.20889</v>
      </c>
      <c r="Y124" s="39">
        <v>32.522359999999999</v>
      </c>
      <c r="Z124" s="39">
        <v>51.404146999999995</v>
      </c>
      <c r="AA124" s="39">
        <v>25.359589</v>
      </c>
      <c r="AB124" s="39">
        <v>12.923259</v>
      </c>
      <c r="AC124" s="39">
        <v>0.1889122</v>
      </c>
      <c r="AD124" s="39">
        <v>1.2264839999999999</v>
      </c>
      <c r="AE124" s="39">
        <v>2.7225519999999999</v>
      </c>
      <c r="AF124" s="39">
        <v>12.124644999999999</v>
      </c>
      <c r="AG124" s="39">
        <v>10.26773</v>
      </c>
      <c r="AH124" s="39">
        <v>2.3707410000000002E-2</v>
      </c>
      <c r="AI124" s="39">
        <v>16.629159999999999</v>
      </c>
    </row>
    <row r="125" spans="1:35" hidden="1" outlineLevel="3" collapsed="1" x14ac:dyDescent="0.4">
      <c r="A125" s="18">
        <v>4</v>
      </c>
      <c r="B125" s="40" t="s">
        <v>154</v>
      </c>
      <c r="C125" s="41">
        <v>28707.917982700004</v>
      </c>
      <c r="D125" s="41">
        <v>5512.1300726999998</v>
      </c>
      <c r="E125" s="41">
        <v>2117.7254426999998</v>
      </c>
      <c r="F125" s="41">
        <v>3394.40463</v>
      </c>
      <c r="G125" s="41">
        <v>14917.359718000002</v>
      </c>
      <c r="H125" s="41">
        <v>4772.8480049999989</v>
      </c>
      <c r="I125" s="41">
        <v>4645.1118200000001</v>
      </c>
      <c r="J125" s="41">
        <v>740.34757000000002</v>
      </c>
      <c r="K125" s="41">
        <v>97.534719999999993</v>
      </c>
      <c r="L125" s="41">
        <v>1013.4922260000001</v>
      </c>
      <c r="M125" s="41">
        <v>224.46165999999999</v>
      </c>
      <c r="N125" s="41">
        <v>504.58860500000003</v>
      </c>
      <c r="O125" s="41">
        <v>446.74689999999998</v>
      </c>
      <c r="P125" s="41">
        <v>245.43648000000002</v>
      </c>
      <c r="Q125" s="41">
        <v>701.50216999999998</v>
      </c>
      <c r="R125" s="41">
        <v>84.825499999999991</v>
      </c>
      <c r="S125" s="41">
        <v>231.50106199999999</v>
      </c>
      <c r="T125" s="41">
        <v>1208.963</v>
      </c>
      <c r="U125" s="41">
        <v>8230.6555820000012</v>
      </c>
      <c r="V125" s="41">
        <v>14.007405</v>
      </c>
      <c r="W125" s="41">
        <v>129.12423999999999</v>
      </c>
      <c r="X125" s="41">
        <v>851.9117</v>
      </c>
      <c r="Y125" s="41">
        <v>1927.4158000000002</v>
      </c>
      <c r="Z125" s="41">
        <v>4074.9870700000001</v>
      </c>
      <c r="AA125" s="41">
        <v>322.29275899999999</v>
      </c>
      <c r="AB125" s="41">
        <v>356.53899000000001</v>
      </c>
      <c r="AC125" s="41">
        <v>10.734819999999999</v>
      </c>
      <c r="AD125" s="41">
        <v>71.99118</v>
      </c>
      <c r="AE125" s="41">
        <v>95.273250000000004</v>
      </c>
      <c r="AF125" s="41">
        <v>259.08434999999997</v>
      </c>
      <c r="AG125" s="41">
        <v>115.8546</v>
      </c>
      <c r="AH125" s="41">
        <v>1.4394180000000001</v>
      </c>
      <c r="AI125" s="41">
        <v>47.77261</v>
      </c>
    </row>
    <row r="126" spans="1:35" hidden="1" outlineLevel="2" x14ac:dyDescent="0.4">
      <c r="A126" s="18">
        <v>3</v>
      </c>
      <c r="B126" s="40" t="s">
        <v>155</v>
      </c>
      <c r="C126" s="41">
        <v>14388.800819755003</v>
      </c>
      <c r="D126" s="41">
        <v>2428.1835712450002</v>
      </c>
      <c r="E126" s="41">
        <v>1114.1650512450001</v>
      </c>
      <c r="F126" s="41">
        <v>1314.0185200000001</v>
      </c>
      <c r="G126" s="41">
        <v>9103.7315145000011</v>
      </c>
      <c r="H126" s="41">
        <v>1869.3613341099999</v>
      </c>
      <c r="I126" s="41">
        <v>3250.1297989999998</v>
      </c>
      <c r="J126" s="41">
        <v>325.12916310000003</v>
      </c>
      <c r="K126" s="41">
        <v>88.270826900000003</v>
      </c>
      <c r="L126" s="41">
        <v>620.08183263000001</v>
      </c>
      <c r="M126" s="41">
        <v>153.70915360000001</v>
      </c>
      <c r="N126" s="41">
        <v>284.29085786000002</v>
      </c>
      <c r="O126" s="41">
        <v>341.99320599999999</v>
      </c>
      <c r="P126" s="41">
        <v>260.10082499999999</v>
      </c>
      <c r="Q126" s="41">
        <v>831.42695900000001</v>
      </c>
      <c r="R126" s="41">
        <v>92.740880699999991</v>
      </c>
      <c r="S126" s="41">
        <v>164.4049766</v>
      </c>
      <c r="T126" s="41">
        <v>822.09170000000006</v>
      </c>
      <c r="U126" s="41">
        <v>2787.5203400099999</v>
      </c>
      <c r="V126" s="41">
        <v>6.3988462749999995</v>
      </c>
      <c r="W126" s="41">
        <v>69.970963300000008</v>
      </c>
      <c r="X126" s="41">
        <v>391.624414</v>
      </c>
      <c r="Y126" s="41">
        <v>576.1555679999999</v>
      </c>
      <c r="Z126" s="41">
        <v>1023.7306334</v>
      </c>
      <c r="AA126" s="41">
        <v>228.30698760000001</v>
      </c>
      <c r="AB126" s="41">
        <v>193.73979930000002</v>
      </c>
      <c r="AC126" s="41">
        <v>3.9844443300000001</v>
      </c>
      <c r="AD126" s="41">
        <v>26.181427799999998</v>
      </c>
      <c r="AE126" s="41">
        <v>54.107269000000002</v>
      </c>
      <c r="AF126" s="41">
        <v>144.27467439999998</v>
      </c>
      <c r="AG126" s="41">
        <v>68.576226999999989</v>
      </c>
      <c r="AH126" s="41">
        <v>0.46908560500000002</v>
      </c>
      <c r="AI126" s="41">
        <v>69.365393999999995</v>
      </c>
    </row>
    <row r="127" spans="1:35" hidden="1" outlineLevel="3" x14ac:dyDescent="0.4">
      <c r="A127" s="18">
        <v>4</v>
      </c>
      <c r="B127" s="40" t="s">
        <v>156</v>
      </c>
      <c r="C127" s="41">
        <v>432.93362966899991</v>
      </c>
      <c r="D127" s="41">
        <v>62.753572799999986</v>
      </c>
      <c r="E127" s="41">
        <v>24.837637099999991</v>
      </c>
      <c r="F127" s="41">
        <v>37.915935699999999</v>
      </c>
      <c r="G127" s="41">
        <v>292.59840071000002</v>
      </c>
      <c r="H127" s="41">
        <v>68.392947800000002</v>
      </c>
      <c r="I127" s="41">
        <v>108.14633499999999</v>
      </c>
      <c r="J127" s="41">
        <v>11.459503000000002</v>
      </c>
      <c r="K127" s="41">
        <v>3.9504948</v>
      </c>
      <c r="L127" s="41">
        <v>18.586002400000002</v>
      </c>
      <c r="M127" s="41">
        <v>3.1753656000000001</v>
      </c>
      <c r="N127" s="41">
        <v>8.8734039100000004</v>
      </c>
      <c r="O127" s="41">
        <v>8.793095000000001</v>
      </c>
      <c r="P127" s="41">
        <v>7.5227468000000002</v>
      </c>
      <c r="Q127" s="41">
        <v>18.046410999999999</v>
      </c>
      <c r="R127" s="41">
        <v>4.0440939</v>
      </c>
      <c r="S127" s="41">
        <v>6.3212915000000001</v>
      </c>
      <c r="T127" s="41">
        <v>25.286709999999999</v>
      </c>
      <c r="U127" s="41">
        <v>73.54359015899999</v>
      </c>
      <c r="V127" s="41">
        <v>0.24843438900000001</v>
      </c>
      <c r="W127" s="41">
        <v>1.7873572</v>
      </c>
      <c r="X127" s="41">
        <v>9.1793929999999992</v>
      </c>
      <c r="Y127" s="41">
        <v>15.321598999999999</v>
      </c>
      <c r="Z127" s="41">
        <v>21.945816999999998</v>
      </c>
      <c r="AA127" s="41">
        <v>8.0559939000000007</v>
      </c>
      <c r="AB127" s="41">
        <v>5.5071582999999995</v>
      </c>
      <c r="AC127" s="41">
        <v>0.13164770000000001</v>
      </c>
      <c r="AD127" s="41">
        <v>0.87182479999999996</v>
      </c>
      <c r="AE127" s="41">
        <v>1.2865470000000001</v>
      </c>
      <c r="AF127" s="41">
        <v>5.9388019999999999</v>
      </c>
      <c r="AG127" s="41">
        <v>3.2574269999999999</v>
      </c>
      <c r="AH127" s="41">
        <v>1.1588869999999999E-2</v>
      </c>
      <c r="AI127" s="41">
        <v>4.0380659999999997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536.78152147000003</v>
      </c>
      <c r="D128" s="41">
        <v>89.046851000000004</v>
      </c>
      <c r="E128" s="41">
        <v>38.103033900000007</v>
      </c>
      <c r="F128" s="41">
        <v>50.943817099999997</v>
      </c>
      <c r="G128" s="41">
        <v>341.58062512999999</v>
      </c>
      <c r="H128" s="41">
        <v>61.864633400000002</v>
      </c>
      <c r="I128" s="41">
        <v>109.33498299999999</v>
      </c>
      <c r="J128" s="41">
        <v>11.199702</v>
      </c>
      <c r="K128" s="41">
        <v>4.6774610000000001</v>
      </c>
      <c r="L128" s="41">
        <v>27.111857400000002</v>
      </c>
      <c r="M128" s="41">
        <v>5.2146740000000005</v>
      </c>
      <c r="N128" s="41">
        <v>12.907191829999999</v>
      </c>
      <c r="O128" s="41">
        <v>11.867204000000001</v>
      </c>
      <c r="P128" s="41">
        <v>13.206902999999999</v>
      </c>
      <c r="Q128" s="41">
        <v>38.639125999999997</v>
      </c>
      <c r="R128" s="41">
        <v>6.2239797000000001</v>
      </c>
      <c r="S128" s="41">
        <v>7.6990797999999998</v>
      </c>
      <c r="T128" s="41">
        <v>31.63383</v>
      </c>
      <c r="U128" s="41">
        <v>100.21402834</v>
      </c>
      <c r="V128" s="41">
        <v>0.35715812999999996</v>
      </c>
      <c r="W128" s="41">
        <v>2.2843143000000001</v>
      </c>
      <c r="X128" s="41">
        <v>12.342129999999999</v>
      </c>
      <c r="Y128" s="41">
        <v>19.563617000000001</v>
      </c>
      <c r="Z128" s="41">
        <v>31.824374000000002</v>
      </c>
      <c r="AA128" s="41">
        <v>11.767042</v>
      </c>
      <c r="AB128" s="41">
        <v>8.111908699999999</v>
      </c>
      <c r="AC128" s="41">
        <v>0.14087330000000001</v>
      </c>
      <c r="AD128" s="41">
        <v>0.92208590000000001</v>
      </c>
      <c r="AE128" s="41">
        <v>2.0361280000000002</v>
      </c>
      <c r="AF128" s="41">
        <v>6.6870560000000001</v>
      </c>
      <c r="AG128" s="41">
        <v>4.161759</v>
      </c>
      <c r="AH128" s="41">
        <v>1.558201E-2</v>
      </c>
      <c r="AI128" s="41">
        <v>5.9400170000000001</v>
      </c>
    </row>
    <row r="129" spans="1:35" hidden="1" outlineLevel="3" x14ac:dyDescent="0.4">
      <c r="A129" s="37">
        <v>4</v>
      </c>
      <c r="B129" s="38" t="s">
        <v>158</v>
      </c>
      <c r="C129" s="41">
        <v>261.48035172399995</v>
      </c>
      <c r="D129" s="41">
        <v>46.475755434999996</v>
      </c>
      <c r="E129" s="41">
        <v>19.023912135</v>
      </c>
      <c r="F129" s="41">
        <v>27.451843299999997</v>
      </c>
      <c r="G129" s="41">
        <v>163.23678157999996</v>
      </c>
      <c r="H129" s="41">
        <v>26.129552969999992</v>
      </c>
      <c r="I129" s="41">
        <v>56.903645999999995</v>
      </c>
      <c r="J129" s="41">
        <v>5.1055174000000001</v>
      </c>
      <c r="K129" s="41">
        <v>2.9685928000000001</v>
      </c>
      <c r="L129" s="41">
        <v>17.78664672</v>
      </c>
      <c r="M129" s="41">
        <v>2.0092762</v>
      </c>
      <c r="N129" s="41">
        <v>8.3290877899999991</v>
      </c>
      <c r="O129" s="41">
        <v>3.6735309999999997</v>
      </c>
      <c r="P129" s="41">
        <v>5.4878672000000002</v>
      </c>
      <c r="Q129" s="41">
        <v>13.034423999999998</v>
      </c>
      <c r="R129" s="41">
        <v>5.0459168000000005</v>
      </c>
      <c r="S129" s="41">
        <v>5.1069727</v>
      </c>
      <c r="T129" s="41">
        <v>11.655749999999999</v>
      </c>
      <c r="U129" s="41">
        <v>46.438562708999996</v>
      </c>
      <c r="V129" s="41">
        <v>0.26892781599999999</v>
      </c>
      <c r="W129" s="41">
        <v>0.66714459999999998</v>
      </c>
      <c r="X129" s="41">
        <v>3.1165759999999998</v>
      </c>
      <c r="Y129" s="41">
        <v>8.4269999999999996</v>
      </c>
      <c r="Z129" s="41">
        <v>15.275970399999999</v>
      </c>
      <c r="AA129" s="41">
        <v>7.0494517999999999</v>
      </c>
      <c r="AB129" s="41">
        <v>3.707182</v>
      </c>
      <c r="AC129" s="41">
        <v>4.5218179999999997E-2</v>
      </c>
      <c r="AD129" s="41">
        <v>0.32571850000000002</v>
      </c>
      <c r="AE129" s="41">
        <v>0.77490289999999995</v>
      </c>
      <c r="AF129" s="41">
        <v>3.6015783999999997</v>
      </c>
      <c r="AG129" s="41">
        <v>3.1719780000000002</v>
      </c>
      <c r="AH129" s="41">
        <v>6.9141130000000004E-3</v>
      </c>
      <c r="AI129" s="41">
        <v>5.3292520000000003</v>
      </c>
    </row>
    <row r="130" spans="1:35" hidden="1" outlineLevel="3" x14ac:dyDescent="0.4">
      <c r="A130" s="18">
        <v>4</v>
      </c>
      <c r="B130" s="40" t="s">
        <v>159</v>
      </c>
      <c r="C130" s="41">
        <v>425.35196203999993</v>
      </c>
      <c r="D130" s="41">
        <v>75.46524500999999</v>
      </c>
      <c r="E130" s="41">
        <v>31.881896509999997</v>
      </c>
      <c r="F130" s="41">
        <v>43.5833485</v>
      </c>
      <c r="G130" s="41">
        <v>259.88172594000002</v>
      </c>
      <c r="H130" s="41">
        <v>49.6072676</v>
      </c>
      <c r="I130" s="41">
        <v>80.202956999999998</v>
      </c>
      <c r="J130" s="41">
        <v>9.4152249999999995</v>
      </c>
      <c r="K130" s="41">
        <v>4.4375787000000004</v>
      </c>
      <c r="L130" s="41">
        <v>26.357099099999999</v>
      </c>
      <c r="M130" s="41">
        <v>4.0312558000000003</v>
      </c>
      <c r="N130" s="41">
        <v>12.49314674</v>
      </c>
      <c r="O130" s="41">
        <v>7.1589910000000003</v>
      </c>
      <c r="P130" s="41">
        <v>8.8170560000000009</v>
      </c>
      <c r="Q130" s="41">
        <v>20.470046</v>
      </c>
      <c r="R130" s="41">
        <v>6.8921673000000006</v>
      </c>
      <c r="S130" s="41">
        <v>7.3286857000000003</v>
      </c>
      <c r="T130" s="41">
        <v>22.670249999999999</v>
      </c>
      <c r="U130" s="41">
        <v>83.215337089999991</v>
      </c>
      <c r="V130" s="41">
        <v>0.37023793999999999</v>
      </c>
      <c r="W130" s="41">
        <v>1.3920685000000002</v>
      </c>
      <c r="X130" s="41">
        <v>8.2008159999999997</v>
      </c>
      <c r="Y130" s="41">
        <v>16.495194999999999</v>
      </c>
      <c r="Z130" s="41">
        <v>28.033188000000003</v>
      </c>
      <c r="AA130" s="41">
        <v>10.319171099999998</v>
      </c>
      <c r="AB130" s="41">
        <v>6.2760008000000003</v>
      </c>
      <c r="AC130" s="41">
        <v>9.7009029999999996E-2</v>
      </c>
      <c r="AD130" s="41">
        <v>0.65071380000000001</v>
      </c>
      <c r="AE130" s="41">
        <v>1.4551350000000001</v>
      </c>
      <c r="AF130" s="41">
        <v>5.6111909999999998</v>
      </c>
      <c r="AG130" s="41">
        <v>4.3019439999999998</v>
      </c>
      <c r="AH130" s="41">
        <v>1.266692E-2</v>
      </c>
      <c r="AI130" s="41">
        <v>6.7896539999999996</v>
      </c>
    </row>
    <row r="131" spans="1:35" hidden="1" outlineLevel="3" x14ac:dyDescent="0.4">
      <c r="A131" s="18">
        <v>4</v>
      </c>
      <c r="B131" s="40" t="s">
        <v>160</v>
      </c>
      <c r="C131" s="41">
        <v>276.52228325099998</v>
      </c>
      <c r="D131" s="41">
        <v>49.372294369999992</v>
      </c>
      <c r="E131" s="41">
        <v>20.555396769999998</v>
      </c>
      <c r="F131" s="41">
        <v>28.816897599999997</v>
      </c>
      <c r="G131" s="41">
        <v>170.25138859</v>
      </c>
      <c r="H131" s="41">
        <v>30.776680410000001</v>
      </c>
      <c r="I131" s="41">
        <v>51.885773</v>
      </c>
      <c r="J131" s="41">
        <v>5.8984258000000001</v>
      </c>
      <c r="K131" s="41">
        <v>3.1516324999999998</v>
      </c>
      <c r="L131" s="41">
        <v>18.63068672</v>
      </c>
      <c r="M131" s="41">
        <v>2.3999408</v>
      </c>
      <c r="N131" s="41">
        <v>8.8543765600000004</v>
      </c>
      <c r="O131" s="41">
        <v>4.4812340000000006</v>
      </c>
      <c r="P131" s="41">
        <v>6.1820369999999993</v>
      </c>
      <c r="Q131" s="41">
        <v>13.665935000000001</v>
      </c>
      <c r="R131" s="41">
        <v>5.1105109999999998</v>
      </c>
      <c r="S131" s="41">
        <v>5.2431358000000001</v>
      </c>
      <c r="T131" s="41">
        <v>13.971019999999999</v>
      </c>
      <c r="U131" s="41">
        <v>51.602356291</v>
      </c>
      <c r="V131" s="41">
        <v>0.27296436499999999</v>
      </c>
      <c r="W131" s="41">
        <v>0.82964179999999998</v>
      </c>
      <c r="X131" s="41">
        <v>4.4482540000000004</v>
      </c>
      <c r="Y131" s="41">
        <v>9.718356</v>
      </c>
      <c r="Z131" s="41">
        <v>16.373296</v>
      </c>
      <c r="AA131" s="41">
        <v>7.3499141999999997</v>
      </c>
      <c r="AB131" s="41">
        <v>4.1660110000000001</v>
      </c>
      <c r="AC131" s="41">
        <v>5.4883729999999999E-2</v>
      </c>
      <c r="AD131" s="41">
        <v>0.38661410000000002</v>
      </c>
      <c r="AE131" s="41">
        <v>0.89686809999999995</v>
      </c>
      <c r="AF131" s="41">
        <v>3.8949009999999999</v>
      </c>
      <c r="AG131" s="41">
        <v>3.2028979999999998</v>
      </c>
      <c r="AH131" s="41">
        <v>7.753996E-3</v>
      </c>
      <c r="AI131" s="41">
        <v>5.2962439999999997</v>
      </c>
    </row>
    <row r="132" spans="1:35" hidden="1" outlineLevel="3" x14ac:dyDescent="0.4">
      <c r="A132" s="18">
        <v>4</v>
      </c>
      <c r="B132" s="40" t="s">
        <v>161</v>
      </c>
      <c r="C132" s="41">
        <v>11312.338682999996</v>
      </c>
      <c r="D132" s="41">
        <v>1919.4031562999999</v>
      </c>
      <c r="E132" s="41">
        <v>903.6953843</v>
      </c>
      <c r="F132" s="41">
        <v>1015.707772</v>
      </c>
      <c r="G132" s="41">
        <v>7162.929803</v>
      </c>
      <c r="H132" s="41">
        <v>1445.0822890000002</v>
      </c>
      <c r="I132" s="41">
        <v>2620.0546100000001</v>
      </c>
      <c r="J132" s="41">
        <v>253.90656000000001</v>
      </c>
      <c r="K132" s="41">
        <v>58.94397</v>
      </c>
      <c r="L132" s="41">
        <v>458.03897499999999</v>
      </c>
      <c r="M132" s="41">
        <v>128.84056000000001</v>
      </c>
      <c r="N132" s="41">
        <v>206.849377</v>
      </c>
      <c r="O132" s="41">
        <v>286.41827999999998</v>
      </c>
      <c r="P132" s="41">
        <v>198.90279999999998</v>
      </c>
      <c r="Q132" s="41">
        <v>677.87068999999997</v>
      </c>
      <c r="R132" s="41">
        <v>51.779969999999999</v>
      </c>
      <c r="S132" s="41">
        <v>115.19892200000001</v>
      </c>
      <c r="T132" s="41">
        <v>661.04280000000006</v>
      </c>
      <c r="U132" s="41">
        <v>2201.5406837000005</v>
      </c>
      <c r="V132" s="41">
        <v>4.0569790000000001</v>
      </c>
      <c r="W132" s="41">
        <v>59.16825</v>
      </c>
      <c r="X132" s="41">
        <v>331.06330000000003</v>
      </c>
      <c r="Y132" s="41">
        <v>468.18129999999996</v>
      </c>
      <c r="Z132" s="41">
        <v>816.88553999999999</v>
      </c>
      <c r="AA132" s="41">
        <v>161.097624</v>
      </c>
      <c r="AB132" s="41">
        <v>150.77087</v>
      </c>
      <c r="AC132" s="41">
        <v>3.2370969999999999</v>
      </c>
      <c r="AD132" s="41">
        <v>21.173559999999998</v>
      </c>
      <c r="AE132" s="41">
        <v>44.50864</v>
      </c>
      <c r="AF132" s="41">
        <v>100.31553</v>
      </c>
      <c r="AG132" s="41">
        <v>40.699109999999997</v>
      </c>
      <c r="AH132" s="41">
        <v>0.38288369999999999</v>
      </c>
      <c r="AI132" s="41">
        <v>28.465039999999998</v>
      </c>
    </row>
    <row r="133" spans="1:35" hidden="1" outlineLevel="3" x14ac:dyDescent="0.4">
      <c r="A133" s="18">
        <v>4</v>
      </c>
      <c r="B133" s="40" t="s">
        <v>162</v>
      </c>
      <c r="C133" s="39">
        <v>362.35429239099994</v>
      </c>
      <c r="D133" s="39">
        <v>64.885837670000001</v>
      </c>
      <c r="E133" s="39">
        <v>27.37980117</v>
      </c>
      <c r="F133" s="39">
        <v>37.5060365</v>
      </c>
      <c r="G133" s="39">
        <v>224.65639441000002</v>
      </c>
      <c r="H133" s="39">
        <v>45.538197230000009</v>
      </c>
      <c r="I133" s="39">
        <v>67.739862999999986</v>
      </c>
      <c r="J133" s="39">
        <v>8.0249029000000007</v>
      </c>
      <c r="K133" s="39">
        <v>4.1539280999999999</v>
      </c>
      <c r="L133" s="39">
        <v>23.430539689999996</v>
      </c>
      <c r="M133" s="39">
        <v>2.8368562000000002</v>
      </c>
      <c r="N133" s="39">
        <v>11.15655499</v>
      </c>
      <c r="O133" s="39">
        <v>5.6877789999999999</v>
      </c>
      <c r="P133" s="39">
        <v>7.6458399999999997</v>
      </c>
      <c r="Q133" s="39">
        <v>17.220372000000001</v>
      </c>
      <c r="R133" s="39">
        <v>6.5839280999999996</v>
      </c>
      <c r="S133" s="39">
        <v>6.8623431999999998</v>
      </c>
      <c r="T133" s="39">
        <v>17.775289999999998</v>
      </c>
      <c r="U133" s="39">
        <v>66.002111311000007</v>
      </c>
      <c r="V133" s="39">
        <v>0.35024217499999999</v>
      </c>
      <c r="W133" s="39">
        <v>1.045844</v>
      </c>
      <c r="X133" s="39">
        <v>5.2902649999999998</v>
      </c>
      <c r="Y133" s="39">
        <v>12.832764000000001</v>
      </c>
      <c r="Z133" s="39">
        <v>20.342648000000001</v>
      </c>
      <c r="AA133" s="39">
        <v>9.4286981999999995</v>
      </c>
      <c r="AB133" s="39">
        <v>5.3969295000000006</v>
      </c>
      <c r="AC133" s="39">
        <v>7.9804390000000003E-2</v>
      </c>
      <c r="AD133" s="39">
        <v>0.54895669999999996</v>
      </c>
      <c r="AE133" s="39">
        <v>1.102204</v>
      </c>
      <c r="AF133" s="39">
        <v>5.3159200000000002</v>
      </c>
      <c r="AG133" s="39">
        <v>4.2580049999999998</v>
      </c>
      <c r="AH133" s="39">
        <v>9.8303460000000002E-3</v>
      </c>
      <c r="AI133" s="39">
        <v>6.8099489999999996</v>
      </c>
    </row>
    <row r="134" spans="1:35" hidden="1" outlineLevel="3" collapsed="1" x14ac:dyDescent="0.4">
      <c r="A134" s="18">
        <v>4</v>
      </c>
      <c r="B134" s="40" t="s">
        <v>163</v>
      </c>
      <c r="C134" s="41">
        <v>781.03809620999982</v>
      </c>
      <c r="D134" s="41">
        <v>120.78085865999999</v>
      </c>
      <c r="E134" s="41">
        <v>48.687989360000003</v>
      </c>
      <c r="F134" s="41">
        <v>72.09286929999999</v>
      </c>
      <c r="G134" s="41">
        <v>488.59639513999991</v>
      </c>
      <c r="H134" s="41">
        <v>141.96976569999998</v>
      </c>
      <c r="I134" s="41">
        <v>155.86163200000001</v>
      </c>
      <c r="J134" s="41">
        <v>20.119327000000002</v>
      </c>
      <c r="K134" s="41">
        <v>5.9871689999999997</v>
      </c>
      <c r="L134" s="41">
        <v>30.140025600000001</v>
      </c>
      <c r="M134" s="41">
        <v>5.201225</v>
      </c>
      <c r="N134" s="41">
        <v>14.827719040000002</v>
      </c>
      <c r="O134" s="41">
        <v>13.913092000000001</v>
      </c>
      <c r="P134" s="41">
        <v>12.335575</v>
      </c>
      <c r="Q134" s="41">
        <v>32.479954999999997</v>
      </c>
      <c r="R134" s="41">
        <v>7.0603138999999997</v>
      </c>
      <c r="S134" s="41">
        <v>10.644545899999997</v>
      </c>
      <c r="T134" s="41">
        <v>38.056049999999999</v>
      </c>
      <c r="U134" s="41">
        <v>164.96367041000002</v>
      </c>
      <c r="V134" s="41">
        <v>0.47390245999999997</v>
      </c>
      <c r="W134" s="41">
        <v>2.7963429</v>
      </c>
      <c r="X134" s="41">
        <v>17.98368</v>
      </c>
      <c r="Y134" s="41">
        <v>25.615736999999999</v>
      </c>
      <c r="Z134" s="41">
        <v>73.049800000000005</v>
      </c>
      <c r="AA134" s="41">
        <v>13.239092400000001</v>
      </c>
      <c r="AB134" s="41">
        <v>9.8037390000000002</v>
      </c>
      <c r="AC134" s="41">
        <v>0.197911</v>
      </c>
      <c r="AD134" s="41">
        <v>1.3019540000000001</v>
      </c>
      <c r="AE134" s="41">
        <v>2.0468440000000001</v>
      </c>
      <c r="AF134" s="41">
        <v>12.909696</v>
      </c>
      <c r="AG134" s="41">
        <v>5.5231060000000003</v>
      </c>
      <c r="AH134" s="41">
        <v>2.186565E-2</v>
      </c>
      <c r="AI134" s="41">
        <v>6.6971720000000001</v>
      </c>
    </row>
    <row r="135" spans="1:35" hidden="1" outlineLevel="2" x14ac:dyDescent="0.4">
      <c r="A135" s="18">
        <v>3</v>
      </c>
      <c r="B135" s="40" t="s">
        <v>164</v>
      </c>
      <c r="C135" s="41">
        <v>7123.7009207119991</v>
      </c>
      <c r="D135" s="41">
        <v>1364.9562189419999</v>
      </c>
      <c r="E135" s="41">
        <v>552.55956004199993</v>
      </c>
      <c r="F135" s="41">
        <v>812.39665890000003</v>
      </c>
      <c r="G135" s="41">
        <v>3931.1726028339999</v>
      </c>
      <c r="H135" s="41">
        <v>1021.11745295</v>
      </c>
      <c r="I135" s="41">
        <v>1156.0331787</v>
      </c>
      <c r="J135" s="41">
        <v>169.62443930000001</v>
      </c>
      <c r="K135" s="41">
        <v>47.370608799999999</v>
      </c>
      <c r="L135" s="41">
        <v>353.00159907000005</v>
      </c>
      <c r="M135" s="41">
        <v>57.184389600000003</v>
      </c>
      <c r="N135" s="41">
        <v>169.46836559400001</v>
      </c>
      <c r="O135" s="41">
        <v>116.18828070000001</v>
      </c>
      <c r="P135" s="41">
        <v>101.90650149999999</v>
      </c>
      <c r="Q135" s="41">
        <v>259.45864829999999</v>
      </c>
      <c r="R135" s="41">
        <v>67.551676299999997</v>
      </c>
      <c r="S135" s="41">
        <v>91.043827020000009</v>
      </c>
      <c r="T135" s="41">
        <v>321.22363499999994</v>
      </c>
      <c r="U135" s="41">
        <v>1763.115952936</v>
      </c>
      <c r="V135" s="41">
        <v>5.0206427470000001</v>
      </c>
      <c r="W135" s="41">
        <v>27.539243750000001</v>
      </c>
      <c r="X135" s="41">
        <v>169.037173</v>
      </c>
      <c r="Y135" s="41">
        <v>385.16026499999998</v>
      </c>
      <c r="Z135" s="41">
        <v>779.75809570000001</v>
      </c>
      <c r="AA135" s="41">
        <v>126.98022288999999</v>
      </c>
      <c r="AB135" s="41">
        <v>97.236008699999999</v>
      </c>
      <c r="AC135" s="41">
        <v>2.15646849</v>
      </c>
      <c r="AD135" s="41">
        <v>14.644056500000001</v>
      </c>
      <c r="AE135" s="41">
        <v>23.760358600000004</v>
      </c>
      <c r="AF135" s="41">
        <v>79.5563219</v>
      </c>
      <c r="AG135" s="41">
        <v>51.971927999999991</v>
      </c>
      <c r="AH135" s="41">
        <v>0.29516765899999997</v>
      </c>
      <c r="AI135" s="41">
        <v>64.45614599999999</v>
      </c>
    </row>
    <row r="136" spans="1:35" hidden="1" outlineLevel="3" x14ac:dyDescent="0.4">
      <c r="A136" s="18">
        <v>4</v>
      </c>
      <c r="B136" s="40" t="s">
        <v>165</v>
      </c>
      <c r="C136" s="41">
        <v>137.46458085900002</v>
      </c>
      <c r="D136" s="41">
        <v>26.605765667</v>
      </c>
      <c r="E136" s="41">
        <v>10.712566966999999</v>
      </c>
      <c r="F136" s="41">
        <v>15.893198699999999</v>
      </c>
      <c r="G136" s="41">
        <v>81.294555373999998</v>
      </c>
      <c r="H136" s="41">
        <v>14.53703468</v>
      </c>
      <c r="I136" s="41">
        <v>21.083171100000001</v>
      </c>
      <c r="J136" s="41">
        <v>2.8313979000000002</v>
      </c>
      <c r="K136" s="41">
        <v>1.7236378999999999</v>
      </c>
      <c r="L136" s="41">
        <v>10.74263034</v>
      </c>
      <c r="M136" s="41">
        <v>1.1255683000000001</v>
      </c>
      <c r="N136" s="41">
        <v>4.9095480739999999</v>
      </c>
      <c r="O136" s="41">
        <v>1.9380337000000001</v>
      </c>
      <c r="P136" s="41">
        <v>3.0869087999999998</v>
      </c>
      <c r="Q136" s="41">
        <v>6.9840157000000005</v>
      </c>
      <c r="R136" s="41">
        <v>2.9467706000000002</v>
      </c>
      <c r="S136" s="41">
        <v>3.01010928</v>
      </c>
      <c r="T136" s="41">
        <v>6.3757289999999998</v>
      </c>
      <c r="U136" s="41">
        <v>26.350826818000002</v>
      </c>
      <c r="V136" s="41">
        <v>0.16052783000000001</v>
      </c>
      <c r="W136" s="41">
        <v>0.32505075</v>
      </c>
      <c r="X136" s="41">
        <v>1.617793</v>
      </c>
      <c r="Y136" s="41">
        <v>4.7114859999999998</v>
      </c>
      <c r="Z136" s="41">
        <v>8.5976551000000008</v>
      </c>
      <c r="AA136" s="41">
        <v>4.23589079</v>
      </c>
      <c r="AB136" s="41">
        <v>2.0746896000000001</v>
      </c>
      <c r="AC136" s="41">
        <v>2.4479150000000002E-2</v>
      </c>
      <c r="AD136" s="41">
        <v>0.17571039999999999</v>
      </c>
      <c r="AE136" s="41">
        <v>0.43516090000000002</v>
      </c>
      <c r="AF136" s="41">
        <v>2.0718109</v>
      </c>
      <c r="AG136" s="41">
        <v>1.9166730000000001</v>
      </c>
      <c r="AH136" s="41">
        <v>3.8993980000000001E-3</v>
      </c>
      <c r="AI136" s="41">
        <v>3.2134330000000002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236.21353887400005</v>
      </c>
      <c r="D137" s="41">
        <v>42.995257988999995</v>
      </c>
      <c r="E137" s="41">
        <v>17.874851689</v>
      </c>
      <c r="F137" s="41">
        <v>25.120406299999999</v>
      </c>
      <c r="G137" s="41">
        <v>142.34380586000003</v>
      </c>
      <c r="H137" s="41">
        <v>26.267208549999999</v>
      </c>
      <c r="I137" s="41">
        <v>38.270721000000002</v>
      </c>
      <c r="J137" s="41">
        <v>5.0912575000000002</v>
      </c>
      <c r="K137" s="41">
        <v>2.5267140000000001</v>
      </c>
      <c r="L137" s="41">
        <v>16.323872269999999</v>
      </c>
      <c r="M137" s="41">
        <v>1.889319</v>
      </c>
      <c r="N137" s="41">
        <v>7.4135811399999998</v>
      </c>
      <c r="O137" s="41">
        <v>4.4799819999999997</v>
      </c>
      <c r="P137" s="41">
        <v>4.8527262000000002</v>
      </c>
      <c r="Q137" s="41">
        <v>14.134607000000001</v>
      </c>
      <c r="R137" s="41">
        <v>4.1099394</v>
      </c>
      <c r="S137" s="41">
        <v>4.4620378000000001</v>
      </c>
      <c r="T137" s="41">
        <v>12.521839999999999</v>
      </c>
      <c r="U137" s="41">
        <v>46.526232024999999</v>
      </c>
      <c r="V137" s="41">
        <v>0.23072622700000001</v>
      </c>
      <c r="W137" s="41">
        <v>0.73048330000000006</v>
      </c>
      <c r="X137" s="41">
        <v>3.7068880000000002</v>
      </c>
      <c r="Y137" s="41">
        <v>8.4817169999999997</v>
      </c>
      <c r="Z137" s="41">
        <v>16.296264000000001</v>
      </c>
      <c r="AA137" s="41">
        <v>6.0210501000000001</v>
      </c>
      <c r="AB137" s="41">
        <v>3.9005250999999999</v>
      </c>
      <c r="AC137" s="41">
        <v>4.7663150000000001E-2</v>
      </c>
      <c r="AD137" s="41">
        <v>0.34264489999999997</v>
      </c>
      <c r="AE137" s="41">
        <v>0.74047510000000005</v>
      </c>
      <c r="AF137" s="41">
        <v>3.2968069</v>
      </c>
      <c r="AG137" s="41">
        <v>2.7238410000000002</v>
      </c>
      <c r="AH137" s="41">
        <v>7.1472480000000001E-3</v>
      </c>
      <c r="AI137" s="41">
        <v>4.3482430000000001</v>
      </c>
    </row>
    <row r="138" spans="1:35" hidden="1" outlineLevel="3" x14ac:dyDescent="0.4">
      <c r="A138" s="37">
        <v>4</v>
      </c>
      <c r="B138" s="38" t="s">
        <v>167</v>
      </c>
      <c r="C138" s="41">
        <v>193.04042045199998</v>
      </c>
      <c r="D138" s="41">
        <v>36.566020072000001</v>
      </c>
      <c r="E138" s="41">
        <v>15.251984972000002</v>
      </c>
      <c r="F138" s="41">
        <v>21.314035100000002</v>
      </c>
      <c r="G138" s="41">
        <v>115.02644991999999</v>
      </c>
      <c r="H138" s="41">
        <v>21.045970379999996</v>
      </c>
      <c r="I138" s="41">
        <v>30.936029600000005</v>
      </c>
      <c r="J138" s="41">
        <v>4.1077149999999998</v>
      </c>
      <c r="K138" s="41">
        <v>2.3393455000000003</v>
      </c>
      <c r="L138" s="41">
        <v>13.873890589999998</v>
      </c>
      <c r="M138" s="41">
        <v>1.6783280999999999</v>
      </c>
      <c r="N138" s="41">
        <v>6.6399725499999995</v>
      </c>
      <c r="O138" s="41">
        <v>2.9052470000000001</v>
      </c>
      <c r="P138" s="41">
        <v>4.4172216999999998</v>
      </c>
      <c r="Q138" s="41">
        <v>9.8904086000000007</v>
      </c>
      <c r="R138" s="41">
        <v>3.9707374</v>
      </c>
      <c r="S138" s="41">
        <v>3.9079575000000002</v>
      </c>
      <c r="T138" s="41">
        <v>9.3136259999999993</v>
      </c>
      <c r="U138" s="41">
        <v>37.315312460000001</v>
      </c>
      <c r="V138" s="41">
        <v>0.20968314199999999</v>
      </c>
      <c r="W138" s="41">
        <v>0.52766040000000003</v>
      </c>
      <c r="X138" s="41">
        <v>2.6902629999999998</v>
      </c>
      <c r="Y138" s="41">
        <v>6.9052900000000008</v>
      </c>
      <c r="Z138" s="41">
        <v>12.085383400000001</v>
      </c>
      <c r="AA138" s="41">
        <v>5.5299423000000001</v>
      </c>
      <c r="AB138" s="41">
        <v>3.0527416000000001</v>
      </c>
      <c r="AC138" s="41">
        <v>3.910313E-2</v>
      </c>
      <c r="AD138" s="41">
        <v>0.27153490000000002</v>
      </c>
      <c r="AE138" s="41">
        <v>0.63328399999999996</v>
      </c>
      <c r="AF138" s="41">
        <v>2.8926045999999999</v>
      </c>
      <c r="AG138" s="41">
        <v>2.472286</v>
      </c>
      <c r="AH138" s="41">
        <v>5.5359880000000004E-3</v>
      </c>
      <c r="AI138" s="41">
        <v>4.132638</v>
      </c>
    </row>
    <row r="139" spans="1:35" hidden="1" outlineLevel="3" x14ac:dyDescent="0.4">
      <c r="A139" s="18">
        <v>4</v>
      </c>
      <c r="B139" s="40" t="s">
        <v>168</v>
      </c>
      <c r="C139" s="41">
        <v>172.71321086099996</v>
      </c>
      <c r="D139" s="41">
        <v>33.876525952999998</v>
      </c>
      <c r="E139" s="41">
        <v>13.604024552999999</v>
      </c>
      <c r="F139" s="41">
        <v>20.272501399999999</v>
      </c>
      <c r="G139" s="41">
        <v>101.69183054000001</v>
      </c>
      <c r="H139" s="41">
        <v>18.171933430000003</v>
      </c>
      <c r="I139" s="41">
        <v>25.426540499999998</v>
      </c>
      <c r="J139" s="41">
        <v>3.5591851000000001</v>
      </c>
      <c r="K139" s="41">
        <v>2.2027638</v>
      </c>
      <c r="L139" s="41">
        <v>13.127629750000002</v>
      </c>
      <c r="M139" s="41">
        <v>1.3758623999999999</v>
      </c>
      <c r="N139" s="41">
        <v>6.16520416</v>
      </c>
      <c r="O139" s="41">
        <v>2.4875939999999996</v>
      </c>
      <c r="P139" s="41">
        <v>3.9717170000000004</v>
      </c>
      <c r="Q139" s="41">
        <v>9.562009999999999</v>
      </c>
      <c r="R139" s="41">
        <v>3.8875099</v>
      </c>
      <c r="S139" s="41">
        <v>3.7631225000000001</v>
      </c>
      <c r="T139" s="41">
        <v>7.9907579999999996</v>
      </c>
      <c r="U139" s="41">
        <v>33.084309368</v>
      </c>
      <c r="V139" s="41">
        <v>0.20135925800000001</v>
      </c>
      <c r="W139" s="41">
        <v>0.41834789999999999</v>
      </c>
      <c r="X139" s="41">
        <v>1.963768</v>
      </c>
      <c r="Y139" s="41">
        <v>5.9425410000000003</v>
      </c>
      <c r="Z139" s="41">
        <v>10.806525000000001</v>
      </c>
      <c r="AA139" s="41">
        <v>5.1888716000000006</v>
      </c>
      <c r="AB139" s="41">
        <v>2.7236042999999999</v>
      </c>
      <c r="AC139" s="41">
        <v>3.0668589999999999E-2</v>
      </c>
      <c r="AD139" s="41">
        <v>0.2257372</v>
      </c>
      <c r="AE139" s="41">
        <v>0.5536394</v>
      </c>
      <c r="AF139" s="41">
        <v>2.6427005000000001</v>
      </c>
      <c r="AG139" s="41">
        <v>2.3816579999999998</v>
      </c>
      <c r="AH139" s="41">
        <v>4.8886199999999998E-3</v>
      </c>
      <c r="AI139" s="41">
        <v>4.0605450000000003</v>
      </c>
    </row>
    <row r="140" spans="1:35" hidden="1" outlineLevel="3" x14ac:dyDescent="0.4">
      <c r="A140" s="18">
        <v>4</v>
      </c>
      <c r="B140" s="40" t="s">
        <v>169</v>
      </c>
      <c r="C140" s="41">
        <v>195.36455684000001</v>
      </c>
      <c r="D140" s="41">
        <v>38.632478241000001</v>
      </c>
      <c r="E140" s="41">
        <v>15.601047041000001</v>
      </c>
      <c r="F140" s="41">
        <v>23.0314312</v>
      </c>
      <c r="G140" s="41">
        <v>114.67829439</v>
      </c>
      <c r="H140" s="41">
        <v>20.143326349999999</v>
      </c>
      <c r="I140" s="41">
        <v>28.996699499999998</v>
      </c>
      <c r="J140" s="41">
        <v>4.0364880000000003</v>
      </c>
      <c r="K140" s="41">
        <v>2.5474220999999999</v>
      </c>
      <c r="L140" s="41">
        <v>14.93994805</v>
      </c>
      <c r="M140" s="41">
        <v>1.5504255999999998</v>
      </c>
      <c r="N140" s="41">
        <v>7.1146459099999992</v>
      </c>
      <c r="O140" s="41">
        <v>2.7802920000000002</v>
      </c>
      <c r="P140" s="41">
        <v>4.5987296000000004</v>
      </c>
      <c r="Q140" s="41">
        <v>10.060594999999999</v>
      </c>
      <c r="R140" s="41">
        <v>4.5541251999999997</v>
      </c>
      <c r="S140" s="41">
        <v>4.3323580800000006</v>
      </c>
      <c r="T140" s="41">
        <v>9.0232390000000002</v>
      </c>
      <c r="U140" s="41">
        <v>37.333677209000001</v>
      </c>
      <c r="V140" s="41">
        <v>0.232330969</v>
      </c>
      <c r="W140" s="41">
        <v>0.46076240000000002</v>
      </c>
      <c r="X140" s="41">
        <v>2.1755909999999998</v>
      </c>
      <c r="Y140" s="41">
        <v>6.636863</v>
      </c>
      <c r="Z140" s="41">
        <v>12.114414</v>
      </c>
      <c r="AA140" s="41">
        <v>5.9332238000000004</v>
      </c>
      <c r="AB140" s="41">
        <v>3.0949856999999996</v>
      </c>
      <c r="AC140" s="41">
        <v>3.4196030000000002E-2</v>
      </c>
      <c r="AD140" s="41">
        <v>0.25058659999999999</v>
      </c>
      <c r="AE140" s="41">
        <v>0.61779689999999998</v>
      </c>
      <c r="AF140" s="41">
        <v>3.0530388999999998</v>
      </c>
      <c r="AG140" s="41">
        <v>2.7243930000000001</v>
      </c>
      <c r="AH140" s="41">
        <v>5.4949100000000004E-3</v>
      </c>
      <c r="AI140" s="41">
        <v>4.7201069999999996</v>
      </c>
    </row>
    <row r="141" spans="1:35" hidden="1" outlineLevel="3" x14ac:dyDescent="0.4">
      <c r="A141" s="18">
        <v>4</v>
      </c>
      <c r="B141" s="40" t="s">
        <v>170</v>
      </c>
      <c r="C141" s="41">
        <v>204.86282032199998</v>
      </c>
      <c r="D141" s="41">
        <v>39.228087970000004</v>
      </c>
      <c r="E141" s="41">
        <v>15.862289670000003</v>
      </c>
      <c r="F141" s="41">
        <v>23.365798300000002</v>
      </c>
      <c r="G141" s="41">
        <v>121.94421623000001</v>
      </c>
      <c r="H141" s="41">
        <v>21.221948869999995</v>
      </c>
      <c r="I141" s="41">
        <v>32.719260000000006</v>
      </c>
      <c r="J141" s="41">
        <v>4.3093364000000003</v>
      </c>
      <c r="K141" s="41">
        <v>2.6266712999999999</v>
      </c>
      <c r="L141" s="41">
        <v>15.130396229999999</v>
      </c>
      <c r="M141" s="41">
        <v>1.73305</v>
      </c>
      <c r="N141" s="41">
        <v>7.4275507899999997</v>
      </c>
      <c r="O141" s="41">
        <v>2.8690609999999999</v>
      </c>
      <c r="P141" s="41">
        <v>4.7724656999999997</v>
      </c>
      <c r="Q141" s="41">
        <v>10.444976</v>
      </c>
      <c r="R141" s="41">
        <v>4.8407311000000002</v>
      </c>
      <c r="S141" s="41">
        <v>4.3656758399999998</v>
      </c>
      <c r="T141" s="41">
        <v>9.4830930000000002</v>
      </c>
      <c r="U141" s="41">
        <v>38.94748512200001</v>
      </c>
      <c r="V141" s="41">
        <v>0.233595842</v>
      </c>
      <c r="W141" s="41">
        <v>0.5096328</v>
      </c>
      <c r="X141" s="41">
        <v>2.4964270000000002</v>
      </c>
      <c r="Y141" s="41">
        <v>6.9564070000000005</v>
      </c>
      <c r="Z141" s="41">
        <v>12.577246900000002</v>
      </c>
      <c r="AA141" s="41">
        <v>5.9595180999999995</v>
      </c>
      <c r="AB141" s="41">
        <v>3.3681578999999999</v>
      </c>
      <c r="AC141" s="41">
        <v>3.6408250000000003E-2</v>
      </c>
      <c r="AD141" s="41">
        <v>0.26331149999999998</v>
      </c>
      <c r="AE141" s="41">
        <v>0.62087570000000003</v>
      </c>
      <c r="AF141" s="41">
        <v>3.1925363</v>
      </c>
      <c r="AG141" s="41">
        <v>2.727687</v>
      </c>
      <c r="AH141" s="41">
        <v>5.6808300000000004E-3</v>
      </c>
      <c r="AI141" s="41">
        <v>4.7430310000000002</v>
      </c>
    </row>
    <row r="142" spans="1:35" hidden="1" outlineLevel="3" x14ac:dyDescent="0.4">
      <c r="A142" s="18">
        <v>4</v>
      </c>
      <c r="B142" s="40" t="s">
        <v>171</v>
      </c>
      <c r="C142" s="41">
        <v>479.81787079999998</v>
      </c>
      <c r="D142" s="41">
        <v>87.171283840000001</v>
      </c>
      <c r="E142" s="41">
        <v>42.41213754000001</v>
      </c>
      <c r="F142" s="41">
        <v>44.759146299999998</v>
      </c>
      <c r="G142" s="41">
        <v>299.48598708000003</v>
      </c>
      <c r="H142" s="41">
        <v>54.764204799999995</v>
      </c>
      <c r="I142" s="41">
        <v>92.766931</v>
      </c>
      <c r="J142" s="41">
        <v>9.8636700000000008</v>
      </c>
      <c r="K142" s="41">
        <v>4.4763009999999994</v>
      </c>
      <c r="L142" s="41">
        <v>30.5604856</v>
      </c>
      <c r="M142" s="41">
        <v>3.9314025000000004</v>
      </c>
      <c r="N142" s="41">
        <v>14.24951898</v>
      </c>
      <c r="O142" s="41">
        <v>11.859223</v>
      </c>
      <c r="P142" s="41">
        <v>11.405636999999999</v>
      </c>
      <c r="Q142" s="41">
        <v>25.048414000000001</v>
      </c>
      <c r="R142" s="41">
        <v>6.7465429000000006</v>
      </c>
      <c r="S142" s="41">
        <v>8.0343962999999992</v>
      </c>
      <c r="T142" s="41">
        <v>25.779260000000001</v>
      </c>
      <c r="U142" s="41">
        <v>86.480547880000003</v>
      </c>
      <c r="V142" s="41">
        <v>0.37159214000000002</v>
      </c>
      <c r="W142" s="41">
        <v>1.8801473</v>
      </c>
      <c r="X142" s="41">
        <v>10.04627</v>
      </c>
      <c r="Y142" s="41">
        <v>16.407353999999998</v>
      </c>
      <c r="Z142" s="41">
        <v>26.896032999999996</v>
      </c>
      <c r="AA142" s="41">
        <v>10.9312076</v>
      </c>
      <c r="AB142" s="41">
        <v>6.9166996000000003</v>
      </c>
      <c r="AC142" s="41">
        <v>0.1091111</v>
      </c>
      <c r="AD142" s="41">
        <v>0.71981189999999995</v>
      </c>
      <c r="AE142" s="41">
        <v>1.747957</v>
      </c>
      <c r="AF142" s="41">
        <v>6.0808139999999993</v>
      </c>
      <c r="AG142" s="41">
        <v>4.3596830000000004</v>
      </c>
      <c r="AH142" s="41">
        <v>1.3867239999999999E-2</v>
      </c>
      <c r="AI142" s="41">
        <v>6.6800519999999999</v>
      </c>
    </row>
    <row r="143" spans="1:35" hidden="1" outlineLevel="3" x14ac:dyDescent="0.4">
      <c r="A143" s="18">
        <v>4</v>
      </c>
      <c r="B143" s="40" t="s">
        <v>172</v>
      </c>
      <c r="C143" s="41">
        <v>398.1284518600001</v>
      </c>
      <c r="D143" s="41">
        <v>68.827493930000003</v>
      </c>
      <c r="E143" s="41">
        <v>29.314116530000003</v>
      </c>
      <c r="F143" s="41">
        <v>39.513377400000003</v>
      </c>
      <c r="G143" s="41">
        <v>249.48616497000003</v>
      </c>
      <c r="H143" s="41">
        <v>42.569196599999998</v>
      </c>
      <c r="I143" s="41">
        <v>74.245732000000004</v>
      </c>
      <c r="J143" s="41">
        <v>8.0596630000000005</v>
      </c>
      <c r="K143" s="41">
        <v>3.6723828999999997</v>
      </c>
      <c r="L143" s="41">
        <v>23.374624400000002</v>
      </c>
      <c r="M143" s="41">
        <v>3.6780135999999999</v>
      </c>
      <c r="N143" s="41">
        <v>10.62447107</v>
      </c>
      <c r="O143" s="41">
        <v>10.126958999999999</v>
      </c>
      <c r="P143" s="41">
        <v>9.6678919999999984</v>
      </c>
      <c r="Q143" s="41">
        <v>27.377810000000004</v>
      </c>
      <c r="R143" s="41">
        <v>5.7696190000000005</v>
      </c>
      <c r="S143" s="41">
        <v>7.0158713999999991</v>
      </c>
      <c r="T143" s="41">
        <v>23.303930000000001</v>
      </c>
      <c r="U143" s="41">
        <v>74.401353959999994</v>
      </c>
      <c r="V143" s="41">
        <v>0.30886349000000002</v>
      </c>
      <c r="W143" s="41">
        <v>1.6359688999999999</v>
      </c>
      <c r="X143" s="41">
        <v>8.5245700000000006</v>
      </c>
      <c r="Y143" s="41">
        <v>13.260282</v>
      </c>
      <c r="Z143" s="41">
        <v>24.723134000000002</v>
      </c>
      <c r="AA143" s="41">
        <v>8.8850316000000014</v>
      </c>
      <c r="AB143" s="41">
        <v>6.3977850000000007</v>
      </c>
      <c r="AC143" s="41">
        <v>8.4867579999999998E-2</v>
      </c>
      <c r="AD143" s="41">
        <v>0.60482570000000002</v>
      </c>
      <c r="AE143" s="41">
        <v>1.415521</v>
      </c>
      <c r="AF143" s="41">
        <v>5.0231340000000007</v>
      </c>
      <c r="AG143" s="41">
        <v>3.5257049999999999</v>
      </c>
      <c r="AH143" s="41">
        <v>1.1665689999999999E-2</v>
      </c>
      <c r="AI143" s="41">
        <v>5.4134390000000003</v>
      </c>
    </row>
    <row r="144" spans="1:35" hidden="1" outlineLevel="3" x14ac:dyDescent="0.4">
      <c r="A144" s="18">
        <v>4</v>
      </c>
      <c r="B144" s="40" t="s">
        <v>173</v>
      </c>
      <c r="C144" s="41">
        <v>236.42490482300002</v>
      </c>
      <c r="D144" s="41">
        <v>46.161812752000003</v>
      </c>
      <c r="E144" s="41">
        <v>19.212218451999998</v>
      </c>
      <c r="F144" s="41">
        <v>26.949594300000001</v>
      </c>
      <c r="G144" s="41">
        <v>139.48040542000001</v>
      </c>
      <c r="H144" s="41">
        <v>25.249124239999997</v>
      </c>
      <c r="I144" s="41">
        <v>35.526018000000001</v>
      </c>
      <c r="J144" s="41">
        <v>4.8771326000000004</v>
      </c>
      <c r="K144" s="41">
        <v>2.9918552999999997</v>
      </c>
      <c r="L144" s="41">
        <v>18.53098164</v>
      </c>
      <c r="M144" s="41">
        <v>1.9856034999999999</v>
      </c>
      <c r="N144" s="41">
        <v>8.4923426200000005</v>
      </c>
      <c r="O144" s="41">
        <v>3.2435559999999999</v>
      </c>
      <c r="P144" s="41">
        <v>5.2899143999999998</v>
      </c>
      <c r="Q144" s="41">
        <v>12.082002000000001</v>
      </c>
      <c r="R144" s="41">
        <v>5.1116676999999999</v>
      </c>
      <c r="S144" s="41">
        <v>5.1371074199999995</v>
      </c>
      <c r="T144" s="41">
        <v>10.963100000000001</v>
      </c>
      <c r="U144" s="41">
        <v>45.234592651</v>
      </c>
      <c r="V144" s="41">
        <v>0.28002554400000002</v>
      </c>
      <c r="W144" s="41">
        <v>0.55280119999999999</v>
      </c>
      <c r="X144" s="41">
        <v>2.6468889999999998</v>
      </c>
      <c r="Y144" s="41">
        <v>8.1055060000000001</v>
      </c>
      <c r="Z144" s="41">
        <v>14.843166399999999</v>
      </c>
      <c r="AA144" s="41">
        <v>7.1949192999999996</v>
      </c>
      <c r="AB144" s="41">
        <v>3.5885625000000001</v>
      </c>
      <c r="AC144" s="41">
        <v>4.1132719999999998E-2</v>
      </c>
      <c r="AD144" s="41">
        <v>0.30206650000000002</v>
      </c>
      <c r="AE144" s="41">
        <v>0.77237129999999998</v>
      </c>
      <c r="AF144" s="41">
        <v>3.5758483999999999</v>
      </c>
      <c r="AG144" s="41">
        <v>3.3245819999999999</v>
      </c>
      <c r="AH144" s="41">
        <v>6.7217869999999999E-3</v>
      </c>
      <c r="AI144" s="41">
        <v>5.5480939999999999</v>
      </c>
    </row>
    <row r="145" spans="1:35" hidden="1" outlineLevel="3" x14ac:dyDescent="0.4">
      <c r="A145" s="18">
        <v>4</v>
      </c>
      <c r="B145" s="40" t="s">
        <v>174</v>
      </c>
      <c r="C145" s="41">
        <v>242.05929691100002</v>
      </c>
      <c r="D145" s="41">
        <v>44.523417058</v>
      </c>
      <c r="E145" s="41">
        <v>18.678243858000002</v>
      </c>
      <c r="F145" s="41">
        <v>25.845173199999998</v>
      </c>
      <c r="G145" s="41">
        <v>146.60141414</v>
      </c>
      <c r="H145" s="41">
        <v>26.692792849999996</v>
      </c>
      <c r="I145" s="41">
        <v>40.085149000000001</v>
      </c>
      <c r="J145" s="41">
        <v>5.0400898000000005</v>
      </c>
      <c r="K145" s="41">
        <v>2.6592209000000002</v>
      </c>
      <c r="L145" s="41">
        <v>15.943517100000003</v>
      </c>
      <c r="M145" s="41">
        <v>2.1847045999999999</v>
      </c>
      <c r="N145" s="41">
        <v>7.6952196900000001</v>
      </c>
      <c r="O145" s="41">
        <v>5.2968539999999997</v>
      </c>
      <c r="P145" s="41">
        <v>6.0312741000000001</v>
      </c>
      <c r="Q145" s="41">
        <v>13.320342</v>
      </c>
      <c r="R145" s="41">
        <v>4.3402361000000003</v>
      </c>
      <c r="S145" s="41">
        <v>4.6416740000000001</v>
      </c>
      <c r="T145" s="41">
        <v>12.670339999999999</v>
      </c>
      <c r="U145" s="41">
        <v>46.499329713000009</v>
      </c>
      <c r="V145" s="41">
        <v>0.23464580500000001</v>
      </c>
      <c r="W145" s="41">
        <v>0.84961019999999998</v>
      </c>
      <c r="X145" s="41">
        <v>4.1991040000000002</v>
      </c>
      <c r="Y145" s="41">
        <v>8.5861590000000003</v>
      </c>
      <c r="Z145" s="41">
        <v>15.116800899999999</v>
      </c>
      <c r="AA145" s="41">
        <v>6.3514878000000001</v>
      </c>
      <c r="AB145" s="41">
        <v>3.7633793</v>
      </c>
      <c r="AC145" s="41">
        <v>5.134669E-2</v>
      </c>
      <c r="AD145" s="41">
        <v>0.36050589999999999</v>
      </c>
      <c r="AE145" s="41">
        <v>0.8148803</v>
      </c>
      <c r="AF145" s="41">
        <v>3.4337964000000003</v>
      </c>
      <c r="AG145" s="41">
        <v>2.7304539999999999</v>
      </c>
      <c r="AH145" s="41">
        <v>7.1594179999999999E-3</v>
      </c>
      <c r="AI145" s="41">
        <v>4.435136</v>
      </c>
    </row>
    <row r="146" spans="1:35" hidden="1" outlineLevel="3" x14ac:dyDescent="0.4">
      <c r="A146" s="18">
        <v>4</v>
      </c>
      <c r="B146" s="40" t="s">
        <v>175</v>
      </c>
      <c r="C146" s="41">
        <v>569.41271451</v>
      </c>
      <c r="D146" s="41">
        <v>109.26711406999999</v>
      </c>
      <c r="E146" s="41">
        <v>44.116132369999988</v>
      </c>
      <c r="F146" s="41">
        <v>65.150981700000003</v>
      </c>
      <c r="G146" s="41">
        <v>322.26191170999994</v>
      </c>
      <c r="H146" s="41">
        <v>74.750614299999981</v>
      </c>
      <c r="I146" s="41">
        <v>88.994071999999989</v>
      </c>
      <c r="J146" s="41">
        <v>13.042593999999999</v>
      </c>
      <c r="K146" s="41">
        <v>5.1777920999999996</v>
      </c>
      <c r="L146" s="41">
        <v>33.668804099999996</v>
      </c>
      <c r="M146" s="41">
        <v>4.6056040000000005</v>
      </c>
      <c r="N146" s="41">
        <v>15.93340701</v>
      </c>
      <c r="O146" s="41">
        <v>8.5456190000000003</v>
      </c>
      <c r="P146" s="41">
        <v>10.009956000000001</v>
      </c>
      <c r="Q146" s="41">
        <v>24.453329999999998</v>
      </c>
      <c r="R146" s="41">
        <v>7.9654809999999996</v>
      </c>
      <c r="S146" s="41">
        <v>9.1892182000000009</v>
      </c>
      <c r="T146" s="41">
        <v>25.925419999999999</v>
      </c>
      <c r="U146" s="41">
        <v>129.48468873000002</v>
      </c>
      <c r="V146" s="41">
        <v>0.50271189999999999</v>
      </c>
      <c r="W146" s="41">
        <v>1.8707115999999999</v>
      </c>
      <c r="X146" s="41">
        <v>11.30071</v>
      </c>
      <c r="Y146" s="41">
        <v>26.72776</v>
      </c>
      <c r="Z146" s="41">
        <v>50.537832999999999</v>
      </c>
      <c r="AA146" s="41">
        <v>14.2059689</v>
      </c>
      <c r="AB146" s="41">
        <v>8.2107320999999995</v>
      </c>
      <c r="AC146" s="41">
        <v>0.1519761</v>
      </c>
      <c r="AD146" s="41">
        <v>1.0058910000000001</v>
      </c>
      <c r="AE146" s="41">
        <v>2.012057</v>
      </c>
      <c r="AF146" s="41">
        <v>7.2432660000000002</v>
      </c>
      <c r="AG146" s="41">
        <v>5.6946859999999999</v>
      </c>
      <c r="AH146" s="41">
        <v>2.0385130000000001E-2</v>
      </c>
      <c r="AI146" s="41">
        <v>8.3989999999999991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4058.1985536000016</v>
      </c>
      <c r="D147" s="41">
        <v>791.10096139999996</v>
      </c>
      <c r="E147" s="41">
        <v>309.91994639999996</v>
      </c>
      <c r="F147" s="41">
        <v>481.18101500000006</v>
      </c>
      <c r="G147" s="41">
        <v>2096.8775672000002</v>
      </c>
      <c r="H147" s="41">
        <v>675.70409790000008</v>
      </c>
      <c r="I147" s="41">
        <v>646.98285499999997</v>
      </c>
      <c r="J147" s="41">
        <v>104.80591</v>
      </c>
      <c r="K147" s="41">
        <v>14.426502000000001</v>
      </c>
      <c r="L147" s="41">
        <v>146.78481900000003</v>
      </c>
      <c r="M147" s="41">
        <v>31.446508000000001</v>
      </c>
      <c r="N147" s="41">
        <v>72.802903600000008</v>
      </c>
      <c r="O147" s="41">
        <v>59.655859999999997</v>
      </c>
      <c r="P147" s="41">
        <v>33.802059</v>
      </c>
      <c r="Q147" s="41">
        <v>96.100138000000001</v>
      </c>
      <c r="R147" s="41">
        <v>13.308316</v>
      </c>
      <c r="S147" s="41">
        <v>33.184298699999999</v>
      </c>
      <c r="T147" s="41">
        <v>167.8733</v>
      </c>
      <c r="U147" s="41">
        <v>1161.4575969999999</v>
      </c>
      <c r="V147" s="41">
        <v>2.0545806</v>
      </c>
      <c r="W147" s="41">
        <v>17.778067</v>
      </c>
      <c r="X147" s="41">
        <v>117.66889999999999</v>
      </c>
      <c r="Y147" s="41">
        <v>272.43889999999999</v>
      </c>
      <c r="Z147" s="41">
        <v>575.16363999999999</v>
      </c>
      <c r="AA147" s="41">
        <v>46.543110999999996</v>
      </c>
      <c r="AB147" s="41">
        <v>50.144145999999999</v>
      </c>
      <c r="AC147" s="41">
        <v>1.5055160000000001</v>
      </c>
      <c r="AD147" s="41">
        <v>10.12143</v>
      </c>
      <c r="AE147" s="41">
        <v>13.39634</v>
      </c>
      <c r="AF147" s="41">
        <v>37.049965</v>
      </c>
      <c r="AG147" s="41">
        <v>17.390280000000001</v>
      </c>
      <c r="AH147" s="41">
        <v>0.2027214</v>
      </c>
      <c r="AI147" s="41">
        <v>8.7624279999999999</v>
      </c>
    </row>
    <row r="148" spans="1:35" outlineLevel="1" x14ac:dyDescent="0.4">
      <c r="A148" s="33">
        <v>2</v>
      </c>
      <c r="B148" s="42" t="s">
        <v>177</v>
      </c>
      <c r="C148" s="35">
        <v>4506824.6491793832</v>
      </c>
      <c r="D148" s="35">
        <v>682313.30045217997</v>
      </c>
      <c r="E148" s="35">
        <v>362391.72433117992</v>
      </c>
      <c r="F148" s="35">
        <v>319921.57612099999</v>
      </c>
      <c r="G148" s="35">
        <v>3061422.0842758198</v>
      </c>
      <c r="H148" s="35">
        <v>579228.26314953016</v>
      </c>
      <c r="I148" s="35">
        <v>1363921.6261135999</v>
      </c>
      <c r="J148" s="35">
        <v>107364.38609650001</v>
      </c>
      <c r="K148" s="35">
        <v>22634.440818499999</v>
      </c>
      <c r="L148" s="35">
        <v>123306.56319773001</v>
      </c>
      <c r="M148" s="35">
        <v>42901.921268999999</v>
      </c>
      <c r="N148" s="35">
        <v>63654.436910209995</v>
      </c>
      <c r="O148" s="35">
        <v>125500.27290600003</v>
      </c>
      <c r="P148" s="35">
        <v>79208.186300400004</v>
      </c>
      <c r="Q148" s="35">
        <v>218577.94276680003</v>
      </c>
      <c r="R148" s="35">
        <v>11265.9467812</v>
      </c>
      <c r="S148" s="35">
        <v>41448.633833349988</v>
      </c>
      <c r="T148" s="35">
        <v>282409.46413300006</v>
      </c>
      <c r="U148" s="35">
        <v>762211.55623538292</v>
      </c>
      <c r="V148" s="35">
        <v>949.79748680999978</v>
      </c>
      <c r="W148" s="35">
        <v>23898.726107600007</v>
      </c>
      <c r="X148" s="35">
        <v>152660.62281999999</v>
      </c>
      <c r="Y148" s="35">
        <v>155743.71070700002</v>
      </c>
      <c r="Z148" s="35">
        <v>235521.67169839999</v>
      </c>
      <c r="AA148" s="35">
        <v>69174.41756039999</v>
      </c>
      <c r="AB148" s="35">
        <v>54583.7578182</v>
      </c>
      <c r="AC148" s="35">
        <v>1318.7521922200001</v>
      </c>
      <c r="AD148" s="35">
        <v>7691.4296517000012</v>
      </c>
      <c r="AE148" s="35">
        <v>14485.389392899997</v>
      </c>
      <c r="AF148" s="35">
        <v>35389.676256799998</v>
      </c>
      <c r="AG148" s="35">
        <v>10663.982617999998</v>
      </c>
      <c r="AH148" s="35">
        <v>129.62192535299997</v>
      </c>
      <c r="AI148" s="35">
        <v>877.70821599999999</v>
      </c>
    </row>
    <row r="149" spans="1:35" outlineLevel="2" collapsed="1" x14ac:dyDescent="0.4">
      <c r="A149" s="33">
        <v>2.5</v>
      </c>
      <c r="B149" s="42" t="s">
        <v>178</v>
      </c>
      <c r="C149" s="35">
        <v>163703.20143153094</v>
      </c>
      <c r="D149" s="35">
        <v>27236.740704543998</v>
      </c>
      <c r="E149" s="35">
        <v>11775.412851844001</v>
      </c>
      <c r="F149" s="35">
        <v>15461.327852699998</v>
      </c>
      <c r="G149" s="35">
        <v>98719.935140779984</v>
      </c>
      <c r="H149" s="35">
        <v>25006.324847819997</v>
      </c>
      <c r="I149" s="35">
        <v>38366.671484600003</v>
      </c>
      <c r="J149" s="35">
        <v>4125.4501886000007</v>
      </c>
      <c r="K149" s="35">
        <v>698.74497560000009</v>
      </c>
      <c r="L149" s="35">
        <v>5023.5051946399999</v>
      </c>
      <c r="M149" s="35">
        <v>1577.8126006</v>
      </c>
      <c r="N149" s="35">
        <v>2607.0227655199997</v>
      </c>
      <c r="O149" s="35">
        <v>3646.5456179999996</v>
      </c>
      <c r="P149" s="35">
        <v>2035.3763689999998</v>
      </c>
      <c r="Q149" s="35">
        <v>5200.4904758000002</v>
      </c>
      <c r="R149" s="35">
        <v>440.15594759999993</v>
      </c>
      <c r="S149" s="35">
        <v>1403.30693</v>
      </c>
      <c r="T149" s="35">
        <v>8588.5277430000006</v>
      </c>
      <c r="U149" s="35">
        <v>37598.000443206998</v>
      </c>
      <c r="V149" s="35">
        <v>57.570459108000001</v>
      </c>
      <c r="W149" s="35">
        <v>814.36525259999996</v>
      </c>
      <c r="X149" s="35">
        <v>5131.4229749999995</v>
      </c>
      <c r="Y149" s="35">
        <v>8576.707183999999</v>
      </c>
      <c r="Z149" s="35">
        <v>15895.065402799997</v>
      </c>
      <c r="AA149" s="35">
        <v>2196.5144532999998</v>
      </c>
      <c r="AB149" s="35">
        <v>2067.0112212999998</v>
      </c>
      <c r="AC149" s="35">
        <v>55.356614469999997</v>
      </c>
      <c r="AD149" s="35">
        <v>349.13590760000005</v>
      </c>
      <c r="AE149" s="35">
        <v>489.56641430000002</v>
      </c>
      <c r="AF149" s="35">
        <v>1386.0412871000001</v>
      </c>
      <c r="AG149" s="35">
        <v>572.82204999999999</v>
      </c>
      <c r="AH149" s="35">
        <v>6.4212216290000015</v>
      </c>
      <c r="AI149" s="35">
        <v>148.52514300000001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2852.1268934999998</v>
      </c>
      <c r="D150" s="41">
        <v>447.87583159999997</v>
      </c>
      <c r="E150" s="41">
        <v>180.61183959999997</v>
      </c>
      <c r="F150" s="41">
        <v>267.26399200000003</v>
      </c>
      <c r="G150" s="41">
        <v>1812.6539544999998</v>
      </c>
      <c r="H150" s="41">
        <v>405.59087800000003</v>
      </c>
      <c r="I150" s="41">
        <v>612.84532899999999</v>
      </c>
      <c r="J150" s="41">
        <v>66.107451999999995</v>
      </c>
      <c r="K150" s="41">
        <v>14.089767999999999</v>
      </c>
      <c r="L150" s="41">
        <v>88.508803900000018</v>
      </c>
      <c r="M150" s="41">
        <v>20.008282999999999</v>
      </c>
      <c r="N150" s="41">
        <v>46.230168599999999</v>
      </c>
      <c r="O150" s="41">
        <v>140.91988000000001</v>
      </c>
      <c r="P150" s="41">
        <v>66.478914000000003</v>
      </c>
      <c r="Q150" s="41">
        <v>126.78262199999999</v>
      </c>
      <c r="R150" s="41">
        <v>14.623654</v>
      </c>
      <c r="S150" s="41">
        <v>37.956102000000001</v>
      </c>
      <c r="T150" s="41">
        <v>172.5121</v>
      </c>
      <c r="U150" s="41">
        <v>584.26531140000009</v>
      </c>
      <c r="V150" s="41">
        <v>1.1586129000000001</v>
      </c>
      <c r="W150" s="41">
        <v>18.299534000000001</v>
      </c>
      <c r="X150" s="41">
        <v>82.611350000000002</v>
      </c>
      <c r="Y150" s="41">
        <v>124.04947999999999</v>
      </c>
      <c r="Z150" s="41">
        <v>230.59713600000001</v>
      </c>
      <c r="AA150" s="41">
        <v>34.774081000000002</v>
      </c>
      <c r="AB150" s="41">
        <v>37.441557000000003</v>
      </c>
      <c r="AC150" s="41">
        <v>0.85948869999999999</v>
      </c>
      <c r="AD150" s="41">
        <v>5.8309360000000003</v>
      </c>
      <c r="AE150" s="41">
        <v>7.9946789999999996</v>
      </c>
      <c r="AF150" s="41">
        <v>29.028134999999999</v>
      </c>
      <c r="AG150" s="41">
        <v>11.51277</v>
      </c>
      <c r="AH150" s="41">
        <v>0.1075518</v>
      </c>
      <c r="AI150" s="41">
        <v>7.3317959999999998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187.24985347000001</v>
      </c>
      <c r="D151" s="41">
        <v>35.945681323999992</v>
      </c>
      <c r="E151" s="41">
        <v>15.125749123999999</v>
      </c>
      <c r="F151" s="41">
        <v>20.819932199999997</v>
      </c>
      <c r="G151" s="41">
        <v>110.33927336000001</v>
      </c>
      <c r="H151" s="41">
        <v>20.584172420000005</v>
      </c>
      <c r="I151" s="41">
        <v>27.2540926</v>
      </c>
      <c r="J151" s="41">
        <v>3.8778286</v>
      </c>
      <c r="K151" s="41">
        <v>2.4607494000000001</v>
      </c>
      <c r="L151" s="41">
        <v>14.919877840000002</v>
      </c>
      <c r="M151" s="41">
        <v>1.5878825999999999</v>
      </c>
      <c r="N151" s="41">
        <v>7.0835815000000011</v>
      </c>
      <c r="O151" s="41">
        <v>2.4701309999999999</v>
      </c>
      <c r="P151" s="41">
        <v>4.2753550000000002</v>
      </c>
      <c r="Q151" s="41">
        <v>9.2089537999999997</v>
      </c>
      <c r="R151" s="41">
        <v>4.1338083000000001</v>
      </c>
      <c r="S151" s="41">
        <v>4.0114573</v>
      </c>
      <c r="T151" s="41">
        <v>8.4713829999999994</v>
      </c>
      <c r="U151" s="41">
        <v>36.273061786000007</v>
      </c>
      <c r="V151" s="41">
        <v>0.23326738699999999</v>
      </c>
      <c r="W151" s="41">
        <v>0.41900409999999999</v>
      </c>
      <c r="X151" s="41">
        <v>1.982246</v>
      </c>
      <c r="Y151" s="41">
        <v>6.5974299999999992</v>
      </c>
      <c r="Z151" s="41">
        <v>11.547922799999998</v>
      </c>
      <c r="AA151" s="41">
        <v>5.9029529000000007</v>
      </c>
      <c r="AB151" s="41">
        <v>2.9642808999999999</v>
      </c>
      <c r="AC151" s="41">
        <v>3.2418799999999998E-2</v>
      </c>
      <c r="AD151" s="41">
        <v>0.237896</v>
      </c>
      <c r="AE151" s="41">
        <v>0.57966830000000003</v>
      </c>
      <c r="AF151" s="41">
        <v>2.9525971000000002</v>
      </c>
      <c r="AG151" s="41">
        <v>2.8180519999999998</v>
      </c>
      <c r="AH151" s="41">
        <v>5.325499E-3</v>
      </c>
      <c r="AI151" s="41">
        <v>4.6918369999999996</v>
      </c>
    </row>
    <row r="152" spans="1:35" hidden="1" outlineLevel="4" x14ac:dyDescent="0.4">
      <c r="A152" s="37">
        <v>4</v>
      </c>
      <c r="B152" s="38" t="s">
        <v>181</v>
      </c>
      <c r="C152" s="41">
        <v>5324.4536221999997</v>
      </c>
      <c r="D152" s="41">
        <v>962.04913480000005</v>
      </c>
      <c r="E152" s="41">
        <v>388.81845880000009</v>
      </c>
      <c r="F152" s="41">
        <v>573.23067600000002</v>
      </c>
      <c r="G152" s="41">
        <v>2975.2915908</v>
      </c>
      <c r="H152" s="41">
        <v>845.28979600000014</v>
      </c>
      <c r="I152" s="41">
        <v>1031.7884059999999</v>
      </c>
      <c r="J152" s="41">
        <v>136.79312000000002</v>
      </c>
      <c r="K152" s="41">
        <v>20.876138999999998</v>
      </c>
      <c r="L152" s="41">
        <v>178.54605599999999</v>
      </c>
      <c r="M152" s="41">
        <v>46.669345999999997</v>
      </c>
      <c r="N152" s="41">
        <v>91.747546799999981</v>
      </c>
      <c r="O152" s="41">
        <v>97.386830000000003</v>
      </c>
      <c r="P152" s="41">
        <v>59.363523000000001</v>
      </c>
      <c r="Q152" s="41">
        <v>154.67464799999999</v>
      </c>
      <c r="R152" s="41">
        <v>15.977756999999999</v>
      </c>
      <c r="S152" s="41">
        <v>44.421323000000001</v>
      </c>
      <c r="T152" s="41">
        <v>251.75710000000001</v>
      </c>
      <c r="U152" s="41">
        <v>1379.0268426</v>
      </c>
      <c r="V152" s="41">
        <v>2.2839003999999998</v>
      </c>
      <c r="W152" s="41">
        <v>25.703489000000001</v>
      </c>
      <c r="X152" s="41">
        <v>163.5624</v>
      </c>
      <c r="Y152" s="41">
        <v>318.75479999999999</v>
      </c>
      <c r="Z152" s="41">
        <v>634.41604000000007</v>
      </c>
      <c r="AA152" s="41">
        <v>65.203693999999999</v>
      </c>
      <c r="AB152" s="41">
        <v>68.053297000000001</v>
      </c>
      <c r="AC152" s="41">
        <v>1.8980030000000001</v>
      </c>
      <c r="AD152" s="41">
        <v>12.41042</v>
      </c>
      <c r="AE152" s="41">
        <v>18.40673</v>
      </c>
      <c r="AF152" s="41">
        <v>47.496296000000001</v>
      </c>
      <c r="AG152" s="41">
        <v>20.59825</v>
      </c>
      <c r="AH152" s="41">
        <v>0.23952319999999999</v>
      </c>
      <c r="AI152" s="41">
        <v>8.0860540000000007</v>
      </c>
    </row>
    <row r="153" spans="1:35" hidden="1" outlineLevel="4" x14ac:dyDescent="0.4">
      <c r="A153" s="18">
        <v>4</v>
      </c>
      <c r="B153" s="40" t="s">
        <v>182</v>
      </c>
      <c r="C153" s="41">
        <v>866.68173788999991</v>
      </c>
      <c r="D153" s="41">
        <v>195.92577130000001</v>
      </c>
      <c r="E153" s="41">
        <v>122.69004630000001</v>
      </c>
      <c r="F153" s="41">
        <v>73.235725000000002</v>
      </c>
      <c r="G153" s="41">
        <v>511.57112632000002</v>
      </c>
      <c r="H153" s="41">
        <v>114.3414746</v>
      </c>
      <c r="I153" s="41">
        <v>163.71778699999999</v>
      </c>
      <c r="J153" s="41">
        <v>21.520960000000002</v>
      </c>
      <c r="K153" s="41">
        <v>6.9042820000000003</v>
      </c>
      <c r="L153" s="41">
        <v>42.630672700000005</v>
      </c>
      <c r="M153" s="41">
        <v>9.4274229999999992</v>
      </c>
      <c r="N153" s="41">
        <v>19.987666320000002</v>
      </c>
      <c r="O153" s="41">
        <v>15.077197999999999</v>
      </c>
      <c r="P153" s="41">
        <v>13.370105000000001</v>
      </c>
      <c r="Q153" s="41">
        <v>37.940912999999995</v>
      </c>
      <c r="R153" s="41">
        <v>8.1809604999999994</v>
      </c>
      <c r="S153" s="41">
        <v>10.073674200000001</v>
      </c>
      <c r="T153" s="41">
        <v>48.398009999999999</v>
      </c>
      <c r="U153" s="41">
        <v>151.90742827</v>
      </c>
      <c r="V153" s="41">
        <v>0.48697383999999999</v>
      </c>
      <c r="W153" s="41">
        <v>3.5181687999999998</v>
      </c>
      <c r="X153" s="41">
        <v>16.934640000000002</v>
      </c>
      <c r="Y153" s="41">
        <v>31.586179999999999</v>
      </c>
      <c r="Z153" s="41">
        <v>55.077188</v>
      </c>
      <c r="AA153" s="41">
        <v>14.337053600000001</v>
      </c>
      <c r="AB153" s="41">
        <v>11.351504</v>
      </c>
      <c r="AC153" s="41">
        <v>0.2153032</v>
      </c>
      <c r="AD153" s="41">
        <v>1.4655180000000001</v>
      </c>
      <c r="AE153" s="41">
        <v>2.721606</v>
      </c>
      <c r="AF153" s="41">
        <v>8.8386359999999993</v>
      </c>
      <c r="AG153" s="41">
        <v>5.3487730000000004</v>
      </c>
      <c r="AH153" s="41">
        <v>2.588383E-2</v>
      </c>
      <c r="AI153" s="41">
        <v>7.277412</v>
      </c>
    </row>
    <row r="154" spans="1:35" hidden="1" outlineLevel="4" x14ac:dyDescent="0.4">
      <c r="A154" s="18">
        <v>4</v>
      </c>
      <c r="B154" s="40" t="s">
        <v>183</v>
      </c>
      <c r="C154" s="41">
        <v>48519.76656399999</v>
      </c>
      <c r="D154" s="41">
        <v>7810.3180599999996</v>
      </c>
      <c r="E154" s="41">
        <v>3311.1736100000003</v>
      </c>
      <c r="F154" s="41">
        <v>4499.1444499999998</v>
      </c>
      <c r="G154" s="41">
        <v>29303.335781999998</v>
      </c>
      <c r="H154" s="41">
        <v>7892.3332500000006</v>
      </c>
      <c r="I154" s="41">
        <v>11606.503420000001</v>
      </c>
      <c r="J154" s="41">
        <v>1280.6265000000001</v>
      </c>
      <c r="K154" s="41">
        <v>212.42464000000001</v>
      </c>
      <c r="L154" s="41">
        <v>1350.60778</v>
      </c>
      <c r="M154" s="41">
        <v>445.09075999999999</v>
      </c>
      <c r="N154" s="41">
        <v>678.06734200000005</v>
      </c>
      <c r="O154" s="41">
        <v>936.92220000000009</v>
      </c>
      <c r="P154" s="41">
        <v>529.3356</v>
      </c>
      <c r="Q154" s="41">
        <v>1406.5131900000001</v>
      </c>
      <c r="R154" s="41">
        <v>104.25382999999999</v>
      </c>
      <c r="S154" s="41">
        <v>391.51327000000003</v>
      </c>
      <c r="T154" s="41">
        <v>2469.1439999999998</v>
      </c>
      <c r="U154" s="41">
        <v>11382.719161999999</v>
      </c>
      <c r="V154" s="41">
        <v>15.735790999999999</v>
      </c>
      <c r="W154" s="41">
        <v>229.10951999999997</v>
      </c>
      <c r="X154" s="41">
        <v>1605.04</v>
      </c>
      <c r="Y154" s="41">
        <v>2635.1315999999997</v>
      </c>
      <c r="Z154" s="41">
        <v>4584.6696000000002</v>
      </c>
      <c r="AA154" s="41">
        <v>825.99675999999999</v>
      </c>
      <c r="AB154" s="41">
        <v>631.87311</v>
      </c>
      <c r="AC154" s="41">
        <v>18.07301</v>
      </c>
      <c r="AD154" s="41">
        <v>106.4926</v>
      </c>
      <c r="AE154" s="41">
        <v>141.16659999999999</v>
      </c>
      <c r="AF154" s="41">
        <v>412.96922999999998</v>
      </c>
      <c r="AG154" s="41">
        <v>174.62799999999999</v>
      </c>
      <c r="AH154" s="41">
        <v>1.8333410000000001</v>
      </c>
      <c r="AI154" s="41">
        <v>23.393560000000001</v>
      </c>
    </row>
    <row r="155" spans="1:35" hidden="1" outlineLevel="4" x14ac:dyDescent="0.4">
      <c r="A155" s="18">
        <v>4</v>
      </c>
      <c r="B155" s="40" t="s">
        <v>184</v>
      </c>
      <c r="C155" s="41">
        <v>423.54015698099994</v>
      </c>
      <c r="D155" s="41">
        <v>79.278162049999992</v>
      </c>
      <c r="E155" s="41">
        <v>34.631970549999998</v>
      </c>
      <c r="F155" s="41">
        <v>44.6461915</v>
      </c>
      <c r="G155" s="41">
        <v>254.34010230000001</v>
      </c>
      <c r="H155" s="41">
        <v>47.274839100000001</v>
      </c>
      <c r="I155" s="41">
        <v>72.223659999999995</v>
      </c>
      <c r="J155" s="41">
        <v>9.0409040000000012</v>
      </c>
      <c r="K155" s="41">
        <v>4.6497472000000002</v>
      </c>
      <c r="L155" s="41">
        <v>27.696448800000002</v>
      </c>
      <c r="M155" s="41">
        <v>4.1504690000000002</v>
      </c>
      <c r="N155" s="41">
        <v>13.264686299999999</v>
      </c>
      <c r="O155" s="41">
        <v>7.3720809999999997</v>
      </c>
      <c r="P155" s="41">
        <v>9.3714040000000001</v>
      </c>
      <c r="Q155" s="41">
        <v>21.378325</v>
      </c>
      <c r="R155" s="41">
        <v>7.5156798</v>
      </c>
      <c r="S155" s="41">
        <v>7.9562781000000005</v>
      </c>
      <c r="T155" s="41">
        <v>22.44558</v>
      </c>
      <c r="U155" s="41">
        <v>82.192267631000007</v>
      </c>
      <c r="V155" s="41">
        <v>0.40984102100000003</v>
      </c>
      <c r="W155" s="41">
        <v>1.3530917</v>
      </c>
      <c r="X155" s="41">
        <v>7.1009890000000002</v>
      </c>
      <c r="Y155" s="41">
        <v>15.473303999999999</v>
      </c>
      <c r="Z155" s="41">
        <v>27.233607000000003</v>
      </c>
      <c r="AA155" s="41">
        <v>11.392576699999999</v>
      </c>
      <c r="AB155" s="41">
        <v>6.4265294000000006</v>
      </c>
      <c r="AC155" s="41">
        <v>9.1907169999999996E-2</v>
      </c>
      <c r="AD155" s="41">
        <v>0.62724659999999999</v>
      </c>
      <c r="AE155" s="41">
        <v>1.3922969999999999</v>
      </c>
      <c r="AF155" s="41">
        <v>5.8783560000000001</v>
      </c>
      <c r="AG155" s="41">
        <v>4.8000590000000001</v>
      </c>
      <c r="AH155" s="41">
        <v>1.246304E-2</v>
      </c>
      <c r="AI155" s="41">
        <v>7.7296250000000004</v>
      </c>
    </row>
    <row r="156" spans="1:35" hidden="1" outlineLevel="4" x14ac:dyDescent="0.4">
      <c r="A156" s="18">
        <v>4</v>
      </c>
      <c r="B156" s="40" t="s">
        <v>185</v>
      </c>
      <c r="C156" s="41">
        <v>9594.0077456999988</v>
      </c>
      <c r="D156" s="41">
        <v>1738.3583532999999</v>
      </c>
      <c r="E156" s="41">
        <v>723.98959229999991</v>
      </c>
      <c r="F156" s="41">
        <v>1014.3687609999999</v>
      </c>
      <c r="G156" s="41">
        <v>5340.6801820000001</v>
      </c>
      <c r="H156" s="41">
        <v>1501.6996999999999</v>
      </c>
      <c r="I156" s="41">
        <v>1952.4785199999997</v>
      </c>
      <c r="J156" s="41">
        <v>236.89438999999999</v>
      </c>
      <c r="K156" s="41">
        <v>33.00723</v>
      </c>
      <c r="L156" s="41">
        <v>292.77160700000002</v>
      </c>
      <c r="M156" s="41">
        <v>71.941500000000005</v>
      </c>
      <c r="N156" s="41">
        <v>150.68224000000001</v>
      </c>
      <c r="O156" s="41">
        <v>195.69137000000001</v>
      </c>
      <c r="P156" s="41">
        <v>101.09105</v>
      </c>
      <c r="Q156" s="41">
        <v>257.03934999999996</v>
      </c>
      <c r="R156" s="41">
        <v>23.630248000000002</v>
      </c>
      <c r="S156" s="41">
        <v>77.789076999999992</v>
      </c>
      <c r="T156" s="41">
        <v>445.96390000000002</v>
      </c>
      <c r="U156" s="41">
        <v>2506.7100814</v>
      </c>
      <c r="V156" s="41">
        <v>3.9602357000000001</v>
      </c>
      <c r="W156" s="41">
        <v>45.883246999999997</v>
      </c>
      <c r="X156" s="41">
        <v>298.6705</v>
      </c>
      <c r="Y156" s="41">
        <v>580.26599999999996</v>
      </c>
      <c r="Z156" s="41">
        <v>1185.54315</v>
      </c>
      <c r="AA156" s="41">
        <v>108.45224999999999</v>
      </c>
      <c r="AB156" s="41">
        <v>117.03146000000001</v>
      </c>
      <c r="AC156" s="41">
        <v>3.3758110000000001</v>
      </c>
      <c r="AD156" s="41">
        <v>22.18261</v>
      </c>
      <c r="AE156" s="41">
        <v>27.266390000000001</v>
      </c>
      <c r="AF156" s="41">
        <v>80.779131000000007</v>
      </c>
      <c r="AG156" s="41">
        <v>32.859459999999999</v>
      </c>
      <c r="AH156" s="41">
        <v>0.43983670000000002</v>
      </c>
      <c r="AI156" s="41">
        <v>8.2591289999999997</v>
      </c>
    </row>
    <row r="157" spans="1:35" hidden="1" outlineLevel="4" x14ac:dyDescent="0.4">
      <c r="A157" s="18">
        <v>4</v>
      </c>
      <c r="B157" s="40" t="s">
        <v>186</v>
      </c>
      <c r="C157" s="41">
        <v>16046.821698399999</v>
      </c>
      <c r="D157" s="41">
        <v>2752.3305344999999</v>
      </c>
      <c r="E157" s="41">
        <v>1464.9998315</v>
      </c>
      <c r="F157" s="41">
        <v>1287.3307030000001</v>
      </c>
      <c r="G157" s="41">
        <v>10176.770216999998</v>
      </c>
      <c r="H157" s="41">
        <v>2306.5134939999998</v>
      </c>
      <c r="I157" s="41">
        <v>4338.6756299999997</v>
      </c>
      <c r="J157" s="41">
        <v>392.21402</v>
      </c>
      <c r="K157" s="41">
        <v>76.13861</v>
      </c>
      <c r="L157" s="41">
        <v>483.19881499999997</v>
      </c>
      <c r="M157" s="41">
        <v>152.77096</v>
      </c>
      <c r="N157" s="41">
        <v>222.73666400000002</v>
      </c>
      <c r="O157" s="41">
        <v>383.99169000000001</v>
      </c>
      <c r="P157" s="41">
        <v>210.73975000000002</v>
      </c>
      <c r="Q157" s="41">
        <v>538.89646999999991</v>
      </c>
      <c r="R157" s="41">
        <v>44.170178999999997</v>
      </c>
      <c r="S157" s="41">
        <v>139.27853500000001</v>
      </c>
      <c r="T157" s="41">
        <v>887.44539999999995</v>
      </c>
      <c r="U157" s="41">
        <v>3104.6466669000001</v>
      </c>
      <c r="V157" s="41">
        <v>4.6743005000000002</v>
      </c>
      <c r="W157" s="41">
        <v>76.936980000000005</v>
      </c>
      <c r="X157" s="41">
        <v>471.51190000000003</v>
      </c>
      <c r="Y157" s="41">
        <v>694.62699999999995</v>
      </c>
      <c r="Z157" s="41">
        <v>1224.73756</v>
      </c>
      <c r="AA157" s="41">
        <v>184.82503700000001</v>
      </c>
      <c r="AB157" s="41">
        <v>191.88215</v>
      </c>
      <c r="AC157" s="41">
        <v>4.705972</v>
      </c>
      <c r="AD157" s="41">
        <v>29.79213</v>
      </c>
      <c r="AE157" s="41">
        <v>42.312510000000003</v>
      </c>
      <c r="AF157" s="41">
        <v>127.05685000000001</v>
      </c>
      <c r="AG157" s="41">
        <v>51.044510000000002</v>
      </c>
      <c r="AH157" s="41">
        <v>0.53976740000000001</v>
      </c>
      <c r="AI157" s="41">
        <v>13.07428</v>
      </c>
    </row>
    <row r="158" spans="1:35" hidden="1" outlineLevel="4" x14ac:dyDescent="0.4">
      <c r="A158" s="18">
        <v>4</v>
      </c>
      <c r="B158" s="40" t="s">
        <v>187</v>
      </c>
      <c r="C158" s="41">
        <v>40317.795341999998</v>
      </c>
      <c r="D158" s="41">
        <v>6724.0108410000003</v>
      </c>
      <c r="E158" s="41">
        <v>2873.8807710000001</v>
      </c>
      <c r="F158" s="41">
        <v>3850.1300700000002</v>
      </c>
      <c r="G158" s="41">
        <v>24281.664902999997</v>
      </c>
      <c r="H158" s="41">
        <v>6082.0458660000004</v>
      </c>
      <c r="I158" s="41">
        <v>9591.6222900000012</v>
      </c>
      <c r="J158" s="41">
        <v>1019.2613</v>
      </c>
      <c r="K158" s="41">
        <v>160.57749999999999</v>
      </c>
      <c r="L158" s="41">
        <v>1304.3602560000002</v>
      </c>
      <c r="M158" s="41">
        <v>455.67714000000001</v>
      </c>
      <c r="N158" s="41">
        <v>628.17638099999999</v>
      </c>
      <c r="O158" s="41">
        <v>825.40369999999996</v>
      </c>
      <c r="P158" s="41">
        <v>449.25877000000003</v>
      </c>
      <c r="Q158" s="41">
        <v>1251.0817400000001</v>
      </c>
      <c r="R158" s="41">
        <v>88.972939999999994</v>
      </c>
      <c r="S158" s="41">
        <v>319.32101999999998</v>
      </c>
      <c r="T158" s="41">
        <v>2105.9059999999999</v>
      </c>
      <c r="U158" s="41">
        <v>9298.8383779999986</v>
      </c>
      <c r="V158" s="41">
        <v>13.672507999999999</v>
      </c>
      <c r="W158" s="41">
        <v>199.76149000000001</v>
      </c>
      <c r="X158" s="41">
        <v>1244.42</v>
      </c>
      <c r="Y158" s="41">
        <v>2123.2069000000001</v>
      </c>
      <c r="Z158" s="41">
        <v>4071.2506999999996</v>
      </c>
      <c r="AA158" s="41">
        <v>460.80035999999996</v>
      </c>
      <c r="AB158" s="41">
        <v>500.97570000000002</v>
      </c>
      <c r="AC158" s="41">
        <v>13.327260000000001</v>
      </c>
      <c r="AD158" s="41">
        <v>85.55395</v>
      </c>
      <c r="AE158" s="41">
        <v>127.38800000000001</v>
      </c>
      <c r="AF158" s="41">
        <v>328.89240999999998</v>
      </c>
      <c r="AG158" s="41">
        <v>127.9607</v>
      </c>
      <c r="AH158" s="41">
        <v>1.6284000000000001</v>
      </c>
      <c r="AI158" s="41">
        <v>13.281219999999999</v>
      </c>
    </row>
    <row r="159" spans="1:35" hidden="1" outlineLevel="4" x14ac:dyDescent="0.4">
      <c r="A159" s="18">
        <v>4</v>
      </c>
      <c r="B159" s="40" t="s">
        <v>188</v>
      </c>
      <c r="C159" s="41">
        <v>1552.28605279</v>
      </c>
      <c r="D159" s="41">
        <v>277.98882617000004</v>
      </c>
      <c r="E159" s="41">
        <v>111.30277517000002</v>
      </c>
      <c r="F159" s="41">
        <v>166.68605100000002</v>
      </c>
      <c r="G159" s="41">
        <v>891.30804720000003</v>
      </c>
      <c r="H159" s="41">
        <v>217.99151040000001</v>
      </c>
      <c r="I159" s="41">
        <v>296.174712</v>
      </c>
      <c r="J159" s="41">
        <v>39.359124000000001</v>
      </c>
      <c r="K159" s="41">
        <v>8.9744659999999996</v>
      </c>
      <c r="L159" s="41">
        <v>64.876839400000009</v>
      </c>
      <c r="M159" s="41">
        <v>13.266069999999999</v>
      </c>
      <c r="N159" s="41">
        <v>32.842309999999998</v>
      </c>
      <c r="O159" s="41">
        <v>29.170968000000002</v>
      </c>
      <c r="P159" s="41">
        <v>23.929009000000001</v>
      </c>
      <c r="Q159" s="41">
        <v>60.62453</v>
      </c>
      <c r="R159" s="41">
        <v>10.822718999999999</v>
      </c>
      <c r="S159" s="41">
        <v>16.890519400000002</v>
      </c>
      <c r="T159" s="41">
        <v>76.385270000000006</v>
      </c>
      <c r="U159" s="41">
        <v>373.70440642</v>
      </c>
      <c r="V159" s="41">
        <v>0.88947975999999995</v>
      </c>
      <c r="W159" s="41">
        <v>6.886069</v>
      </c>
      <c r="X159" s="41">
        <v>42.030749999999998</v>
      </c>
      <c r="Y159" s="41">
        <v>82.149159999999995</v>
      </c>
      <c r="Z159" s="41">
        <v>161.69572899999997</v>
      </c>
      <c r="AA159" s="41">
        <v>24.8301111</v>
      </c>
      <c r="AB159" s="41">
        <v>20.898165000000002</v>
      </c>
      <c r="AC159" s="41">
        <v>0.50038459999999996</v>
      </c>
      <c r="AD159" s="41">
        <v>3.3315410000000001</v>
      </c>
      <c r="AE159" s="41">
        <v>5.358244</v>
      </c>
      <c r="AF159" s="41">
        <v>16.240984000000001</v>
      </c>
      <c r="AG159" s="41">
        <v>8.8304159999999996</v>
      </c>
      <c r="AH159" s="41">
        <v>6.3372960000000006E-2</v>
      </c>
      <c r="AI159" s="41">
        <v>9.2847729999999995</v>
      </c>
    </row>
    <row r="160" spans="1:35" hidden="1" outlineLevel="4" x14ac:dyDescent="0.4">
      <c r="A160" s="18">
        <v>4</v>
      </c>
      <c r="B160" s="40" t="s">
        <v>189</v>
      </c>
      <c r="C160" s="41">
        <v>6903.8043819999994</v>
      </c>
      <c r="D160" s="41">
        <v>1102.2315543</v>
      </c>
      <c r="E160" s="41">
        <v>558.95644130000005</v>
      </c>
      <c r="F160" s="41">
        <v>543.27511299999992</v>
      </c>
      <c r="G160" s="41">
        <v>4575.5682512999992</v>
      </c>
      <c r="H160" s="41">
        <v>758.297325</v>
      </c>
      <c r="I160" s="41">
        <v>1880.7789299999999</v>
      </c>
      <c r="J160" s="41">
        <v>134.81755000000001</v>
      </c>
      <c r="K160" s="41">
        <v>37.987102999999998</v>
      </c>
      <c r="L160" s="41">
        <v>256.22450000000003</v>
      </c>
      <c r="M160" s="41">
        <v>74.476869999999991</v>
      </c>
      <c r="N160" s="41">
        <v>223.40295929999999</v>
      </c>
      <c r="O160" s="41">
        <v>176.00977</v>
      </c>
      <c r="P160" s="41">
        <v>152.24734000000001</v>
      </c>
      <c r="Q160" s="41">
        <v>356.69767999999999</v>
      </c>
      <c r="R160" s="41">
        <v>36.748089</v>
      </c>
      <c r="S160" s="41">
        <v>69.417834999999997</v>
      </c>
      <c r="T160" s="41">
        <v>418.46230000000003</v>
      </c>
      <c r="U160" s="41">
        <v>1200.5611263999999</v>
      </c>
      <c r="V160" s="41">
        <v>2.4449827000000002</v>
      </c>
      <c r="W160" s="41">
        <v>38.633245000000002</v>
      </c>
      <c r="X160" s="41">
        <v>213.27950000000001</v>
      </c>
      <c r="Y160" s="41">
        <v>243.16703000000001</v>
      </c>
      <c r="Z160" s="41">
        <v>371.29031999999995</v>
      </c>
      <c r="AA160" s="41">
        <v>114.423571</v>
      </c>
      <c r="AB160" s="41">
        <v>87.316689999999994</v>
      </c>
      <c r="AC160" s="41">
        <v>1.9027879999999999</v>
      </c>
      <c r="AD160" s="41">
        <v>11.68205</v>
      </c>
      <c r="AE160" s="41">
        <v>24.969919999999998</v>
      </c>
      <c r="AF160" s="41">
        <v>63.998944999999999</v>
      </c>
      <c r="AG160" s="41">
        <v>27.247340000000001</v>
      </c>
      <c r="AH160" s="41">
        <v>0.2047447</v>
      </c>
      <c r="AI160" s="41">
        <v>25.443449999999999</v>
      </c>
    </row>
    <row r="161" spans="1:35" hidden="1" outlineLevel="4" x14ac:dyDescent="0.4">
      <c r="A161" s="18">
        <v>4</v>
      </c>
      <c r="B161" s="40" t="s">
        <v>190</v>
      </c>
      <c r="C161" s="41">
        <v>26687.469085999997</v>
      </c>
      <c r="D161" s="41">
        <v>4280.5808200000001</v>
      </c>
      <c r="E161" s="41">
        <v>1677.5206300000002</v>
      </c>
      <c r="F161" s="41">
        <v>2603.0601900000001</v>
      </c>
      <c r="G161" s="41">
        <v>16174.373478</v>
      </c>
      <c r="H161" s="41">
        <v>4069.5071870000002</v>
      </c>
      <c r="I161" s="41">
        <v>6043.5422099999996</v>
      </c>
      <c r="J161" s="41">
        <v>670.76664999999991</v>
      </c>
      <c r="K161" s="41">
        <v>106.23895</v>
      </c>
      <c r="L161" s="41">
        <v>781.25685399999986</v>
      </c>
      <c r="M161" s="41">
        <v>253.93308000000002</v>
      </c>
      <c r="N161" s="41">
        <v>418.18954699999995</v>
      </c>
      <c r="O161" s="41">
        <v>762.34370000000001</v>
      </c>
      <c r="P161" s="41">
        <v>376.57984999999996</v>
      </c>
      <c r="Q161" s="41">
        <v>879.10797000000002</v>
      </c>
      <c r="R161" s="41">
        <v>68.311569999999989</v>
      </c>
      <c r="S161" s="41">
        <v>248.10390999999998</v>
      </c>
      <c r="T161" s="41">
        <v>1496.492</v>
      </c>
      <c r="U161" s="41">
        <v>6219.0348380000005</v>
      </c>
      <c r="V161" s="41">
        <v>9.4699179999999998</v>
      </c>
      <c r="W161" s="41">
        <v>147.16079999999999</v>
      </c>
      <c r="X161" s="41">
        <v>848.41740000000004</v>
      </c>
      <c r="Y161" s="41">
        <v>1418.6694</v>
      </c>
      <c r="Z161" s="41">
        <v>2712.7596800000001</v>
      </c>
      <c r="AA161" s="41">
        <v>293.30246399999999</v>
      </c>
      <c r="AB161" s="41">
        <v>335.21933000000001</v>
      </c>
      <c r="AC161" s="41">
        <v>8.6865849999999991</v>
      </c>
      <c r="AD161" s="41">
        <v>58.308280000000003</v>
      </c>
      <c r="AE161" s="41">
        <v>76.893709999999999</v>
      </c>
      <c r="AF161" s="41">
        <v>221.99180999999999</v>
      </c>
      <c r="AG161" s="41">
        <v>87.056910000000002</v>
      </c>
      <c r="AH161" s="41">
        <v>1.0985510000000001</v>
      </c>
      <c r="AI161" s="41">
        <v>13.479950000000001</v>
      </c>
    </row>
    <row r="162" spans="1:35" hidden="1" outlineLevel="4" x14ac:dyDescent="0.4">
      <c r="A162" s="18">
        <v>4</v>
      </c>
      <c r="B162" s="40" t="s">
        <v>191</v>
      </c>
      <c r="C162" s="41">
        <v>4427.1982966000005</v>
      </c>
      <c r="D162" s="41">
        <v>829.84713419999991</v>
      </c>
      <c r="E162" s="41">
        <v>311.71113619999994</v>
      </c>
      <c r="F162" s="41">
        <v>518.13599799999997</v>
      </c>
      <c r="G162" s="41">
        <v>2312.0382330000002</v>
      </c>
      <c r="H162" s="41">
        <v>744.85535529999993</v>
      </c>
      <c r="I162" s="41">
        <v>749.06649800000002</v>
      </c>
      <c r="J162" s="41">
        <v>114.17039</v>
      </c>
      <c r="K162" s="41">
        <v>14.415791</v>
      </c>
      <c r="L162" s="41">
        <v>137.90668399999998</v>
      </c>
      <c r="M162" s="41">
        <v>28.812816999999999</v>
      </c>
      <c r="N162" s="41">
        <v>74.6116727</v>
      </c>
      <c r="O162" s="41">
        <v>73.786100000000005</v>
      </c>
      <c r="P162" s="41">
        <v>39.335698999999998</v>
      </c>
      <c r="Q162" s="41">
        <v>100.544084</v>
      </c>
      <c r="R162" s="41">
        <v>12.814513</v>
      </c>
      <c r="S162" s="41">
        <v>36.573929</v>
      </c>
      <c r="T162" s="41">
        <v>185.1447</v>
      </c>
      <c r="U162" s="41">
        <v>1278.1208724000003</v>
      </c>
      <c r="V162" s="41">
        <v>2.1506479000000001</v>
      </c>
      <c r="W162" s="41">
        <v>20.700613999999998</v>
      </c>
      <c r="X162" s="41">
        <v>135.8613</v>
      </c>
      <c r="Y162" s="41">
        <v>303.02890000000002</v>
      </c>
      <c r="Z162" s="41">
        <v>624.24676999999997</v>
      </c>
      <c r="AA162" s="41">
        <v>52.273541999999999</v>
      </c>
      <c r="AB162" s="41">
        <v>55.577448000000004</v>
      </c>
      <c r="AC162" s="41">
        <v>1.687683</v>
      </c>
      <c r="AD162" s="41">
        <v>11.22073</v>
      </c>
      <c r="AE162" s="41">
        <v>13.116059999999999</v>
      </c>
      <c r="AF162" s="41">
        <v>39.917907</v>
      </c>
      <c r="AG162" s="41">
        <v>18.116810000000001</v>
      </c>
      <c r="AH162" s="41">
        <v>0.22246050000000001</v>
      </c>
      <c r="AI162" s="41">
        <v>7.1920570000000001</v>
      </c>
    </row>
    <row r="163" spans="1:35" outlineLevel="2" x14ac:dyDescent="0.4">
      <c r="A163" s="18">
        <v>2.5</v>
      </c>
      <c r="B163" s="40" t="s">
        <v>192</v>
      </c>
      <c r="C163" s="41">
        <v>4343121.4477478517</v>
      </c>
      <c r="D163" s="39">
        <v>655076.55974763609</v>
      </c>
      <c r="E163" s="39">
        <v>350616.311479336</v>
      </c>
      <c r="F163" s="39">
        <v>304460.24826830003</v>
      </c>
      <c r="G163" s="39">
        <v>2962702.1491350397</v>
      </c>
      <c r="H163" s="39">
        <v>554221.93830170995</v>
      </c>
      <c r="I163" s="39">
        <v>1325554.954629</v>
      </c>
      <c r="J163" s="39">
        <v>103238.9359079</v>
      </c>
      <c r="K163" s="39">
        <v>21935.695842900001</v>
      </c>
      <c r="L163" s="39">
        <v>118283.05800309002</v>
      </c>
      <c r="M163" s="39">
        <v>41324.108668399997</v>
      </c>
      <c r="N163" s="39">
        <v>61047.414144690003</v>
      </c>
      <c r="O163" s="39">
        <v>121853.72728800002</v>
      </c>
      <c r="P163" s="39">
        <v>77172.809931400014</v>
      </c>
      <c r="Q163" s="39">
        <v>213377.45229100002</v>
      </c>
      <c r="R163" s="39">
        <v>10825.790833600002</v>
      </c>
      <c r="S163" s="39">
        <v>40045.326903349996</v>
      </c>
      <c r="T163" s="39">
        <v>273820.93638999999</v>
      </c>
      <c r="U163" s="39">
        <v>724613.55579217605</v>
      </c>
      <c r="V163" s="39">
        <v>892.22702770199987</v>
      </c>
      <c r="W163" s="39">
        <v>23084.360855000003</v>
      </c>
      <c r="X163" s="39">
        <v>147529.199845</v>
      </c>
      <c r="Y163" s="39">
        <v>147167.00352299999</v>
      </c>
      <c r="Z163" s="39">
        <v>219626.60629560001</v>
      </c>
      <c r="AA163" s="39">
        <v>66977.903107099992</v>
      </c>
      <c r="AB163" s="39">
        <v>52516.746596900004</v>
      </c>
      <c r="AC163" s="39">
        <v>1263.39557775</v>
      </c>
      <c r="AD163" s="39">
        <v>7342.2937441000013</v>
      </c>
      <c r="AE163" s="39">
        <v>13995.822978599999</v>
      </c>
      <c r="AF163" s="39">
        <v>34003.634969699997</v>
      </c>
      <c r="AG163" s="39">
        <v>10091.160567999999</v>
      </c>
      <c r="AH163" s="39">
        <v>123.20070372400001</v>
      </c>
      <c r="AI163" s="39">
        <v>729.18307300000015</v>
      </c>
    </row>
    <row r="164" spans="1:35" outlineLevel="3" collapsed="1" x14ac:dyDescent="0.4">
      <c r="A164" s="18">
        <v>3</v>
      </c>
      <c r="B164" s="40" t="s">
        <v>193</v>
      </c>
      <c r="C164" s="41">
        <v>2575426.4404229601</v>
      </c>
      <c r="D164" s="41">
        <v>393216.92870447994</v>
      </c>
      <c r="E164" s="41">
        <v>222508.40628967999</v>
      </c>
      <c r="F164" s="41">
        <v>170708.52241479998</v>
      </c>
      <c r="G164" s="41">
        <v>1786874.5692679102</v>
      </c>
      <c r="H164" s="41">
        <v>304161.3234471</v>
      </c>
      <c r="I164" s="41">
        <v>848907.36451099999</v>
      </c>
      <c r="J164" s="41">
        <v>51178.196432999997</v>
      </c>
      <c r="K164" s="41">
        <v>12416.700200699999</v>
      </c>
      <c r="L164" s="41">
        <v>67235.215273900016</v>
      </c>
      <c r="M164" s="41">
        <v>22503.478876500001</v>
      </c>
      <c r="N164" s="41">
        <v>35809.721271610004</v>
      </c>
      <c r="O164" s="41">
        <v>77079.016593000008</v>
      </c>
      <c r="P164" s="41">
        <v>51041.220516000001</v>
      </c>
      <c r="Q164" s="41">
        <v>122442.48850699999</v>
      </c>
      <c r="R164" s="41">
        <v>6573.8561528</v>
      </c>
      <c r="S164" s="41">
        <v>24788.313495300001</v>
      </c>
      <c r="T164" s="41">
        <v>162737.67398999998</v>
      </c>
      <c r="U164" s="41">
        <v>395057.52914056991</v>
      </c>
      <c r="V164" s="41">
        <v>492.68757188000001</v>
      </c>
      <c r="W164" s="41">
        <v>13431.145550200001</v>
      </c>
      <c r="X164" s="41">
        <v>90595.981119999997</v>
      </c>
      <c r="Y164" s="41">
        <v>75124.879455999995</v>
      </c>
      <c r="Z164" s="41">
        <v>118431.587248</v>
      </c>
      <c r="AA164" s="41">
        <v>30276.717806199995</v>
      </c>
      <c r="AB164" s="41">
        <v>29842.685417799996</v>
      </c>
      <c r="AC164" s="41">
        <v>652.66308165999999</v>
      </c>
      <c r="AD164" s="41">
        <v>3946.6522828999996</v>
      </c>
      <c r="AE164" s="41">
        <v>7177.9067059999998</v>
      </c>
      <c r="AF164" s="41">
        <v>20020.974400999999</v>
      </c>
      <c r="AG164" s="41">
        <v>4993.9072749999996</v>
      </c>
      <c r="AH164" s="41">
        <v>69.741223930000018</v>
      </c>
      <c r="AI164" s="41">
        <v>277.41331000000002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1384979.4386499999</v>
      </c>
      <c r="D165" s="41">
        <v>276612.71398</v>
      </c>
      <c r="E165" s="41">
        <v>183025.59277999998</v>
      </c>
      <c r="F165" s="41">
        <v>93587.121200000009</v>
      </c>
      <c r="G165" s="41">
        <v>881552.48129999987</v>
      </c>
      <c r="H165" s="41">
        <v>185667.51079999999</v>
      </c>
      <c r="I165" s="41">
        <v>375580.31400000001</v>
      </c>
      <c r="J165" s="41">
        <v>26792.546999999999</v>
      </c>
      <c r="K165" s="41">
        <v>5281.3679999999995</v>
      </c>
      <c r="L165" s="41">
        <v>39056.929100000001</v>
      </c>
      <c r="M165" s="41">
        <v>8779.9969999999994</v>
      </c>
      <c r="N165" s="41">
        <v>22156.705299999998</v>
      </c>
      <c r="O165" s="41">
        <v>38948.368999999999</v>
      </c>
      <c r="P165" s="41">
        <v>26421.685000000001</v>
      </c>
      <c r="Q165" s="41">
        <v>56095.996999999996</v>
      </c>
      <c r="R165" s="41">
        <v>2785.6271000000002</v>
      </c>
      <c r="S165" s="41">
        <v>12588.121999999999</v>
      </c>
      <c r="T165" s="41">
        <v>81397.31</v>
      </c>
      <c r="U165" s="41">
        <v>226670.07947000003</v>
      </c>
      <c r="V165" s="41">
        <v>286.83593000000002</v>
      </c>
      <c r="W165" s="41">
        <v>7204.2070000000003</v>
      </c>
      <c r="X165" s="41">
        <v>45987.24</v>
      </c>
      <c r="Y165" s="41">
        <v>45724.18</v>
      </c>
      <c r="Z165" s="41">
        <v>76097.036999999997</v>
      </c>
      <c r="AA165" s="41">
        <v>16018.186299999999</v>
      </c>
      <c r="AB165" s="41">
        <v>14656.427</v>
      </c>
      <c r="AC165" s="41">
        <v>366.1687</v>
      </c>
      <c r="AD165" s="41">
        <v>2266.9369999999999</v>
      </c>
      <c r="AE165" s="41">
        <v>4449.4409999999998</v>
      </c>
      <c r="AF165" s="41">
        <v>10804.764500000001</v>
      </c>
      <c r="AG165" s="41">
        <v>2766.7719999999999</v>
      </c>
      <c r="AH165" s="41">
        <v>41.883040000000001</v>
      </c>
      <c r="AI165" s="41">
        <v>144.16390000000001</v>
      </c>
    </row>
    <row r="166" spans="1:35" hidden="1" outlineLevel="4" x14ac:dyDescent="0.4">
      <c r="A166" s="37">
        <v>4</v>
      </c>
      <c r="B166" s="38" t="s">
        <v>195</v>
      </c>
      <c r="C166" s="41">
        <v>130169.20287600001</v>
      </c>
      <c r="D166" s="41">
        <v>15024.151180999997</v>
      </c>
      <c r="E166" s="41">
        <v>5474.8596109999999</v>
      </c>
      <c r="F166" s="41">
        <v>9549.2915699999976</v>
      </c>
      <c r="G166" s="41">
        <v>97674.918869999994</v>
      </c>
      <c r="H166" s="41">
        <v>13146.050839999996</v>
      </c>
      <c r="I166" s="41">
        <v>48805.668200000007</v>
      </c>
      <c r="J166" s="41">
        <v>2495.5001999999999</v>
      </c>
      <c r="K166" s="41">
        <v>663.87869999999998</v>
      </c>
      <c r="L166" s="41">
        <v>3122.3426000000004</v>
      </c>
      <c r="M166" s="41">
        <v>791.89859999999999</v>
      </c>
      <c r="N166" s="41">
        <v>1588.5702599999997</v>
      </c>
      <c r="O166" s="41">
        <v>3701.5709999999999</v>
      </c>
      <c r="P166" s="41">
        <v>2108.2316999999998</v>
      </c>
      <c r="Q166" s="41">
        <v>10000.693200000002</v>
      </c>
      <c r="R166" s="41">
        <v>307.70238999999998</v>
      </c>
      <c r="S166" s="41">
        <v>1503.9751800000001</v>
      </c>
      <c r="T166" s="41">
        <v>9438.8359999999993</v>
      </c>
      <c r="U166" s="41">
        <v>17461.947446999999</v>
      </c>
      <c r="V166" s="41">
        <v>24.379422999999999</v>
      </c>
      <c r="W166" s="41">
        <v>655.5684</v>
      </c>
      <c r="X166" s="41">
        <v>3056.7260000000001</v>
      </c>
      <c r="Y166" s="41">
        <v>3509.5899999999997</v>
      </c>
      <c r="Z166" s="41">
        <v>5859.3747999999996</v>
      </c>
      <c r="AA166" s="41">
        <v>1083.0008699999998</v>
      </c>
      <c r="AB166" s="41">
        <v>1412.8311000000001</v>
      </c>
      <c r="AC166" s="41">
        <v>31.25827</v>
      </c>
      <c r="AD166" s="41">
        <v>223.6721</v>
      </c>
      <c r="AE166" s="41">
        <v>451.0068</v>
      </c>
      <c r="AF166" s="41">
        <v>902.58672000000001</v>
      </c>
      <c r="AG166" s="41">
        <v>248.58500000000001</v>
      </c>
      <c r="AH166" s="41">
        <v>3.3679640000000002</v>
      </c>
      <c r="AI166" s="41">
        <v>8.185378</v>
      </c>
    </row>
    <row r="167" spans="1:35" hidden="1" outlineLevel="4" x14ac:dyDescent="0.4">
      <c r="A167" s="18">
        <v>4</v>
      </c>
      <c r="B167" s="40" t="s">
        <v>196</v>
      </c>
      <c r="C167" s="41">
        <v>724.69924623999998</v>
      </c>
      <c r="D167" s="41">
        <v>122.64557724999997</v>
      </c>
      <c r="E167" s="41">
        <v>56.602079249999989</v>
      </c>
      <c r="F167" s="41">
        <v>66.043497999999985</v>
      </c>
      <c r="G167" s="41">
        <v>455.80206228000003</v>
      </c>
      <c r="H167" s="41">
        <v>78.633268700000016</v>
      </c>
      <c r="I167" s="41">
        <v>144.06681900000001</v>
      </c>
      <c r="J167" s="41">
        <v>14.38499</v>
      </c>
      <c r="K167" s="41">
        <v>5.4090889999999998</v>
      </c>
      <c r="L167" s="41">
        <v>35.636868700000001</v>
      </c>
      <c r="M167" s="41">
        <v>7.1879369999999998</v>
      </c>
      <c r="N167" s="41">
        <v>16.462013980000002</v>
      </c>
      <c r="O167" s="41">
        <v>27.253223000000002</v>
      </c>
      <c r="P167" s="41">
        <v>20.943888000000001</v>
      </c>
      <c r="Q167" s="41">
        <v>40.740373000000005</v>
      </c>
      <c r="R167" s="41">
        <v>7.8600221000000001</v>
      </c>
      <c r="S167" s="41">
        <v>12.924749799999999</v>
      </c>
      <c r="T167" s="41">
        <v>44.298819999999999</v>
      </c>
      <c r="U167" s="41">
        <v>139.28539671000001</v>
      </c>
      <c r="V167" s="41">
        <v>0.44824306999999997</v>
      </c>
      <c r="W167" s="41">
        <v>3.6465284000000002</v>
      </c>
      <c r="X167" s="41">
        <v>31.291550000000001</v>
      </c>
      <c r="Y167" s="41">
        <v>22.162629000000003</v>
      </c>
      <c r="Z167" s="41">
        <v>41.726339999999993</v>
      </c>
      <c r="AA167" s="41">
        <v>13.0962432</v>
      </c>
      <c r="AB167" s="41">
        <v>9.9088710000000013</v>
      </c>
      <c r="AC167" s="41">
        <v>0.15808150000000001</v>
      </c>
      <c r="AD167" s="41">
        <v>1.0894630000000001</v>
      </c>
      <c r="AE167" s="41">
        <v>2.3277049999999999</v>
      </c>
      <c r="AF167" s="41">
        <v>8.4239689999999996</v>
      </c>
      <c r="AG167" s="41">
        <v>4.9831490000000001</v>
      </c>
      <c r="AH167" s="41">
        <v>2.2624539999999999E-2</v>
      </c>
      <c r="AI167" s="41">
        <v>6.9662100000000002</v>
      </c>
    </row>
    <row r="168" spans="1:35" hidden="1" outlineLevel="4" x14ac:dyDescent="0.4">
      <c r="A168" s="18">
        <v>4</v>
      </c>
      <c r="B168" s="40" t="s">
        <v>197</v>
      </c>
      <c r="C168" s="41">
        <v>653858.63347000012</v>
      </c>
      <c r="D168" s="41">
        <v>58502.310839999998</v>
      </c>
      <c r="E168" s="41">
        <v>21762.711940000001</v>
      </c>
      <c r="F168" s="41">
        <v>36739.598899999997</v>
      </c>
      <c r="G168" s="41">
        <v>499326.50163000001</v>
      </c>
      <c r="H168" s="41">
        <v>65795.546400000007</v>
      </c>
      <c r="I168" s="41">
        <v>266899.83280000003</v>
      </c>
      <c r="J168" s="41">
        <v>13512.253999999999</v>
      </c>
      <c r="K168" s="41">
        <v>4306.8029999999999</v>
      </c>
      <c r="L168" s="41">
        <v>15410.4311</v>
      </c>
      <c r="M168" s="41">
        <v>6956.9440000000004</v>
      </c>
      <c r="N168" s="41">
        <v>6573.9531299999999</v>
      </c>
      <c r="O168" s="41">
        <v>21457.361000000001</v>
      </c>
      <c r="P168" s="41">
        <v>12941.479000000001</v>
      </c>
      <c r="Q168" s="41">
        <v>32809.008999999998</v>
      </c>
      <c r="R168" s="41">
        <v>1762.7868000000001</v>
      </c>
      <c r="S168" s="41">
        <v>5935.6614</v>
      </c>
      <c r="T168" s="41">
        <v>44964.44</v>
      </c>
      <c r="U168" s="41">
        <v>95975.265910000016</v>
      </c>
      <c r="V168" s="41">
        <v>97.318690000000004</v>
      </c>
      <c r="W168" s="41">
        <v>3271.5702000000001</v>
      </c>
      <c r="X168" s="41">
        <v>26730.43</v>
      </c>
      <c r="Y168" s="41">
        <v>16623.240000000002</v>
      </c>
      <c r="Z168" s="41">
        <v>23217.067300000002</v>
      </c>
      <c r="AA168" s="41">
        <v>9513.3724999999995</v>
      </c>
      <c r="AB168" s="41">
        <v>8044.7242000000006</v>
      </c>
      <c r="AC168" s="41">
        <v>169.422</v>
      </c>
      <c r="AD168" s="41">
        <v>911.80200000000002</v>
      </c>
      <c r="AE168" s="41">
        <v>1369.3630000000001</v>
      </c>
      <c r="AF168" s="41">
        <v>4775.8901000000005</v>
      </c>
      <c r="AG168" s="41">
        <v>1235.9169999999999</v>
      </c>
      <c r="AH168" s="41">
        <v>15.14892</v>
      </c>
      <c r="AI168" s="41">
        <v>54.55509</v>
      </c>
    </row>
    <row r="169" spans="1:35" hidden="1" outlineLevel="4" x14ac:dyDescent="0.4">
      <c r="A169" s="18">
        <v>4</v>
      </c>
      <c r="B169" s="40" t="s">
        <v>198</v>
      </c>
      <c r="C169" s="41">
        <v>561.06734150000011</v>
      </c>
      <c r="D169" s="41">
        <v>80.214107280000007</v>
      </c>
      <c r="E169" s="41">
        <v>33.636772280000002</v>
      </c>
      <c r="F169" s="41">
        <v>46.577335000000005</v>
      </c>
      <c r="G169" s="41">
        <v>390.01402897999998</v>
      </c>
      <c r="H169" s="41">
        <v>53.806325199999996</v>
      </c>
      <c r="I169" s="41">
        <v>178.39200500000001</v>
      </c>
      <c r="J169" s="41">
        <v>11.99377</v>
      </c>
      <c r="K169" s="41">
        <v>5.4609719999999999</v>
      </c>
      <c r="L169" s="41">
        <v>24.889437400000006</v>
      </c>
      <c r="M169" s="41">
        <v>3.9326974999999997</v>
      </c>
      <c r="N169" s="41">
        <v>12.407391779999999</v>
      </c>
      <c r="O169" s="41">
        <v>10.372376000000001</v>
      </c>
      <c r="P169" s="41">
        <v>10.559286</v>
      </c>
      <c r="Q169" s="41">
        <v>32.034900999999998</v>
      </c>
      <c r="R169" s="41">
        <v>6.5314084000000001</v>
      </c>
      <c r="S169" s="41">
        <v>7.4485286999999998</v>
      </c>
      <c r="T169" s="41">
        <v>32.184930000000001</v>
      </c>
      <c r="U169" s="41">
        <v>84.776050240000004</v>
      </c>
      <c r="V169" s="41">
        <v>0.33944006999999998</v>
      </c>
      <c r="W169" s="41">
        <v>2.0001834999999999</v>
      </c>
      <c r="X169" s="41">
        <v>10.082940000000001</v>
      </c>
      <c r="Y169" s="41">
        <v>16.106659999999998</v>
      </c>
      <c r="Z169" s="41">
        <v>25.580546000000002</v>
      </c>
      <c r="AA169" s="41">
        <v>10.499957800000001</v>
      </c>
      <c r="AB169" s="41">
        <v>7.4929503999999998</v>
      </c>
      <c r="AC169" s="41">
        <v>0.1205328</v>
      </c>
      <c r="AD169" s="41">
        <v>0.82296080000000005</v>
      </c>
      <c r="AE169" s="41">
        <v>1.634722</v>
      </c>
      <c r="AF169" s="41">
        <v>6.1107860000000001</v>
      </c>
      <c r="AG169" s="41">
        <v>3.9701979999999999</v>
      </c>
      <c r="AH169" s="41">
        <v>1.4172870000000001E-2</v>
      </c>
      <c r="AI169" s="41">
        <v>6.0631550000000001</v>
      </c>
    </row>
    <row r="170" spans="1:35" hidden="1" outlineLevel="4" x14ac:dyDescent="0.4">
      <c r="A170" s="18">
        <v>4</v>
      </c>
      <c r="B170" s="40" t="s">
        <v>199</v>
      </c>
      <c r="C170" s="41">
        <v>560.71293021999998</v>
      </c>
      <c r="D170" s="41">
        <v>89.964614949999998</v>
      </c>
      <c r="E170" s="41">
        <v>40.831203149999993</v>
      </c>
      <c r="F170" s="41">
        <v>49.133411799999998</v>
      </c>
      <c r="G170" s="41">
        <v>371.16724664999998</v>
      </c>
      <c r="H170" s="41">
        <v>51.728383199999996</v>
      </c>
      <c r="I170" s="41">
        <v>134.97228699999999</v>
      </c>
      <c r="J170" s="41">
        <v>10.529472999999999</v>
      </c>
      <c r="K170" s="41">
        <v>5.1881397000000007</v>
      </c>
      <c r="L170" s="41">
        <v>30.949677799999996</v>
      </c>
      <c r="M170" s="41">
        <v>4.4590420000000002</v>
      </c>
      <c r="N170" s="41">
        <v>14.42496585</v>
      </c>
      <c r="O170" s="41">
        <v>20.580994</v>
      </c>
      <c r="P170" s="41">
        <v>14.659342000000001</v>
      </c>
      <c r="Q170" s="41">
        <v>31.972732999999998</v>
      </c>
      <c r="R170" s="41">
        <v>8.0054323000000007</v>
      </c>
      <c r="S170" s="41">
        <v>9.7025368000000007</v>
      </c>
      <c r="T170" s="41">
        <v>33.994239999999998</v>
      </c>
      <c r="U170" s="41">
        <v>92.484511620000006</v>
      </c>
      <c r="V170" s="41">
        <v>0.40054274000000001</v>
      </c>
      <c r="W170" s="41">
        <v>2.5329383000000001</v>
      </c>
      <c r="X170" s="41">
        <v>11.910629999999999</v>
      </c>
      <c r="Y170" s="41">
        <v>15.082167</v>
      </c>
      <c r="Z170" s="41">
        <v>29.553662000000003</v>
      </c>
      <c r="AA170" s="41">
        <v>11.167035200000001</v>
      </c>
      <c r="AB170" s="41">
        <v>8.4050963999999997</v>
      </c>
      <c r="AC170" s="41">
        <v>9.9267359999999999E-2</v>
      </c>
      <c r="AD170" s="41">
        <v>0.7135591</v>
      </c>
      <c r="AE170" s="41">
        <v>1.5081789999999999</v>
      </c>
      <c r="AF170" s="41">
        <v>6.6575259999999989</v>
      </c>
      <c r="AG170" s="41">
        <v>4.4376280000000001</v>
      </c>
      <c r="AH170" s="41">
        <v>1.628052E-2</v>
      </c>
      <c r="AI170" s="41">
        <v>7.0965569999999998</v>
      </c>
    </row>
    <row r="171" spans="1:35" hidden="1" outlineLevel="4" collapsed="1" x14ac:dyDescent="0.4">
      <c r="A171" s="18">
        <v>4</v>
      </c>
      <c r="B171" s="40" t="s">
        <v>200</v>
      </c>
      <c r="C171" s="41">
        <v>404572.68590900005</v>
      </c>
      <c r="D171" s="41">
        <v>42784.928403999998</v>
      </c>
      <c r="E171" s="41">
        <v>12114.171904000001</v>
      </c>
      <c r="F171" s="41">
        <v>30670.756499999996</v>
      </c>
      <c r="G171" s="41">
        <v>307103.68413000001</v>
      </c>
      <c r="H171" s="41">
        <v>39368.047429999999</v>
      </c>
      <c r="I171" s="41">
        <v>157164.11840000001</v>
      </c>
      <c r="J171" s="41">
        <v>8340.987000000001</v>
      </c>
      <c r="K171" s="41">
        <v>2148.5922999999998</v>
      </c>
      <c r="L171" s="41">
        <v>9554.0364899999986</v>
      </c>
      <c r="M171" s="41">
        <v>5959.0596000000005</v>
      </c>
      <c r="N171" s="41">
        <v>5447.1982100000005</v>
      </c>
      <c r="O171" s="41">
        <v>12913.509</v>
      </c>
      <c r="P171" s="41">
        <v>9523.6623</v>
      </c>
      <c r="Q171" s="41">
        <v>23432.041300000001</v>
      </c>
      <c r="R171" s="41">
        <v>1695.3430000000001</v>
      </c>
      <c r="S171" s="41">
        <v>4730.4791000000005</v>
      </c>
      <c r="T171" s="41">
        <v>26826.61</v>
      </c>
      <c r="U171" s="41">
        <v>54633.690354999992</v>
      </c>
      <c r="V171" s="41">
        <v>82.965303000000006</v>
      </c>
      <c r="W171" s="41">
        <v>2291.6203</v>
      </c>
      <c r="X171" s="41">
        <v>14768.3</v>
      </c>
      <c r="Y171" s="41">
        <v>9214.518</v>
      </c>
      <c r="Z171" s="41">
        <v>13161.247599999999</v>
      </c>
      <c r="AA171" s="41">
        <v>3627.3949000000002</v>
      </c>
      <c r="AB171" s="41">
        <v>5702.8962000000001</v>
      </c>
      <c r="AC171" s="41">
        <v>85.436229999999995</v>
      </c>
      <c r="AD171" s="41">
        <v>541.61519999999996</v>
      </c>
      <c r="AE171" s="41">
        <v>902.62530000000004</v>
      </c>
      <c r="AF171" s="41">
        <v>3516.5407999999998</v>
      </c>
      <c r="AG171" s="41">
        <v>729.2423</v>
      </c>
      <c r="AH171" s="41">
        <v>9.2882219999999993</v>
      </c>
      <c r="AI171" s="41">
        <v>50.383020000000002</v>
      </c>
    </row>
    <row r="172" spans="1:35" outlineLevel="3" collapsed="1" x14ac:dyDescent="0.4">
      <c r="A172" s="18">
        <v>3</v>
      </c>
      <c r="B172" s="40" t="s">
        <v>201</v>
      </c>
      <c r="C172" s="41">
        <v>173720.820511292</v>
      </c>
      <c r="D172" s="41">
        <v>22913.398759556003</v>
      </c>
      <c r="E172" s="41">
        <v>11380.724472056001</v>
      </c>
      <c r="F172" s="41">
        <v>11532.6742875</v>
      </c>
      <c r="G172" s="41">
        <v>121743.07384642999</v>
      </c>
      <c r="H172" s="41">
        <v>20411.446881709999</v>
      </c>
      <c r="I172" s="41">
        <v>62302.196754999997</v>
      </c>
      <c r="J172" s="41">
        <v>3267.4169949000006</v>
      </c>
      <c r="K172" s="41">
        <v>738.6889981999999</v>
      </c>
      <c r="L172" s="41">
        <v>5462.1826519900005</v>
      </c>
      <c r="M172" s="41">
        <v>1333.7078969000002</v>
      </c>
      <c r="N172" s="41">
        <v>3265.2925554800004</v>
      </c>
      <c r="O172" s="41">
        <v>3819.1168150000003</v>
      </c>
      <c r="P172" s="41">
        <v>2266.3977594000003</v>
      </c>
      <c r="Q172" s="41">
        <v>5768.7937140000013</v>
      </c>
      <c r="R172" s="41">
        <v>483.62578080000003</v>
      </c>
      <c r="S172" s="41">
        <v>1308.0199430500002</v>
      </c>
      <c r="T172" s="41">
        <v>11316.187099999999</v>
      </c>
      <c r="U172" s="41">
        <v>28875.332532306005</v>
      </c>
      <c r="V172" s="41">
        <v>41.872469221999992</v>
      </c>
      <c r="W172" s="41">
        <v>738.11707080000008</v>
      </c>
      <c r="X172" s="41">
        <v>4637.4983250000005</v>
      </c>
      <c r="Y172" s="41">
        <v>6099.0011870000008</v>
      </c>
      <c r="Z172" s="41">
        <v>9828.3554975999996</v>
      </c>
      <c r="AA172" s="41">
        <v>2872.8375089000001</v>
      </c>
      <c r="AB172" s="41">
        <v>1818.4958661000001</v>
      </c>
      <c r="AC172" s="41">
        <v>50.252301089999996</v>
      </c>
      <c r="AD172" s="41">
        <v>284.41147920000003</v>
      </c>
      <c r="AE172" s="41">
        <v>787.12633259999996</v>
      </c>
      <c r="AF172" s="41">
        <v>1202.5206977</v>
      </c>
      <c r="AG172" s="41">
        <v>510.17988299999996</v>
      </c>
      <c r="AH172" s="41">
        <v>4.663914093999999</v>
      </c>
      <c r="AI172" s="41">
        <v>189.01537300000001</v>
      </c>
    </row>
    <row r="173" spans="1:35" hidden="1" outlineLevel="4" x14ac:dyDescent="0.4">
      <c r="A173" s="18">
        <v>4</v>
      </c>
      <c r="B173" s="40" t="s">
        <v>202</v>
      </c>
      <c r="C173" s="41">
        <v>269.87409559500009</v>
      </c>
      <c r="D173" s="41">
        <v>51.040049979999999</v>
      </c>
      <c r="E173" s="41">
        <v>21.28718198</v>
      </c>
      <c r="F173" s="41">
        <v>29.752867999999999</v>
      </c>
      <c r="G173" s="41">
        <v>161.34472422000002</v>
      </c>
      <c r="H173" s="41">
        <v>29.447091959999998</v>
      </c>
      <c r="I173" s="41">
        <v>43.428792000000001</v>
      </c>
      <c r="J173" s="41">
        <v>5.7405664000000005</v>
      </c>
      <c r="K173" s="41">
        <v>3.4342106999999999</v>
      </c>
      <c r="L173" s="41">
        <v>20.159569510000001</v>
      </c>
      <c r="M173" s="41">
        <v>2.2111422999999997</v>
      </c>
      <c r="N173" s="41">
        <v>9.5418536400000011</v>
      </c>
      <c r="O173" s="41">
        <v>3.8567409999999995</v>
      </c>
      <c r="P173" s="41">
        <v>6.0158810999999996</v>
      </c>
      <c r="Q173" s="41">
        <v>13.380739</v>
      </c>
      <c r="R173" s="41">
        <v>5.6983996000000001</v>
      </c>
      <c r="S173" s="41">
        <v>5.6710570100000002</v>
      </c>
      <c r="T173" s="41">
        <v>12.75868</v>
      </c>
      <c r="U173" s="41">
        <v>51.394005395000001</v>
      </c>
      <c r="V173" s="41">
        <v>0.30763003500000002</v>
      </c>
      <c r="W173" s="41">
        <v>0.66567769999999993</v>
      </c>
      <c r="X173" s="41">
        <v>3.3102</v>
      </c>
      <c r="Y173" s="41">
        <v>9.4035140000000013</v>
      </c>
      <c r="Z173" s="41">
        <v>16.5333586</v>
      </c>
      <c r="AA173" s="41">
        <v>7.9871143999999994</v>
      </c>
      <c r="AB173" s="41">
        <v>4.1470066000000001</v>
      </c>
      <c r="AC173" s="41">
        <v>5.2132070000000003E-2</v>
      </c>
      <c r="AD173" s="41">
        <v>0.37321359999999998</v>
      </c>
      <c r="AE173" s="41">
        <v>0.8537363</v>
      </c>
      <c r="AF173" s="41">
        <v>4.0844839999999998</v>
      </c>
      <c r="AG173" s="41">
        <v>3.6683469999999998</v>
      </c>
      <c r="AH173" s="41">
        <v>7.59109E-3</v>
      </c>
      <c r="AI173" s="41">
        <v>6.0953160000000004</v>
      </c>
    </row>
    <row r="174" spans="1:35" hidden="1" outlineLevel="4" x14ac:dyDescent="0.4">
      <c r="A174" s="18">
        <v>4</v>
      </c>
      <c r="B174" s="40" t="s">
        <v>203</v>
      </c>
      <c r="C174" s="41">
        <v>11640.734402969996</v>
      </c>
      <c r="D174" s="41">
        <v>335.48853219</v>
      </c>
      <c r="E174" s="41">
        <v>146.50214419</v>
      </c>
      <c r="F174" s="41">
        <v>188.98638799999998</v>
      </c>
      <c r="G174" s="41">
        <v>10842.151877299999</v>
      </c>
      <c r="H174" s="41">
        <v>320.45774230000001</v>
      </c>
      <c r="I174" s="41">
        <v>9681.7227199999998</v>
      </c>
      <c r="J174" s="41">
        <v>62.139865</v>
      </c>
      <c r="K174" s="41">
        <v>17.018722</v>
      </c>
      <c r="L174" s="41">
        <v>133.58359799999999</v>
      </c>
      <c r="M174" s="41">
        <v>23.356785000000002</v>
      </c>
      <c r="N174" s="41">
        <v>37.058091000000005</v>
      </c>
      <c r="O174" s="41">
        <v>49.099440000000001</v>
      </c>
      <c r="P174" s="41">
        <v>36.343434000000002</v>
      </c>
      <c r="Q174" s="41">
        <v>95.35725699999999</v>
      </c>
      <c r="R174" s="41">
        <v>12.774149</v>
      </c>
      <c r="S174" s="41">
        <v>26.704073999999999</v>
      </c>
      <c r="T174" s="41">
        <v>346.536</v>
      </c>
      <c r="U174" s="41">
        <v>453.16960947999996</v>
      </c>
      <c r="V174" s="41">
        <v>0.89193062999999995</v>
      </c>
      <c r="W174" s="41">
        <v>11.013282999999999</v>
      </c>
      <c r="X174" s="41">
        <v>78.503129999999999</v>
      </c>
      <c r="Y174" s="41">
        <v>93.508409999999998</v>
      </c>
      <c r="Z174" s="41">
        <v>146.92094299999999</v>
      </c>
      <c r="AA174" s="41">
        <v>35.371245999999999</v>
      </c>
      <c r="AB174" s="41">
        <v>29.051382</v>
      </c>
      <c r="AC174" s="41">
        <v>0.73421999999999998</v>
      </c>
      <c r="AD174" s="41">
        <v>4.7953770000000002</v>
      </c>
      <c r="AE174" s="41">
        <v>10.62698</v>
      </c>
      <c r="AF174" s="41">
        <v>29.804659999999998</v>
      </c>
      <c r="AG174" s="41">
        <v>11.85873</v>
      </c>
      <c r="AH174" s="41">
        <v>8.9317850000000004E-2</v>
      </c>
      <c r="AI174" s="41">
        <v>9.9243839999999999</v>
      </c>
    </row>
    <row r="175" spans="1:35" hidden="1" outlineLevel="4" x14ac:dyDescent="0.4">
      <c r="A175" s="18">
        <v>4</v>
      </c>
      <c r="B175" s="40" t="s">
        <v>204</v>
      </c>
      <c r="C175" s="41">
        <v>252.858358477</v>
      </c>
      <c r="D175" s="41">
        <v>49.536688439999999</v>
      </c>
      <c r="E175" s="41">
        <v>20.939462540000001</v>
      </c>
      <c r="F175" s="41">
        <v>28.597225899999998</v>
      </c>
      <c r="G175" s="41">
        <v>149.10086779</v>
      </c>
      <c r="H175" s="41">
        <v>26.690421460000003</v>
      </c>
      <c r="I175" s="41">
        <v>37.726858</v>
      </c>
      <c r="J175" s="41">
        <v>5.2142788000000007</v>
      </c>
      <c r="K175" s="41">
        <v>3.2931970000000002</v>
      </c>
      <c r="L175" s="41">
        <v>19.483473560000004</v>
      </c>
      <c r="M175" s="41">
        <v>2.0478406000000002</v>
      </c>
      <c r="N175" s="41">
        <v>9.3717000499999994</v>
      </c>
      <c r="O175" s="41">
        <v>3.55884</v>
      </c>
      <c r="P175" s="41">
        <v>5.8573765999999994</v>
      </c>
      <c r="Q175" s="41">
        <v>12.693591</v>
      </c>
      <c r="R175" s="41">
        <v>5.7469957999999997</v>
      </c>
      <c r="S175" s="41">
        <v>5.4611549199999994</v>
      </c>
      <c r="T175" s="41">
        <v>11.95514</v>
      </c>
      <c r="U175" s="41">
        <v>48.122733247000014</v>
      </c>
      <c r="V175" s="41">
        <v>0.301274869</v>
      </c>
      <c r="W175" s="41">
        <v>0.59243390000000007</v>
      </c>
      <c r="X175" s="41">
        <v>2.7878310000000002</v>
      </c>
      <c r="Y175" s="41">
        <v>8.6059570000000001</v>
      </c>
      <c r="Z175" s="41">
        <v>15.514788200000002</v>
      </c>
      <c r="AA175" s="41">
        <v>7.6236212000000005</v>
      </c>
      <c r="AB175" s="41">
        <v>4.0252156000000001</v>
      </c>
      <c r="AC175" s="41">
        <v>4.388181E-2</v>
      </c>
      <c r="AD175" s="41">
        <v>0.3228722</v>
      </c>
      <c r="AE175" s="41">
        <v>0.82755449999999997</v>
      </c>
      <c r="AF175" s="41">
        <v>3.9353470000000002</v>
      </c>
      <c r="AG175" s="41">
        <v>3.5348470000000001</v>
      </c>
      <c r="AH175" s="41">
        <v>7.1089680000000002E-3</v>
      </c>
      <c r="AI175" s="41">
        <v>6.0980689999999997</v>
      </c>
    </row>
    <row r="176" spans="1:35" hidden="1" outlineLevel="4" x14ac:dyDescent="0.4">
      <c r="A176" s="18">
        <v>4</v>
      </c>
      <c r="B176" s="40" t="s">
        <v>205</v>
      </c>
      <c r="C176" s="41">
        <v>110182.38480400002</v>
      </c>
      <c r="D176" s="41">
        <v>15360.453715000003</v>
      </c>
      <c r="E176" s="41">
        <v>8144.343275000002</v>
      </c>
      <c r="F176" s="41">
        <v>7216.1104400000004</v>
      </c>
      <c r="G176" s="41">
        <v>76309.22451</v>
      </c>
      <c r="H176" s="41">
        <v>13576.041829999998</v>
      </c>
      <c r="I176" s="41">
        <v>34174.5772</v>
      </c>
      <c r="J176" s="41">
        <v>2125.3395</v>
      </c>
      <c r="K176" s="41">
        <v>513.28840000000002</v>
      </c>
      <c r="L176" s="41">
        <v>3891.5202100000001</v>
      </c>
      <c r="M176" s="41">
        <v>948.47760000000005</v>
      </c>
      <c r="N176" s="41">
        <v>2429.0959800000001</v>
      </c>
      <c r="O176" s="41">
        <v>2925.3582000000001</v>
      </c>
      <c r="P176" s="41">
        <v>1695.423</v>
      </c>
      <c r="Q176" s="41">
        <v>4295.5540000000001</v>
      </c>
      <c r="R176" s="41">
        <v>301.77672999999999</v>
      </c>
      <c r="S176" s="41">
        <v>889.94586000000015</v>
      </c>
      <c r="T176" s="41">
        <v>8542.8259999999991</v>
      </c>
      <c r="U176" s="41">
        <v>18444.475009000002</v>
      </c>
      <c r="V176" s="41">
        <v>23.201196000000003</v>
      </c>
      <c r="W176" s="41">
        <v>526.8356</v>
      </c>
      <c r="X176" s="41">
        <v>3264.694</v>
      </c>
      <c r="Y176" s="41">
        <v>3735.596</v>
      </c>
      <c r="Z176" s="41">
        <v>5503.1044000000002</v>
      </c>
      <c r="AA176" s="41">
        <v>2184.83239</v>
      </c>
      <c r="AB176" s="41">
        <v>1245.6628999999998</v>
      </c>
      <c r="AC176" s="41">
        <v>34.890099999999997</v>
      </c>
      <c r="AD176" s="41">
        <v>187.8398</v>
      </c>
      <c r="AE176" s="41">
        <v>640.87049999999999</v>
      </c>
      <c r="AF176" s="41">
        <v>777.37184999999999</v>
      </c>
      <c r="AG176" s="41">
        <v>316.71379999999999</v>
      </c>
      <c r="AH176" s="41">
        <v>2.862473</v>
      </c>
      <c r="AI176" s="41">
        <v>68.231570000000005</v>
      </c>
    </row>
    <row r="177" spans="1:35" hidden="1" outlineLevel="4" x14ac:dyDescent="0.4">
      <c r="A177" s="18">
        <v>4</v>
      </c>
      <c r="B177" s="40" t="s">
        <v>206</v>
      </c>
      <c r="C177" s="41">
        <v>35630.326819999995</v>
      </c>
      <c r="D177" s="41">
        <v>6037.1142749999999</v>
      </c>
      <c r="E177" s="41">
        <v>2453.8946449999999</v>
      </c>
      <c r="F177" s="41">
        <v>3583.2196300000005</v>
      </c>
      <c r="G177" s="41">
        <v>20692.547939999993</v>
      </c>
      <c r="H177" s="41">
        <v>5566.0855149999998</v>
      </c>
      <c r="I177" s="41">
        <v>7642.8416199999992</v>
      </c>
      <c r="J177" s="41">
        <v>906.19030000000009</v>
      </c>
      <c r="K177" s="41">
        <v>155.04282000000001</v>
      </c>
      <c r="L177" s="41">
        <v>1148.178302</v>
      </c>
      <c r="M177" s="41">
        <v>299.27357000000001</v>
      </c>
      <c r="N177" s="41">
        <v>613.14320299999997</v>
      </c>
      <c r="O177" s="41">
        <v>696.39509999999996</v>
      </c>
      <c r="P177" s="41">
        <v>413.25119000000001</v>
      </c>
      <c r="Q177" s="41">
        <v>1083.80683</v>
      </c>
      <c r="R177" s="41">
        <v>121.83215</v>
      </c>
      <c r="S177" s="41">
        <v>310.88633999999996</v>
      </c>
      <c r="T177" s="41">
        <v>1735.6210000000001</v>
      </c>
      <c r="U177" s="41">
        <v>8829.0433949999988</v>
      </c>
      <c r="V177" s="41">
        <v>14.861383</v>
      </c>
      <c r="W177" s="41">
        <v>167.31892000000002</v>
      </c>
      <c r="X177" s="41">
        <v>1114.3820000000001</v>
      </c>
      <c r="Y177" s="41">
        <v>2026.8759</v>
      </c>
      <c r="Z177" s="41">
        <v>3839.1606000000002</v>
      </c>
      <c r="AA177" s="41">
        <v>544.80487000000005</v>
      </c>
      <c r="AB177" s="41">
        <v>456.55439999999999</v>
      </c>
      <c r="AC177" s="41">
        <v>12.669230000000001</v>
      </c>
      <c r="AD177" s="41">
        <v>78.798760000000001</v>
      </c>
      <c r="AE177" s="41">
        <v>109.3069</v>
      </c>
      <c r="AF177" s="41">
        <v>318.20808</v>
      </c>
      <c r="AG177" s="41">
        <v>144.6035</v>
      </c>
      <c r="AH177" s="41">
        <v>1.4988520000000001</v>
      </c>
      <c r="AI177" s="41">
        <v>71.621210000000005</v>
      </c>
    </row>
    <row r="178" spans="1:35" hidden="1" outlineLevel="4" x14ac:dyDescent="0.4">
      <c r="A178" s="18">
        <v>4</v>
      </c>
      <c r="B178" s="40" t="s">
        <v>207</v>
      </c>
      <c r="C178" s="41">
        <v>244.40196267000007</v>
      </c>
      <c r="D178" s="41">
        <v>47.486251536000005</v>
      </c>
      <c r="E178" s="41">
        <v>19.287323536000002</v>
      </c>
      <c r="F178" s="41">
        <v>28.198928000000002</v>
      </c>
      <c r="G178" s="41">
        <v>144.20786521000002</v>
      </c>
      <c r="H178" s="41">
        <v>26.018954520000005</v>
      </c>
      <c r="I178" s="41">
        <v>36.898053000000004</v>
      </c>
      <c r="J178" s="41">
        <v>5.1021717999999998</v>
      </c>
      <c r="K178" s="41">
        <v>3.1298600999999997</v>
      </c>
      <c r="L178" s="41">
        <v>18.73533493</v>
      </c>
      <c r="M178" s="41">
        <v>1.9802317</v>
      </c>
      <c r="N178" s="41">
        <v>8.7638557399999986</v>
      </c>
      <c r="O178" s="41">
        <v>3.3612549999999999</v>
      </c>
      <c r="P178" s="41">
        <v>5.6080277000000001</v>
      </c>
      <c r="Q178" s="41">
        <v>12.459023</v>
      </c>
      <c r="R178" s="41">
        <v>5.4618104999999995</v>
      </c>
      <c r="S178" s="41">
        <v>5.3906272199999998</v>
      </c>
      <c r="T178" s="41">
        <v>11.29866</v>
      </c>
      <c r="U178" s="41">
        <v>46.877118924000001</v>
      </c>
      <c r="V178" s="41">
        <v>0.28822766799999999</v>
      </c>
      <c r="W178" s="41">
        <v>0.57989579999999996</v>
      </c>
      <c r="X178" s="41">
        <v>2.7673230000000002</v>
      </c>
      <c r="Y178" s="41">
        <v>8.4369270000000007</v>
      </c>
      <c r="Z178" s="41">
        <v>15.190977799999999</v>
      </c>
      <c r="AA178" s="41">
        <v>7.4573568999999997</v>
      </c>
      <c r="AB178" s="41">
        <v>3.8097275999999995</v>
      </c>
      <c r="AC178" s="41">
        <v>4.3870770000000003E-2</v>
      </c>
      <c r="AD178" s="41">
        <v>0.31743250000000001</v>
      </c>
      <c r="AE178" s="41">
        <v>0.77093179999999994</v>
      </c>
      <c r="AF178" s="41">
        <v>3.7724320000000002</v>
      </c>
      <c r="AG178" s="41">
        <v>3.4351310000000002</v>
      </c>
      <c r="AH178" s="41">
        <v>6.8850860000000003E-3</v>
      </c>
      <c r="AI178" s="41">
        <v>5.8307270000000004</v>
      </c>
    </row>
    <row r="179" spans="1:35" hidden="1" outlineLevel="4" x14ac:dyDescent="0.4">
      <c r="A179" s="18">
        <v>4</v>
      </c>
      <c r="B179" s="40" t="s">
        <v>208</v>
      </c>
      <c r="C179" s="41">
        <v>387.97814287</v>
      </c>
      <c r="D179" s="41">
        <v>63.594189960000001</v>
      </c>
      <c r="E179" s="41">
        <v>26.132424360000002</v>
      </c>
      <c r="F179" s="41">
        <v>37.4617656</v>
      </c>
      <c r="G179" s="41">
        <v>252.57908591</v>
      </c>
      <c r="H179" s="41">
        <v>39.087522669999998</v>
      </c>
      <c r="I179" s="41">
        <v>81.580174000000014</v>
      </c>
      <c r="J179" s="41">
        <v>7.1790878999999999</v>
      </c>
      <c r="K179" s="41">
        <v>3.4864054000000002</v>
      </c>
      <c r="L179" s="41">
        <v>20.889741190000002</v>
      </c>
      <c r="M179" s="41">
        <v>4.2852473</v>
      </c>
      <c r="N179" s="41">
        <v>9.5014847499999995</v>
      </c>
      <c r="O179" s="41">
        <v>7.9487590000000008</v>
      </c>
      <c r="P179" s="41">
        <v>12.030832999999999</v>
      </c>
      <c r="Q179" s="41">
        <v>26.187259000000005</v>
      </c>
      <c r="R179" s="41">
        <v>4.6547789000000002</v>
      </c>
      <c r="S179" s="41">
        <v>5.6837727999999998</v>
      </c>
      <c r="T179" s="41">
        <v>30.064019999999999</v>
      </c>
      <c r="U179" s="41">
        <v>67.186063000000004</v>
      </c>
      <c r="V179" s="41">
        <v>0.27518314999999999</v>
      </c>
      <c r="W179" s="41">
        <v>2.5667894000000002</v>
      </c>
      <c r="X179" s="41">
        <v>7.6301509999999997</v>
      </c>
      <c r="Y179" s="41">
        <v>11.666819</v>
      </c>
      <c r="Z179" s="41">
        <v>20.304621000000001</v>
      </c>
      <c r="AA179" s="41">
        <v>8.0396663000000004</v>
      </c>
      <c r="AB179" s="41">
        <v>6.1350902999999999</v>
      </c>
      <c r="AC179" s="41">
        <v>8.0436439999999998E-2</v>
      </c>
      <c r="AD179" s="41">
        <v>0.72564989999999996</v>
      </c>
      <c r="AE179" s="41">
        <v>1.98769</v>
      </c>
      <c r="AF179" s="41">
        <v>4.6680817000000001</v>
      </c>
      <c r="AG179" s="41">
        <v>3.0909620000000002</v>
      </c>
      <c r="AH179" s="41">
        <v>1.492281E-2</v>
      </c>
      <c r="AI179" s="41">
        <v>4.6188039999999999</v>
      </c>
    </row>
    <row r="180" spans="1:35" hidden="1" outlineLevel="4" x14ac:dyDescent="0.4">
      <c r="A180" s="18">
        <v>4</v>
      </c>
      <c r="B180" s="40" t="s">
        <v>209</v>
      </c>
      <c r="C180" s="39">
        <v>13242.584114599995</v>
      </c>
      <c r="D180" s="39">
        <v>737.05877880000003</v>
      </c>
      <c r="E180" s="39">
        <v>449.94102679999997</v>
      </c>
      <c r="F180" s="39">
        <v>287.117752</v>
      </c>
      <c r="G180" s="39">
        <v>11834.095187999999</v>
      </c>
      <c r="H180" s="39">
        <v>614.14760999999999</v>
      </c>
      <c r="I180" s="39">
        <v>9993.8651299999983</v>
      </c>
      <c r="J180" s="39">
        <v>102.45542</v>
      </c>
      <c r="K180" s="39">
        <v>26.637934999999999</v>
      </c>
      <c r="L180" s="39">
        <v>150.19484499999999</v>
      </c>
      <c r="M180" s="39">
        <v>35.076612000000004</v>
      </c>
      <c r="N180" s="39">
        <v>56.874933999999996</v>
      </c>
      <c r="O180" s="39">
        <v>93.344380000000001</v>
      </c>
      <c r="P180" s="39">
        <v>63.775015000000003</v>
      </c>
      <c r="Q180" s="39">
        <v>158.040167</v>
      </c>
      <c r="R180" s="39">
        <v>16.425436000000001</v>
      </c>
      <c r="S180" s="39">
        <v>40.300504000000004</v>
      </c>
      <c r="T180" s="39">
        <v>482.9572</v>
      </c>
      <c r="U180" s="39">
        <v>661.78692180000007</v>
      </c>
      <c r="V180" s="39">
        <v>1.1502736</v>
      </c>
      <c r="W180" s="39">
        <v>18.684300999999998</v>
      </c>
      <c r="X180" s="39">
        <v>118.35890000000001</v>
      </c>
      <c r="Y180" s="39">
        <v>147.17283</v>
      </c>
      <c r="Z180" s="39">
        <v>190.56195</v>
      </c>
      <c r="AA180" s="39">
        <v>52.566463999999996</v>
      </c>
      <c r="AB180" s="39">
        <v>47.686825999999996</v>
      </c>
      <c r="AC180" s="39">
        <v>1.231538</v>
      </c>
      <c r="AD180" s="39">
        <v>7.9998550000000002</v>
      </c>
      <c r="AE180" s="39">
        <v>16.632349999999999</v>
      </c>
      <c r="AF180" s="39">
        <v>43.821511000000001</v>
      </c>
      <c r="AG180" s="39">
        <v>15.792949999999999</v>
      </c>
      <c r="AH180" s="39">
        <v>0.12717319999999999</v>
      </c>
      <c r="AI180" s="39">
        <v>9.6432260000000003</v>
      </c>
    </row>
    <row r="181" spans="1:35" hidden="1" outlineLevel="4" collapsed="1" x14ac:dyDescent="0.4">
      <c r="A181" s="18">
        <v>4</v>
      </c>
      <c r="B181" s="40" t="s">
        <v>210</v>
      </c>
      <c r="C181" s="41">
        <v>1869.6778101100003</v>
      </c>
      <c r="D181" s="41">
        <v>231.62627864999999</v>
      </c>
      <c r="E181" s="41">
        <v>98.396988649999997</v>
      </c>
      <c r="F181" s="41">
        <v>133.22928999999999</v>
      </c>
      <c r="G181" s="41">
        <v>1357.8217879999997</v>
      </c>
      <c r="H181" s="41">
        <v>213.4701938</v>
      </c>
      <c r="I181" s="41">
        <v>609.55620799999997</v>
      </c>
      <c r="J181" s="41">
        <v>48.055804999999999</v>
      </c>
      <c r="K181" s="41">
        <v>13.357448</v>
      </c>
      <c r="L181" s="41">
        <v>59.437577799999993</v>
      </c>
      <c r="M181" s="41">
        <v>16.998868000000002</v>
      </c>
      <c r="N181" s="41">
        <v>91.941453300000006</v>
      </c>
      <c r="O181" s="41">
        <v>36.194099999999999</v>
      </c>
      <c r="P181" s="41">
        <v>28.093002000000002</v>
      </c>
      <c r="Q181" s="41">
        <v>71.314847999999998</v>
      </c>
      <c r="R181" s="41">
        <v>9.2553310000000018</v>
      </c>
      <c r="S181" s="41">
        <v>17.976553099999997</v>
      </c>
      <c r="T181" s="41">
        <v>142.1704</v>
      </c>
      <c r="U181" s="41">
        <v>273.27767646000001</v>
      </c>
      <c r="V181" s="41">
        <v>0.59537026999999998</v>
      </c>
      <c r="W181" s="41">
        <v>9.8601700000000001</v>
      </c>
      <c r="X181" s="41">
        <v>45.064790000000002</v>
      </c>
      <c r="Y181" s="41">
        <v>57.734830000000002</v>
      </c>
      <c r="Z181" s="41">
        <v>81.063859000000008</v>
      </c>
      <c r="AA181" s="41">
        <v>24.1547801</v>
      </c>
      <c r="AB181" s="41">
        <v>21.423318000000002</v>
      </c>
      <c r="AC181" s="41">
        <v>0.50689200000000001</v>
      </c>
      <c r="AD181" s="41">
        <v>3.2385190000000001</v>
      </c>
      <c r="AE181" s="41">
        <v>5.2496900000000002</v>
      </c>
      <c r="AF181" s="41">
        <v>16.854251999999999</v>
      </c>
      <c r="AG181" s="41">
        <v>7.4816159999999998</v>
      </c>
      <c r="AH181" s="41">
        <v>4.9590090000000003E-2</v>
      </c>
      <c r="AI181" s="41">
        <v>6.9520670000000004</v>
      </c>
    </row>
    <row r="182" spans="1:35" s="36" customFormat="1" outlineLevel="3" x14ac:dyDescent="0.4">
      <c r="A182" s="18">
        <v>3</v>
      </c>
      <c r="B182" s="40" t="s">
        <v>211</v>
      </c>
      <c r="C182" s="41">
        <v>1593974.1868135999</v>
      </c>
      <c r="D182" s="41">
        <v>238946.23228360002</v>
      </c>
      <c r="E182" s="41">
        <v>116727.18071760001</v>
      </c>
      <c r="F182" s="41">
        <v>122219.05156600001</v>
      </c>
      <c r="G182" s="41">
        <v>1054084.5060207001</v>
      </c>
      <c r="H182" s="41">
        <v>229649.16797290003</v>
      </c>
      <c r="I182" s="41">
        <v>414345.39336300001</v>
      </c>
      <c r="J182" s="41">
        <v>48793.322480000003</v>
      </c>
      <c r="K182" s="41">
        <v>8780.3066440000002</v>
      </c>
      <c r="L182" s="41">
        <v>45585.660077199995</v>
      </c>
      <c r="M182" s="41">
        <v>17486.921894999999</v>
      </c>
      <c r="N182" s="41">
        <v>21972.400317600001</v>
      </c>
      <c r="O182" s="41">
        <v>40955.59388</v>
      </c>
      <c r="P182" s="41">
        <v>23865.191655999999</v>
      </c>
      <c r="Q182" s="41">
        <v>85166.170069999993</v>
      </c>
      <c r="R182" s="41">
        <v>3768.3089</v>
      </c>
      <c r="S182" s="41">
        <v>13948.993465000001</v>
      </c>
      <c r="T182" s="41">
        <v>99767.075299999997</v>
      </c>
      <c r="U182" s="41">
        <v>300680.69411929999</v>
      </c>
      <c r="V182" s="41">
        <v>357.66698659999997</v>
      </c>
      <c r="W182" s="41">
        <v>8915.0982339999991</v>
      </c>
      <c r="X182" s="41">
        <v>52295.720399999998</v>
      </c>
      <c r="Y182" s="41">
        <v>65943.122879999995</v>
      </c>
      <c r="Z182" s="41">
        <v>91366.663549999997</v>
      </c>
      <c r="AA182" s="41">
        <v>33828.347792</v>
      </c>
      <c r="AB182" s="41">
        <v>20855.565312999999</v>
      </c>
      <c r="AC182" s="41">
        <v>560.48019500000009</v>
      </c>
      <c r="AD182" s="41">
        <v>3111.2299819999998</v>
      </c>
      <c r="AE182" s="41">
        <v>6030.7899400000006</v>
      </c>
      <c r="AF182" s="41">
        <v>12780.139870999999</v>
      </c>
      <c r="AG182" s="41">
        <v>4587.07341</v>
      </c>
      <c r="AH182" s="41">
        <v>48.795565700000004</v>
      </c>
      <c r="AI182" s="41">
        <v>262.75439</v>
      </c>
    </row>
    <row r="183" spans="1:35" outlineLevel="4" x14ac:dyDescent="0.4">
      <c r="A183" s="37">
        <v>4</v>
      </c>
      <c r="B183" s="38" t="s">
        <v>212</v>
      </c>
      <c r="C183" s="41">
        <v>4050.4560885000001</v>
      </c>
      <c r="D183" s="41">
        <v>665.69615739999995</v>
      </c>
      <c r="E183" s="41">
        <v>236.19176340000001</v>
      </c>
      <c r="F183" s="41">
        <v>429.50439399999993</v>
      </c>
      <c r="G183" s="41">
        <v>2325.7431684000003</v>
      </c>
      <c r="H183" s="41">
        <v>639.61518190000004</v>
      </c>
      <c r="I183" s="41">
        <v>850.29375300000004</v>
      </c>
      <c r="J183" s="41">
        <v>105.36784</v>
      </c>
      <c r="K183" s="41">
        <v>16.450022999999998</v>
      </c>
      <c r="L183" s="41">
        <v>127.9704462</v>
      </c>
      <c r="M183" s="41">
        <v>33.333984000000001</v>
      </c>
      <c r="N183" s="41">
        <v>66.302341299999995</v>
      </c>
      <c r="O183" s="41">
        <v>82.075400000000002</v>
      </c>
      <c r="P183" s="41">
        <v>44.720320999999998</v>
      </c>
      <c r="Q183" s="41">
        <v>115.47002999999999</v>
      </c>
      <c r="R183" s="41">
        <v>12.890212</v>
      </c>
      <c r="S183" s="41">
        <v>36.279136000000001</v>
      </c>
      <c r="T183" s="41">
        <v>194.97450000000001</v>
      </c>
      <c r="U183" s="41">
        <v>1052.4191986999997</v>
      </c>
      <c r="V183" s="41">
        <v>1.7726413000000001</v>
      </c>
      <c r="W183" s="41">
        <v>19.711599</v>
      </c>
      <c r="X183" s="41">
        <v>124.8419</v>
      </c>
      <c r="Y183" s="41">
        <v>244.82031000000001</v>
      </c>
      <c r="Z183" s="41">
        <v>486.55148999999994</v>
      </c>
      <c r="AA183" s="41">
        <v>48.573609999999995</v>
      </c>
      <c r="AB183" s="41">
        <v>51.623913000000002</v>
      </c>
      <c r="AC183" s="41">
        <v>1.4141550000000001</v>
      </c>
      <c r="AD183" s="41">
        <v>9.3726120000000002</v>
      </c>
      <c r="AE183" s="41">
        <v>11.75488</v>
      </c>
      <c r="AF183" s="41">
        <v>35.514533999999998</v>
      </c>
      <c r="AG183" s="41">
        <v>16.28425</v>
      </c>
      <c r="AH183" s="41">
        <v>0.18330440000000001</v>
      </c>
      <c r="AI183" s="41">
        <v>6.5975640000000002</v>
      </c>
    </row>
    <row r="184" spans="1:35" outlineLevel="4" x14ac:dyDescent="0.4">
      <c r="A184" s="18">
        <v>4</v>
      </c>
      <c r="B184" s="40" t="s">
        <v>213</v>
      </c>
      <c r="C184" s="41">
        <v>14014.967400300004</v>
      </c>
      <c r="D184" s="41">
        <v>1965.8357392000005</v>
      </c>
      <c r="E184" s="41">
        <v>1202.9179362000004</v>
      </c>
      <c r="F184" s="41">
        <v>762.91780300000005</v>
      </c>
      <c r="G184" s="41">
        <v>10856.0269333</v>
      </c>
      <c r="H184" s="41">
        <v>1326.8067509999998</v>
      </c>
      <c r="I184" s="41">
        <v>1663.2020320000001</v>
      </c>
      <c r="J184" s="41">
        <v>6497.4876000000004</v>
      </c>
      <c r="K184" s="41">
        <v>58.572890000000001</v>
      </c>
      <c r="L184" s="41">
        <v>187.92693199999999</v>
      </c>
      <c r="M184" s="41">
        <v>36.065502000000002</v>
      </c>
      <c r="N184" s="41">
        <v>141.79524029999999</v>
      </c>
      <c r="O184" s="41">
        <v>118.188</v>
      </c>
      <c r="P184" s="41">
        <v>108.342508</v>
      </c>
      <c r="Q184" s="41">
        <v>203.51468</v>
      </c>
      <c r="R184" s="41">
        <v>20.703982000000003</v>
      </c>
      <c r="S184" s="41">
        <v>59.232016000000002</v>
      </c>
      <c r="T184" s="41">
        <v>434.18880000000001</v>
      </c>
      <c r="U184" s="41">
        <v>1185.2363008</v>
      </c>
      <c r="V184" s="41">
        <v>2.3967988</v>
      </c>
      <c r="W184" s="41">
        <v>51.416080000000001</v>
      </c>
      <c r="X184" s="41">
        <v>262.77820000000003</v>
      </c>
      <c r="Y184" s="41">
        <v>270.30426999999997</v>
      </c>
      <c r="Z184" s="41">
        <v>261.32445000000001</v>
      </c>
      <c r="AA184" s="41">
        <v>111.91890099999999</v>
      </c>
      <c r="AB184" s="41">
        <v>82.042290000000008</v>
      </c>
      <c r="AC184" s="41">
        <v>2.5927250000000002</v>
      </c>
      <c r="AD184" s="41">
        <v>20.996379999999998</v>
      </c>
      <c r="AE184" s="41">
        <v>18.139690000000002</v>
      </c>
      <c r="AF184" s="41">
        <v>75.390359999999987</v>
      </c>
      <c r="AG184" s="41">
        <v>25.4438</v>
      </c>
      <c r="AH184" s="41">
        <v>0.49235600000000002</v>
      </c>
      <c r="AI184" s="41">
        <v>7.8684269999999996</v>
      </c>
    </row>
    <row r="185" spans="1:35" outlineLevel="4" x14ac:dyDescent="0.4">
      <c r="A185" s="18">
        <v>4</v>
      </c>
      <c r="B185" s="40" t="s">
        <v>214</v>
      </c>
      <c r="C185" s="41">
        <v>308998.61971399997</v>
      </c>
      <c r="D185" s="41">
        <v>51986.845933999997</v>
      </c>
      <c r="E185" s="41">
        <v>30331.678833999998</v>
      </c>
      <c r="F185" s="41">
        <v>21655.167099999999</v>
      </c>
      <c r="G185" s="41">
        <v>201228.68815999996</v>
      </c>
      <c r="H185" s="41">
        <v>44072.582909999997</v>
      </c>
      <c r="I185" s="41">
        <v>84971.298500000004</v>
      </c>
      <c r="J185" s="41">
        <v>8851.4279999999999</v>
      </c>
      <c r="K185" s="41">
        <v>1920.6149</v>
      </c>
      <c r="L185" s="41">
        <v>9090.3746299999984</v>
      </c>
      <c r="M185" s="41">
        <v>3694.1815999999999</v>
      </c>
      <c r="N185" s="41">
        <v>4396.0381199999993</v>
      </c>
      <c r="O185" s="41">
        <v>7362.0940000000001</v>
      </c>
      <c r="P185" s="41">
        <v>3977.6803</v>
      </c>
      <c r="Q185" s="41">
        <v>12002.883800000001</v>
      </c>
      <c r="R185" s="41">
        <v>661.83600000000001</v>
      </c>
      <c r="S185" s="41">
        <v>2335.6154000000001</v>
      </c>
      <c r="T185" s="41">
        <v>17892.060000000001</v>
      </c>
      <c r="U185" s="41">
        <v>55736.801239999993</v>
      </c>
      <c r="V185" s="41">
        <v>73.056120000000007</v>
      </c>
      <c r="W185" s="41">
        <v>1561.8687</v>
      </c>
      <c r="X185" s="41">
        <v>9117.1119999999992</v>
      </c>
      <c r="Y185" s="41">
        <v>12523.05</v>
      </c>
      <c r="Z185" s="41">
        <v>19951.591400000001</v>
      </c>
      <c r="AA185" s="41">
        <v>4697.8124200000002</v>
      </c>
      <c r="AB185" s="41">
        <v>3481.3303000000001</v>
      </c>
      <c r="AC185" s="41">
        <v>90.192599999999999</v>
      </c>
      <c r="AD185" s="41">
        <v>529.49249999999995</v>
      </c>
      <c r="AE185" s="41">
        <v>883.51570000000004</v>
      </c>
      <c r="AF185" s="41">
        <v>2072.3531000000003</v>
      </c>
      <c r="AG185" s="41">
        <v>745.32439999999997</v>
      </c>
      <c r="AH185" s="41">
        <v>10.102</v>
      </c>
      <c r="AI185" s="41">
        <v>46.284379999999999</v>
      </c>
    </row>
    <row r="186" spans="1:35" outlineLevel="4" x14ac:dyDescent="0.4">
      <c r="A186" s="18">
        <v>4</v>
      </c>
      <c r="B186" s="40" t="s">
        <v>215</v>
      </c>
      <c r="C186" s="41">
        <v>11987.1036735</v>
      </c>
      <c r="D186" s="41">
        <v>1405.5290197000002</v>
      </c>
      <c r="E186" s="41">
        <v>598.81704370000011</v>
      </c>
      <c r="F186" s="41">
        <v>806.71197600000005</v>
      </c>
      <c r="G186" s="41">
        <v>8900.2538359999999</v>
      </c>
      <c r="H186" s="41">
        <v>1939.55024</v>
      </c>
      <c r="I186" s="41">
        <v>3415.3988760000002</v>
      </c>
      <c r="J186" s="41">
        <v>1235.9531899999999</v>
      </c>
      <c r="K186" s="41">
        <v>78.337850000000003</v>
      </c>
      <c r="L186" s="41">
        <v>247.02226300000004</v>
      </c>
      <c r="M186" s="41">
        <v>69.446669999999997</v>
      </c>
      <c r="N186" s="41">
        <v>146.517146</v>
      </c>
      <c r="O186" s="41">
        <v>251.11088999999998</v>
      </c>
      <c r="P186" s="41">
        <v>154.57933000000003</v>
      </c>
      <c r="Q186" s="41">
        <v>379.69934000000001</v>
      </c>
      <c r="R186" s="41">
        <v>27.892554000000001</v>
      </c>
      <c r="S186" s="41">
        <v>212.27088700000002</v>
      </c>
      <c r="T186" s="41">
        <v>742.47460000000001</v>
      </c>
      <c r="U186" s="41">
        <v>1673.5838148000003</v>
      </c>
      <c r="V186" s="41">
        <v>2.2466609000000002</v>
      </c>
      <c r="W186" s="41">
        <v>61.873309999999996</v>
      </c>
      <c r="X186" s="41">
        <v>312.61040000000003</v>
      </c>
      <c r="Y186" s="41">
        <v>407.35660000000001</v>
      </c>
      <c r="Z186" s="41">
        <v>382.02064999999999</v>
      </c>
      <c r="AA186" s="41">
        <v>129.14501999999999</v>
      </c>
      <c r="AB186" s="41">
        <v>137.73472000000001</v>
      </c>
      <c r="AC186" s="41">
        <v>4.3436009999999996</v>
      </c>
      <c r="AD186" s="41">
        <v>27.845009999999998</v>
      </c>
      <c r="AE186" s="41">
        <v>30.66226</v>
      </c>
      <c r="AF186" s="41">
        <v>133.64287999999999</v>
      </c>
      <c r="AG186" s="41">
        <v>43.777450000000002</v>
      </c>
      <c r="AH186" s="41">
        <v>0.32525290000000001</v>
      </c>
      <c r="AI186" s="41">
        <v>7.7370029999999996</v>
      </c>
    </row>
    <row r="187" spans="1:35" outlineLevel="4" x14ac:dyDescent="0.4">
      <c r="A187" s="18">
        <v>4</v>
      </c>
      <c r="B187" s="40" t="s">
        <v>216</v>
      </c>
      <c r="C187" s="41">
        <v>220551.70136999994</v>
      </c>
      <c r="D187" s="41">
        <v>30803.203117000005</v>
      </c>
      <c r="E187" s="41">
        <v>12269.107317000002</v>
      </c>
      <c r="F187" s="41">
        <v>18534.095800000003</v>
      </c>
      <c r="G187" s="41">
        <v>143334.49509999997</v>
      </c>
      <c r="H187" s="41">
        <v>28587.336880000006</v>
      </c>
      <c r="I187" s="41">
        <v>46652.910199999998</v>
      </c>
      <c r="J187" s="41">
        <v>5525.3864000000003</v>
      </c>
      <c r="K187" s="41">
        <v>1019.3173</v>
      </c>
      <c r="L187" s="41">
        <v>7156.444489999999</v>
      </c>
      <c r="M187" s="41">
        <v>3428.7412999999997</v>
      </c>
      <c r="N187" s="41">
        <v>3336.27556</v>
      </c>
      <c r="O187" s="41">
        <v>6742.4619999999995</v>
      </c>
      <c r="P187" s="41">
        <v>3410.6381999999999</v>
      </c>
      <c r="Q187" s="41">
        <v>20231.405899999998</v>
      </c>
      <c r="R187" s="41">
        <v>509.33699999999999</v>
      </c>
      <c r="S187" s="41">
        <v>1761.12987</v>
      </c>
      <c r="T187" s="41">
        <v>14973.11</v>
      </c>
      <c r="U187" s="41">
        <v>46377.324773</v>
      </c>
      <c r="V187" s="41">
        <v>60.117031000000004</v>
      </c>
      <c r="W187" s="41">
        <v>1326.538</v>
      </c>
      <c r="X187" s="41">
        <v>6956.9309999999996</v>
      </c>
      <c r="Y187" s="41">
        <v>10093.501</v>
      </c>
      <c r="Z187" s="41">
        <v>16493.806799999998</v>
      </c>
      <c r="AA187" s="41">
        <v>4221.9928799999998</v>
      </c>
      <c r="AB187" s="41">
        <v>3267.4513000000002</v>
      </c>
      <c r="AC187" s="41">
        <v>80.144390000000001</v>
      </c>
      <c r="AD187" s="41">
        <v>490.77690000000001</v>
      </c>
      <c r="AE187" s="41">
        <v>924.6558</v>
      </c>
      <c r="AF187" s="41">
        <v>1829.2816</v>
      </c>
      <c r="AG187" s="41">
        <v>624.3963</v>
      </c>
      <c r="AH187" s="41">
        <v>7.7317720000000003</v>
      </c>
      <c r="AI187" s="41">
        <v>36.678379999999997</v>
      </c>
    </row>
    <row r="188" spans="1:35" outlineLevel="4" x14ac:dyDescent="0.4">
      <c r="A188" s="18">
        <v>4</v>
      </c>
      <c r="B188" s="40" t="s">
        <v>217</v>
      </c>
      <c r="C188" s="41">
        <v>6921.1717012999989</v>
      </c>
      <c r="D188" s="41">
        <v>1254.7180862999999</v>
      </c>
      <c r="E188" s="41">
        <v>408.94230329999994</v>
      </c>
      <c r="F188" s="41">
        <v>845.77578300000005</v>
      </c>
      <c r="G188" s="41">
        <v>3542.9694019999997</v>
      </c>
      <c r="H188" s="41">
        <v>1243.8818599999997</v>
      </c>
      <c r="I188" s="41">
        <v>1026.178872</v>
      </c>
      <c r="J188" s="41">
        <v>251.51984999999999</v>
      </c>
      <c r="K188" s="41">
        <v>18.685611000000002</v>
      </c>
      <c r="L188" s="41">
        <v>195.990216</v>
      </c>
      <c r="M188" s="41">
        <v>37.820349</v>
      </c>
      <c r="N188" s="41">
        <v>112.56049900000001</v>
      </c>
      <c r="O188" s="41">
        <v>118.27889</v>
      </c>
      <c r="P188" s="41">
        <v>55.758877000000005</v>
      </c>
      <c r="Q188" s="41">
        <v>131.45972</v>
      </c>
      <c r="R188" s="41">
        <v>14.063951999999999</v>
      </c>
      <c r="S188" s="41">
        <v>54.290305999999994</v>
      </c>
      <c r="T188" s="41">
        <v>282.48039999999997</v>
      </c>
      <c r="U188" s="41">
        <v>2117.5340570000003</v>
      </c>
      <c r="V188" s="41">
        <v>3.3728445999999996</v>
      </c>
      <c r="W188" s="41">
        <v>34.326594999999998</v>
      </c>
      <c r="X188" s="41">
        <v>215.9579</v>
      </c>
      <c r="Y188" s="41">
        <v>513.30849999999998</v>
      </c>
      <c r="Z188" s="41">
        <v>1061.1414199999999</v>
      </c>
      <c r="AA188" s="41">
        <v>71.818760999999995</v>
      </c>
      <c r="AB188" s="41">
        <v>85.435450000000003</v>
      </c>
      <c r="AC188" s="41">
        <v>2.814784</v>
      </c>
      <c r="AD188" s="41">
        <v>19.020479999999999</v>
      </c>
      <c r="AE188" s="41">
        <v>20.770710000000001</v>
      </c>
      <c r="AF188" s="41">
        <v>62.651196999999996</v>
      </c>
      <c r="AG188" s="41">
        <v>26.540209999999998</v>
      </c>
      <c r="AH188" s="41">
        <v>0.37520540000000002</v>
      </c>
      <c r="AI188" s="41">
        <v>5.9501559999999998</v>
      </c>
    </row>
    <row r="189" spans="1:35" outlineLevel="4" x14ac:dyDescent="0.4">
      <c r="A189" s="18">
        <v>4</v>
      </c>
      <c r="B189" s="40" t="s">
        <v>218</v>
      </c>
      <c r="C189" s="41">
        <v>77295.969016000032</v>
      </c>
      <c r="D189" s="41">
        <v>19040.908560000003</v>
      </c>
      <c r="E189" s="41">
        <v>14085.237050000002</v>
      </c>
      <c r="F189" s="41">
        <v>4955.6715100000001</v>
      </c>
      <c r="G189" s="41">
        <v>47763.990841000006</v>
      </c>
      <c r="H189" s="41">
        <v>11101.678250000001</v>
      </c>
      <c r="I189" s="41">
        <v>18414.479429999999</v>
      </c>
      <c r="J189" s="41">
        <v>1573.1826000000001</v>
      </c>
      <c r="K189" s="41">
        <v>371.96106999999995</v>
      </c>
      <c r="L189" s="41">
        <v>1792.9121799999998</v>
      </c>
      <c r="M189" s="41">
        <v>451.59739000000002</v>
      </c>
      <c r="N189" s="41">
        <v>709.03385100000003</v>
      </c>
      <c r="O189" s="41">
        <v>1887.3296999999998</v>
      </c>
      <c r="P189" s="41">
        <v>1183.3071199999999</v>
      </c>
      <c r="Q189" s="41">
        <v>5416.3163999999997</v>
      </c>
      <c r="R189" s="41">
        <v>204.828</v>
      </c>
      <c r="S189" s="41">
        <v>595.0778499999999</v>
      </c>
      <c r="T189" s="41">
        <v>4062.2869999999998</v>
      </c>
      <c r="U189" s="41">
        <v>10456.400335</v>
      </c>
      <c r="V189" s="41">
        <v>12.518800000000001</v>
      </c>
      <c r="W189" s="41">
        <v>337.73615000000001</v>
      </c>
      <c r="X189" s="41">
        <v>2093.0889999999999</v>
      </c>
      <c r="Y189" s="41">
        <v>2282.7592</v>
      </c>
      <c r="Z189" s="41">
        <v>2649.6971399999998</v>
      </c>
      <c r="AA189" s="41">
        <v>1227.7703000000001</v>
      </c>
      <c r="AB189" s="41">
        <v>832.32393999999999</v>
      </c>
      <c r="AC189" s="41">
        <v>19.116140000000001</v>
      </c>
      <c r="AD189" s="41">
        <v>104.12569999999999</v>
      </c>
      <c r="AE189" s="41">
        <v>235.2739</v>
      </c>
      <c r="AF189" s="41">
        <v>492.84880000000004</v>
      </c>
      <c r="AG189" s="41">
        <v>167.53100000000001</v>
      </c>
      <c r="AH189" s="41">
        <v>1.6102650000000001</v>
      </c>
      <c r="AI189" s="41">
        <v>34.669280000000001</v>
      </c>
    </row>
    <row r="190" spans="1:35" outlineLevel="4" x14ac:dyDescent="0.4">
      <c r="A190" s="18">
        <v>4</v>
      </c>
      <c r="B190" s="40" t="s">
        <v>219</v>
      </c>
      <c r="C190" s="35">
        <v>512820.82134000002</v>
      </c>
      <c r="D190" s="35">
        <v>79812.345000000001</v>
      </c>
      <c r="E190" s="35">
        <v>37398.987800000003</v>
      </c>
      <c r="F190" s="35">
        <v>42413.357199999999</v>
      </c>
      <c r="G190" s="35">
        <v>325834.82098000002</v>
      </c>
      <c r="H190" s="35">
        <v>73896.371099999989</v>
      </c>
      <c r="I190" s="35">
        <v>120517.431</v>
      </c>
      <c r="J190" s="35">
        <v>13115.553</v>
      </c>
      <c r="K190" s="35">
        <v>2722.7178000000004</v>
      </c>
      <c r="L190" s="35">
        <v>15241.6469</v>
      </c>
      <c r="M190" s="35">
        <v>5008.3558000000003</v>
      </c>
      <c r="N190" s="35">
        <v>6877.9607800000003</v>
      </c>
      <c r="O190" s="35">
        <v>13134.803</v>
      </c>
      <c r="P190" s="35">
        <v>8089.2304999999997</v>
      </c>
      <c r="Q190" s="35">
        <v>30167.046999999999</v>
      </c>
      <c r="R190" s="35">
        <v>1206.1207999999999</v>
      </c>
      <c r="S190" s="35">
        <v>4629.6932999999999</v>
      </c>
      <c r="T190" s="35">
        <v>31227.89</v>
      </c>
      <c r="U190" s="35">
        <v>107127.85123</v>
      </c>
      <c r="V190" s="35">
        <v>105.8693</v>
      </c>
      <c r="W190" s="35">
        <v>2692.0711999999999</v>
      </c>
      <c r="X190" s="35">
        <v>19858.39</v>
      </c>
      <c r="Y190" s="35">
        <v>22405.098999999998</v>
      </c>
      <c r="Z190" s="35">
        <v>26238.262999999999</v>
      </c>
      <c r="AA190" s="35">
        <v>17654.911200000002</v>
      </c>
      <c r="AB190" s="35">
        <v>7714.415</v>
      </c>
      <c r="AC190" s="35">
        <v>233.74100000000001</v>
      </c>
      <c r="AD190" s="35">
        <v>1138.1559999999999</v>
      </c>
      <c r="AE190" s="35">
        <v>2386.9180000000001</v>
      </c>
      <c r="AF190" s="35">
        <v>4855.4825999999994</v>
      </c>
      <c r="AG190" s="35">
        <v>1830.585</v>
      </c>
      <c r="AH190" s="35">
        <v>13.94993</v>
      </c>
      <c r="AI190" s="35">
        <v>45.804130000000001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437333.37651000003</v>
      </c>
      <c r="D191" s="41">
        <v>52011.150670000003</v>
      </c>
      <c r="E191" s="41">
        <v>20195.300670000004</v>
      </c>
      <c r="F191" s="41">
        <v>31815.85</v>
      </c>
      <c r="G191" s="41">
        <v>310297.51760000002</v>
      </c>
      <c r="H191" s="41">
        <v>66841.344800000006</v>
      </c>
      <c r="I191" s="41">
        <v>136834.20069999999</v>
      </c>
      <c r="J191" s="41">
        <v>11637.444</v>
      </c>
      <c r="K191" s="41">
        <v>2573.6491999999998</v>
      </c>
      <c r="L191" s="41">
        <v>11545.372019999999</v>
      </c>
      <c r="M191" s="41">
        <v>4727.3793000000005</v>
      </c>
      <c r="N191" s="41">
        <v>6185.9167800000014</v>
      </c>
      <c r="O191" s="41">
        <v>11259.252</v>
      </c>
      <c r="P191" s="41">
        <v>6840.9344999999994</v>
      </c>
      <c r="Q191" s="41">
        <v>16518.373200000002</v>
      </c>
      <c r="R191" s="41">
        <v>1110.6364000000001</v>
      </c>
      <c r="S191" s="41">
        <v>4265.4047</v>
      </c>
      <c r="T191" s="41">
        <v>29957.61</v>
      </c>
      <c r="U191" s="41">
        <v>74953.543170000004</v>
      </c>
      <c r="V191" s="41">
        <v>96.316789999999997</v>
      </c>
      <c r="W191" s="41">
        <v>2829.5565999999999</v>
      </c>
      <c r="X191" s="41">
        <v>13354.01</v>
      </c>
      <c r="Y191" s="41">
        <v>17202.923999999999</v>
      </c>
      <c r="Z191" s="41">
        <v>23842.267200000002</v>
      </c>
      <c r="AA191" s="41">
        <v>5664.4047</v>
      </c>
      <c r="AB191" s="41">
        <v>5203.2083999999995</v>
      </c>
      <c r="AC191" s="41">
        <v>126.1208</v>
      </c>
      <c r="AD191" s="41">
        <v>771.44439999999997</v>
      </c>
      <c r="AE191" s="41">
        <v>1519.0989999999999</v>
      </c>
      <c r="AF191" s="41">
        <v>3222.9748</v>
      </c>
      <c r="AG191" s="41">
        <v>1107.191</v>
      </c>
      <c r="AH191" s="41">
        <v>14.02548</v>
      </c>
      <c r="AI191" s="41">
        <v>71.16507</v>
      </c>
    </row>
    <row r="192" spans="1:35" outlineLevel="1" collapsed="1" x14ac:dyDescent="0.4">
      <c r="A192" s="33">
        <v>2</v>
      </c>
      <c r="B192" s="42" t="s">
        <v>220</v>
      </c>
      <c r="C192" s="41">
        <v>2124.9762290870003</v>
      </c>
      <c r="D192" s="41">
        <v>340.46647628200003</v>
      </c>
      <c r="E192" s="41">
        <v>138.062856982</v>
      </c>
      <c r="F192" s="41">
        <v>202.4036193</v>
      </c>
      <c r="G192" s="41">
        <v>1373.6226162440003</v>
      </c>
      <c r="H192" s="41">
        <v>232.71532761999998</v>
      </c>
      <c r="I192" s="41">
        <v>411.73728100000005</v>
      </c>
      <c r="J192" s="41">
        <v>44.051261699999998</v>
      </c>
      <c r="K192" s="41">
        <v>21.121533199999998</v>
      </c>
      <c r="L192" s="41">
        <v>117.72008607000001</v>
      </c>
      <c r="M192" s="41">
        <v>16.117531400000001</v>
      </c>
      <c r="N192" s="41">
        <v>56.040043814000001</v>
      </c>
      <c r="O192" s="41">
        <v>72.217541800000006</v>
      </c>
      <c r="P192" s="41">
        <v>54.861241400000004</v>
      </c>
      <c r="Q192" s="41">
        <v>124.9013185</v>
      </c>
      <c r="R192" s="41">
        <v>30.1606223</v>
      </c>
      <c r="S192" s="41">
        <v>38.395228439999997</v>
      </c>
      <c r="T192" s="41">
        <v>153.58359900000002</v>
      </c>
      <c r="U192" s="41">
        <v>382.37716156100004</v>
      </c>
      <c r="V192" s="41">
        <v>1.629026987</v>
      </c>
      <c r="W192" s="41">
        <v>9.3389763400000003</v>
      </c>
      <c r="X192" s="41">
        <v>45.366728000000009</v>
      </c>
      <c r="Y192" s="41">
        <v>68.40105299999999</v>
      </c>
      <c r="Z192" s="41">
        <v>122.5124545</v>
      </c>
      <c r="AA192" s="41">
        <v>46.933428599999999</v>
      </c>
      <c r="AB192" s="41">
        <v>32.434310500000002</v>
      </c>
      <c r="AC192" s="41">
        <v>0.44618720000000006</v>
      </c>
      <c r="AD192" s="41">
        <v>3.1394451999999995</v>
      </c>
      <c r="AE192" s="41">
        <v>6.5249221000000004</v>
      </c>
      <c r="AF192" s="41">
        <v>26.898918200000004</v>
      </c>
      <c r="AG192" s="41">
        <v>18.689973999999999</v>
      </c>
      <c r="AH192" s="41">
        <v>6.1736934E-2</v>
      </c>
      <c r="AI192" s="41">
        <v>28.509975000000004</v>
      </c>
    </row>
    <row r="193" spans="1:35" hidden="1" outlineLevel="3" x14ac:dyDescent="0.4">
      <c r="A193" s="18">
        <v>4</v>
      </c>
      <c r="B193" s="40" t="s">
        <v>221</v>
      </c>
      <c r="C193" s="41">
        <v>215.94968519200003</v>
      </c>
      <c r="D193" s="41">
        <v>39.047480007999994</v>
      </c>
      <c r="E193" s="41">
        <v>15.923809907999999</v>
      </c>
      <c r="F193" s="41">
        <v>23.123670099999998</v>
      </c>
      <c r="G193" s="41">
        <v>132.22237091</v>
      </c>
      <c r="H193" s="41">
        <v>24.509895829999998</v>
      </c>
      <c r="I193" s="41">
        <v>38.012944000000005</v>
      </c>
      <c r="J193" s="41">
        <v>5.0854327000000001</v>
      </c>
      <c r="K193" s="41">
        <v>2.8094949000000002</v>
      </c>
      <c r="L193" s="41">
        <v>14.678690190000003</v>
      </c>
      <c r="M193" s="41">
        <v>1.8419197999999999</v>
      </c>
      <c r="N193" s="41">
        <v>6.8972485900000002</v>
      </c>
      <c r="O193" s="41">
        <v>3.4732530000000001</v>
      </c>
      <c r="P193" s="41">
        <v>4.6401610999999994</v>
      </c>
      <c r="Q193" s="41">
        <v>10.695009300000001</v>
      </c>
      <c r="R193" s="41">
        <v>4.0917509000000001</v>
      </c>
      <c r="S193" s="41">
        <v>4.2157605999999994</v>
      </c>
      <c r="T193" s="41">
        <v>11.270810000000001</v>
      </c>
      <c r="U193" s="41">
        <v>40.451499274</v>
      </c>
      <c r="V193" s="41">
        <v>0.217051622</v>
      </c>
      <c r="W193" s="41">
        <v>0.61407729999999994</v>
      </c>
      <c r="X193" s="41">
        <v>3.3036240000000001</v>
      </c>
      <c r="Y193" s="41">
        <v>7.5884260000000001</v>
      </c>
      <c r="Z193" s="41">
        <v>12.739365299999999</v>
      </c>
      <c r="AA193" s="41">
        <v>6.0577503000000004</v>
      </c>
      <c r="AB193" s="41">
        <v>3.2904497999999998</v>
      </c>
      <c r="AC193" s="41">
        <v>4.3855360000000003E-2</v>
      </c>
      <c r="AD193" s="41">
        <v>0.30139850000000001</v>
      </c>
      <c r="AE193" s="41">
        <v>0.68997030000000004</v>
      </c>
      <c r="AF193" s="41">
        <v>3.0325608000000002</v>
      </c>
      <c r="AG193" s="41">
        <v>2.5669050000000002</v>
      </c>
      <c r="AH193" s="41">
        <v>6.064992E-3</v>
      </c>
      <c r="AI193" s="41">
        <v>4.2283350000000004</v>
      </c>
    </row>
    <row r="194" spans="1:35" hidden="1" outlineLevel="3" x14ac:dyDescent="0.4">
      <c r="A194" s="18">
        <v>4</v>
      </c>
      <c r="B194" s="40" t="s">
        <v>222</v>
      </c>
      <c r="C194" s="41">
        <v>285.4013460540001</v>
      </c>
      <c r="D194" s="41">
        <v>43.341975611999999</v>
      </c>
      <c r="E194" s="41">
        <v>17.266147011999998</v>
      </c>
      <c r="F194" s="41">
        <v>26.075828600000001</v>
      </c>
      <c r="G194" s="41">
        <v>190.77973006000005</v>
      </c>
      <c r="H194" s="41">
        <v>27.675388380000001</v>
      </c>
      <c r="I194" s="41">
        <v>51.95909300000001</v>
      </c>
      <c r="J194" s="41">
        <v>5.6358835000000003</v>
      </c>
      <c r="K194" s="41">
        <v>3.9785080000000002</v>
      </c>
      <c r="L194" s="41">
        <v>16.479680269999996</v>
      </c>
      <c r="M194" s="41">
        <v>1.9144822000000001</v>
      </c>
      <c r="N194" s="41">
        <v>8.1591787000000018</v>
      </c>
      <c r="O194" s="41">
        <v>5.1473580000000005</v>
      </c>
      <c r="P194" s="41">
        <v>5.7484898000000006</v>
      </c>
      <c r="Q194" s="41">
        <v>13.737712</v>
      </c>
      <c r="R194" s="41">
        <v>4.3464140999999996</v>
      </c>
      <c r="S194" s="41">
        <v>4.9676921100000007</v>
      </c>
      <c r="T194" s="41">
        <v>41.029850000000003</v>
      </c>
      <c r="U194" s="41">
        <v>46.658891382</v>
      </c>
      <c r="V194" s="41">
        <v>0.241990494</v>
      </c>
      <c r="W194" s="41">
        <v>0.75304949999999993</v>
      </c>
      <c r="X194" s="41">
        <v>3.7997930000000002</v>
      </c>
      <c r="Y194" s="41">
        <v>8.5219100000000001</v>
      </c>
      <c r="Z194" s="41">
        <v>14.620370999999999</v>
      </c>
      <c r="AA194" s="41">
        <v>7.0536235000000005</v>
      </c>
      <c r="AB194" s="41">
        <v>3.8295504</v>
      </c>
      <c r="AC194" s="41">
        <v>6.2761609999999995E-2</v>
      </c>
      <c r="AD194" s="41">
        <v>0.45243129999999998</v>
      </c>
      <c r="AE194" s="41">
        <v>0.8371845</v>
      </c>
      <c r="AF194" s="41">
        <v>3.6225277</v>
      </c>
      <c r="AG194" s="41">
        <v>2.8565109999999998</v>
      </c>
      <c r="AH194" s="41">
        <v>7.1873780000000003E-3</v>
      </c>
      <c r="AI194" s="41">
        <v>4.620749</v>
      </c>
    </row>
    <row r="195" spans="1:35" hidden="1" outlineLevel="3" x14ac:dyDescent="0.4">
      <c r="A195" s="18">
        <v>4</v>
      </c>
      <c r="B195" s="40" t="s">
        <v>223</v>
      </c>
      <c r="C195" s="41">
        <v>531.88154109999994</v>
      </c>
      <c r="D195" s="41">
        <v>81.238131899999999</v>
      </c>
      <c r="E195" s="41">
        <v>31.410686100000003</v>
      </c>
      <c r="F195" s="41">
        <v>49.8274458</v>
      </c>
      <c r="G195" s="41">
        <v>346.27855892999992</v>
      </c>
      <c r="H195" s="41">
        <v>54.047681000000004</v>
      </c>
      <c r="I195" s="41">
        <v>95.294483999999997</v>
      </c>
      <c r="J195" s="41">
        <v>10.23967</v>
      </c>
      <c r="K195" s="41">
        <v>4.3171099000000002</v>
      </c>
      <c r="L195" s="41">
        <v>27.8959112</v>
      </c>
      <c r="M195" s="41">
        <v>3.8398393</v>
      </c>
      <c r="N195" s="41">
        <v>13.084830329999999</v>
      </c>
      <c r="O195" s="41">
        <v>24.494499000000001</v>
      </c>
      <c r="P195" s="41">
        <v>17.176551</v>
      </c>
      <c r="Q195" s="41">
        <v>42.025953000000001</v>
      </c>
      <c r="R195" s="41">
        <v>7.1784189999999999</v>
      </c>
      <c r="S195" s="41">
        <v>10.1343912</v>
      </c>
      <c r="T195" s="41">
        <v>36.549219999999998</v>
      </c>
      <c r="U195" s="41">
        <v>98.527707269999993</v>
      </c>
      <c r="V195" s="41">
        <v>0.36307078999999998</v>
      </c>
      <c r="W195" s="41">
        <v>2.9426426000000001</v>
      </c>
      <c r="X195" s="41">
        <v>14.90028</v>
      </c>
      <c r="Y195" s="41">
        <v>14.993437</v>
      </c>
      <c r="Z195" s="41">
        <v>32.137777</v>
      </c>
      <c r="AA195" s="41">
        <v>10.374703500000001</v>
      </c>
      <c r="AB195" s="41">
        <v>9.4715594999999997</v>
      </c>
      <c r="AC195" s="41">
        <v>0.1068361</v>
      </c>
      <c r="AD195" s="41">
        <v>0.79251229999999995</v>
      </c>
      <c r="AE195" s="41">
        <v>1.5210790000000001</v>
      </c>
      <c r="AF195" s="41">
        <v>6.9404690000000002</v>
      </c>
      <c r="AG195" s="41">
        <v>3.9674320000000001</v>
      </c>
      <c r="AH195" s="41">
        <v>1.5908479999999999E-2</v>
      </c>
      <c r="AI195" s="41">
        <v>5.8371430000000002</v>
      </c>
    </row>
    <row r="196" spans="1:35" hidden="1" outlineLevel="3" x14ac:dyDescent="0.4">
      <c r="A196" s="18">
        <v>4</v>
      </c>
      <c r="B196" s="40" t="s">
        <v>224</v>
      </c>
      <c r="C196" s="41">
        <v>792.77147220000018</v>
      </c>
      <c r="D196" s="41">
        <v>118.67728583</v>
      </c>
      <c r="E196" s="41">
        <v>49.828620430000001</v>
      </c>
      <c r="F196" s="41">
        <v>68.848665400000002</v>
      </c>
      <c r="G196" s="41">
        <v>527.97822507000001</v>
      </c>
      <c r="H196" s="41">
        <v>94.61610499999999</v>
      </c>
      <c r="I196" s="41">
        <v>181.470901</v>
      </c>
      <c r="J196" s="41">
        <v>16.856580999999998</v>
      </c>
      <c r="K196" s="41">
        <v>6.1363159999999999</v>
      </c>
      <c r="L196" s="41">
        <v>35.690330599999996</v>
      </c>
      <c r="M196" s="41">
        <v>6.1333919999999997</v>
      </c>
      <c r="N196" s="41">
        <v>17.073903570000002</v>
      </c>
      <c r="O196" s="41">
        <v>35.000105000000005</v>
      </c>
      <c r="P196" s="41">
        <v>20.453654</v>
      </c>
      <c r="Q196" s="41">
        <v>43.317717000000002</v>
      </c>
      <c r="R196" s="41">
        <v>7.7132081000000001</v>
      </c>
      <c r="S196" s="41">
        <v>12.527081799999999</v>
      </c>
      <c r="T196" s="41">
        <v>50.988930000000003</v>
      </c>
      <c r="U196" s="41">
        <v>139.47259529999999</v>
      </c>
      <c r="V196" s="41">
        <v>0.45351132</v>
      </c>
      <c r="W196" s="41">
        <v>4.3370332999999999</v>
      </c>
      <c r="X196" s="41">
        <v>20.018049999999999</v>
      </c>
      <c r="Y196" s="41">
        <v>27.010410999999998</v>
      </c>
      <c r="Z196" s="41">
        <v>44.415239999999997</v>
      </c>
      <c r="AA196" s="41">
        <v>14.367351899999999</v>
      </c>
      <c r="AB196" s="41">
        <v>11.119409000000001</v>
      </c>
      <c r="AC196" s="41">
        <v>0.18016119999999999</v>
      </c>
      <c r="AD196" s="41">
        <v>1.2107270000000001</v>
      </c>
      <c r="AE196" s="41">
        <v>2.5483989999999999</v>
      </c>
      <c r="AF196" s="41">
        <v>8.6673849999999995</v>
      </c>
      <c r="AG196" s="41">
        <v>5.1207440000000002</v>
      </c>
      <c r="AH196" s="41">
        <v>2.4172579999999999E-2</v>
      </c>
      <c r="AI196" s="41">
        <v>6.6433660000000003</v>
      </c>
    </row>
    <row r="197" spans="1:35" hidden="1" outlineLevel="3" x14ac:dyDescent="0.4">
      <c r="A197" s="18">
        <v>4</v>
      </c>
      <c r="B197" s="40" t="s">
        <v>225</v>
      </c>
      <c r="C197" s="43">
        <v>146.63764009499999</v>
      </c>
      <c r="D197" s="43">
        <v>28.560739642000001</v>
      </c>
      <c r="E197" s="43">
        <v>11.570228241999997</v>
      </c>
      <c r="F197" s="43">
        <v>16.990511400000003</v>
      </c>
      <c r="G197" s="43">
        <v>86.399922055000005</v>
      </c>
      <c r="H197" s="43">
        <v>15.65205684</v>
      </c>
      <c r="I197" s="43">
        <v>21.902180099999999</v>
      </c>
      <c r="J197" s="43">
        <v>3.0370293000000004</v>
      </c>
      <c r="K197" s="43">
        <v>1.8986695999999998</v>
      </c>
      <c r="L197" s="43">
        <v>11.354137890000002</v>
      </c>
      <c r="M197" s="43">
        <v>1.1568513999999999</v>
      </c>
      <c r="N197" s="43">
        <v>5.3260543849999999</v>
      </c>
      <c r="O197" s="43">
        <v>2.0193976</v>
      </c>
      <c r="P197" s="43">
        <v>3.3580547000000003</v>
      </c>
      <c r="Q197" s="43">
        <v>7.4182214999999996</v>
      </c>
      <c r="R197" s="43">
        <v>3.3697466999999999</v>
      </c>
      <c r="S197" s="43">
        <v>3.2076880399999999</v>
      </c>
      <c r="T197" s="43">
        <v>6.6998340000000001</v>
      </c>
      <c r="U197" s="43">
        <v>28.156034397999996</v>
      </c>
      <c r="V197" s="43">
        <v>0.17351807299999999</v>
      </c>
      <c r="W197" s="43">
        <v>0.33756836000000001</v>
      </c>
      <c r="X197" s="43">
        <v>1.6225959999999999</v>
      </c>
      <c r="Y197" s="43">
        <v>5.0471629999999994</v>
      </c>
      <c r="Z197" s="43">
        <v>9.1835728000000003</v>
      </c>
      <c r="AA197" s="43">
        <v>4.4462476000000004</v>
      </c>
      <c r="AB197" s="43">
        <v>2.3327581999999998</v>
      </c>
      <c r="AC197" s="43">
        <v>2.5662620000000001E-2</v>
      </c>
      <c r="AD197" s="43">
        <v>0.18716959999999999</v>
      </c>
      <c r="AE197" s="43">
        <v>0.45471250000000002</v>
      </c>
      <c r="AF197" s="43">
        <v>2.2861265</v>
      </c>
      <c r="AG197" s="43">
        <v>2.0548160000000002</v>
      </c>
      <c r="AH197" s="43">
        <v>4.1231449999999999E-3</v>
      </c>
      <c r="AI197" s="43">
        <v>3.5209440000000001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152.33454444600002</v>
      </c>
      <c r="D198" s="35">
        <v>29.600863289999999</v>
      </c>
      <c r="E198" s="35">
        <v>12.063365289999998</v>
      </c>
      <c r="F198" s="35">
        <v>17.537497999999999</v>
      </c>
      <c r="G198" s="35">
        <v>89.963809218999998</v>
      </c>
      <c r="H198" s="35">
        <v>16.214200569999999</v>
      </c>
      <c r="I198" s="35">
        <v>23.097678900000002</v>
      </c>
      <c r="J198" s="35">
        <v>3.1966652</v>
      </c>
      <c r="K198" s="35">
        <v>1.9814348000000002</v>
      </c>
      <c r="L198" s="35">
        <v>11.62133592</v>
      </c>
      <c r="M198" s="35">
        <v>1.2310467</v>
      </c>
      <c r="N198" s="35">
        <v>5.4988282389999998</v>
      </c>
      <c r="O198" s="35">
        <v>2.0829292000000001</v>
      </c>
      <c r="P198" s="35">
        <v>3.4843307999999995</v>
      </c>
      <c r="Q198" s="35">
        <v>7.7067057000000005</v>
      </c>
      <c r="R198" s="35">
        <v>3.4610835</v>
      </c>
      <c r="S198" s="35">
        <v>3.34261469</v>
      </c>
      <c r="T198" s="35">
        <v>7.0449549999999999</v>
      </c>
      <c r="U198" s="35">
        <v>29.110433937000003</v>
      </c>
      <c r="V198" s="35">
        <v>0.17988468799999999</v>
      </c>
      <c r="W198" s="35">
        <v>0.35460528000000002</v>
      </c>
      <c r="X198" s="35">
        <v>1.7223850000000001</v>
      </c>
      <c r="Y198" s="35">
        <v>5.239706</v>
      </c>
      <c r="Z198" s="35">
        <v>9.4161283999999998</v>
      </c>
      <c r="AA198" s="35">
        <v>4.6337517999999998</v>
      </c>
      <c r="AB198" s="35">
        <v>2.3905836000000003</v>
      </c>
      <c r="AC198" s="35">
        <v>2.691031E-2</v>
      </c>
      <c r="AD198" s="35">
        <v>0.19520650000000001</v>
      </c>
      <c r="AE198" s="35">
        <v>0.47357680000000002</v>
      </c>
      <c r="AF198" s="35">
        <v>2.3498492</v>
      </c>
      <c r="AG198" s="35">
        <v>2.1235659999999998</v>
      </c>
      <c r="AH198" s="35">
        <v>4.2803590000000001E-3</v>
      </c>
      <c r="AI198" s="35">
        <v>3.6594380000000002</v>
      </c>
    </row>
    <row r="199" spans="1:35" s="32" customFormat="1" x14ac:dyDescent="0.4">
      <c r="A199" s="30">
        <v>1</v>
      </c>
      <c r="B199" s="31" t="s">
        <v>227</v>
      </c>
      <c r="C199" s="41">
        <v>188450.80493199345</v>
      </c>
      <c r="D199" s="41">
        <v>48887.745827180319</v>
      </c>
      <c r="E199" s="41">
        <v>37848.419647215007</v>
      </c>
      <c r="F199" s="41">
        <v>11039.326179965312</v>
      </c>
      <c r="G199" s="41">
        <v>108669.91080023952</v>
      </c>
      <c r="H199" s="41">
        <v>26432.119291819519</v>
      </c>
      <c r="I199" s="41">
        <v>38678.675635034</v>
      </c>
      <c r="J199" s="41">
        <v>3839.9592759856996</v>
      </c>
      <c r="K199" s="41">
        <v>862.90215091927007</v>
      </c>
      <c r="L199" s="41">
        <v>5748.9311227980397</v>
      </c>
      <c r="M199" s="41">
        <v>1127.8910727515999</v>
      </c>
      <c r="N199" s="41">
        <v>2291.68200315083</v>
      </c>
      <c r="O199" s="41">
        <v>4706.0982731719005</v>
      </c>
      <c r="P199" s="41">
        <v>3159.0672353998998</v>
      </c>
      <c r="Q199" s="41">
        <v>8962.0336324864002</v>
      </c>
      <c r="R199" s="41">
        <v>746.4133845252901</v>
      </c>
      <c r="S199" s="41">
        <v>1632.3640097180801</v>
      </c>
      <c r="T199" s="41">
        <v>10481.773712479</v>
      </c>
      <c r="U199" s="41">
        <v>30611.908486379587</v>
      </c>
      <c r="V199" s="41">
        <v>43.313568965581098</v>
      </c>
      <c r="W199" s="41">
        <v>789.72409220057023</v>
      </c>
      <c r="X199" s="41">
        <v>5484.3622571840997</v>
      </c>
      <c r="Y199" s="41">
        <v>6077.0165359018993</v>
      </c>
      <c r="Z199" s="41">
        <v>8901.9037612732991</v>
      </c>
      <c r="AA199" s="41">
        <v>4325.0868409409095</v>
      </c>
      <c r="AB199" s="41">
        <v>2279.8583658678799</v>
      </c>
      <c r="AC199" s="41">
        <v>52.988173981395001</v>
      </c>
      <c r="AD199" s="41">
        <v>259.01153847503002</v>
      </c>
      <c r="AE199" s="41">
        <v>425.07606708590004</v>
      </c>
      <c r="AF199" s="41">
        <v>1388.5997894142999</v>
      </c>
      <c r="AG199" s="41">
        <v>580.78117863540001</v>
      </c>
      <c r="AH199" s="41">
        <v>4.1863164533279988</v>
      </c>
      <c r="AI199" s="41">
        <v>281.23981819400001</v>
      </c>
    </row>
    <row r="200" spans="1:35" outlineLevel="1" collapsed="1" x14ac:dyDescent="0.4">
      <c r="A200" s="33">
        <v>2</v>
      </c>
      <c r="B200" s="34" t="s">
        <v>228</v>
      </c>
      <c r="C200" s="41">
        <v>2547.6042989929997</v>
      </c>
      <c r="D200" s="41">
        <v>482.13366045999999</v>
      </c>
      <c r="E200" s="41">
        <v>195.95406896</v>
      </c>
      <c r="F200" s="41">
        <v>286.17959150000002</v>
      </c>
      <c r="G200" s="41">
        <v>1528.8195497800004</v>
      </c>
      <c r="H200" s="41">
        <v>264.11137561999999</v>
      </c>
      <c r="I200" s="41">
        <v>404.41339300000004</v>
      </c>
      <c r="J200" s="41">
        <v>51.8895196</v>
      </c>
      <c r="K200" s="41">
        <v>30.8885696</v>
      </c>
      <c r="L200" s="41">
        <v>183.1548664</v>
      </c>
      <c r="M200" s="41">
        <v>20.583816899999999</v>
      </c>
      <c r="N200" s="41">
        <v>87.926810099999997</v>
      </c>
      <c r="O200" s="41">
        <v>56.15925</v>
      </c>
      <c r="P200" s="41">
        <v>64.134327999999996</v>
      </c>
      <c r="Q200" s="41">
        <v>132.035595</v>
      </c>
      <c r="R200" s="41">
        <v>54.1733063</v>
      </c>
      <c r="S200" s="41">
        <v>54.906609259999996</v>
      </c>
      <c r="T200" s="41">
        <v>124.44211000000001</v>
      </c>
      <c r="U200" s="41">
        <v>480.77215675299999</v>
      </c>
      <c r="V200" s="41">
        <v>2.8337692159999999</v>
      </c>
      <c r="W200" s="41">
        <v>7.7277398000000002</v>
      </c>
      <c r="X200" s="41">
        <v>33.284378000000004</v>
      </c>
      <c r="Y200" s="41">
        <v>85.655498999999992</v>
      </c>
      <c r="Z200" s="41">
        <v>156.35660200000001</v>
      </c>
      <c r="AA200" s="41">
        <v>72.986262799999992</v>
      </c>
      <c r="AB200" s="41">
        <v>39.1769429</v>
      </c>
      <c r="AC200" s="41">
        <v>0.45961732</v>
      </c>
      <c r="AD200" s="41">
        <v>3.3620230999999996</v>
      </c>
      <c r="AE200" s="41">
        <v>7.8963459999999994</v>
      </c>
      <c r="AF200" s="41">
        <v>38.058247999999999</v>
      </c>
      <c r="AG200" s="41">
        <v>32.901617000000002</v>
      </c>
      <c r="AH200" s="41">
        <v>7.3111617000000004E-2</v>
      </c>
      <c r="AI200" s="41">
        <v>55.878931999999999</v>
      </c>
    </row>
    <row r="201" spans="1:35" hidden="1" outlineLevel="3" x14ac:dyDescent="0.4">
      <c r="A201" s="18">
        <v>4</v>
      </c>
      <c r="B201" s="40" t="s">
        <v>229</v>
      </c>
      <c r="C201" s="41">
        <v>384.30921063999995</v>
      </c>
      <c r="D201" s="41">
        <v>66.103692190000004</v>
      </c>
      <c r="E201" s="41">
        <v>25.682726290000002</v>
      </c>
      <c r="F201" s="41">
        <v>40.420965899999999</v>
      </c>
      <c r="G201" s="41">
        <v>244.59155209999997</v>
      </c>
      <c r="H201" s="41">
        <v>38.552258670000001</v>
      </c>
      <c r="I201" s="41">
        <v>64.508835000000005</v>
      </c>
      <c r="J201" s="41">
        <v>7.0021521</v>
      </c>
      <c r="K201" s="41">
        <v>3.9275346</v>
      </c>
      <c r="L201" s="41">
        <v>23.896201099999999</v>
      </c>
      <c r="M201" s="41">
        <v>2.6613359000000001</v>
      </c>
      <c r="N201" s="41">
        <v>11.655953729999998</v>
      </c>
      <c r="O201" s="41">
        <v>22.779973999999999</v>
      </c>
      <c r="P201" s="41">
        <v>12.478782000000001</v>
      </c>
      <c r="Q201" s="41">
        <v>20.299780000000002</v>
      </c>
      <c r="R201" s="41">
        <v>7.0876017000000004</v>
      </c>
      <c r="S201" s="41">
        <v>8.9488932999999999</v>
      </c>
      <c r="T201" s="41">
        <v>20.792249999999999</v>
      </c>
      <c r="U201" s="41">
        <v>66.582985350000001</v>
      </c>
      <c r="V201" s="41">
        <v>0.37824760000000002</v>
      </c>
      <c r="W201" s="41">
        <v>2.0373991999999999</v>
      </c>
      <c r="X201" s="41">
        <v>5.5822190000000003</v>
      </c>
      <c r="Y201" s="41">
        <v>11.173845</v>
      </c>
      <c r="Z201" s="41">
        <v>21.590663999999997</v>
      </c>
      <c r="AA201" s="41">
        <v>9.3505356000000006</v>
      </c>
      <c r="AB201" s="41">
        <v>5.4721886</v>
      </c>
      <c r="AC201" s="41">
        <v>5.9299549999999999E-2</v>
      </c>
      <c r="AD201" s="41">
        <v>0.46053860000000002</v>
      </c>
      <c r="AE201" s="41">
        <v>1.0231779999999999</v>
      </c>
      <c r="AF201" s="41">
        <v>5.2296659999999999</v>
      </c>
      <c r="AG201" s="41">
        <v>4.2135829999999999</v>
      </c>
      <c r="AH201" s="41">
        <v>1.16212E-2</v>
      </c>
      <c r="AI201" s="41">
        <v>7.0309809999999997</v>
      </c>
    </row>
    <row r="202" spans="1:35" hidden="1" outlineLevel="3" x14ac:dyDescent="0.4">
      <c r="A202" s="18">
        <v>4</v>
      </c>
      <c r="B202" s="40" t="s">
        <v>230</v>
      </c>
      <c r="C202" s="41">
        <v>383.95078840999992</v>
      </c>
      <c r="D202" s="41">
        <v>70.718205830000002</v>
      </c>
      <c r="E202" s="41">
        <v>29.160219229999999</v>
      </c>
      <c r="F202" s="41">
        <v>41.5579866</v>
      </c>
      <c r="G202" s="41">
        <v>234.45224590000001</v>
      </c>
      <c r="H202" s="41">
        <v>39.623731919999997</v>
      </c>
      <c r="I202" s="41">
        <v>71.453826000000007</v>
      </c>
      <c r="J202" s="41">
        <v>7.8137723000000001</v>
      </c>
      <c r="K202" s="41">
        <v>4.3746206000000001</v>
      </c>
      <c r="L202" s="41">
        <v>25.688454499999999</v>
      </c>
      <c r="M202" s="41">
        <v>3.2458577000000002</v>
      </c>
      <c r="N202" s="41">
        <v>12.316274679999999</v>
      </c>
      <c r="O202" s="41">
        <v>6.4521949999999997</v>
      </c>
      <c r="P202" s="41">
        <v>9.225695</v>
      </c>
      <c r="Q202" s="41">
        <v>19.901166</v>
      </c>
      <c r="R202" s="41">
        <v>7.3067799999999998</v>
      </c>
      <c r="S202" s="41">
        <v>7.3545221999999999</v>
      </c>
      <c r="T202" s="41">
        <v>19.695350000000001</v>
      </c>
      <c r="U202" s="41">
        <v>71.375870680000006</v>
      </c>
      <c r="V202" s="41">
        <v>0.38340179999999996</v>
      </c>
      <c r="W202" s="41">
        <v>1.1613484999999999</v>
      </c>
      <c r="X202" s="41">
        <v>5.9361040000000003</v>
      </c>
      <c r="Y202" s="41">
        <v>12.887861999999998</v>
      </c>
      <c r="Z202" s="41">
        <v>23.083129</v>
      </c>
      <c r="AA202" s="41">
        <v>10.3440212</v>
      </c>
      <c r="AB202" s="41">
        <v>5.7859346</v>
      </c>
      <c r="AC202" s="41">
        <v>7.6739639999999998E-2</v>
      </c>
      <c r="AD202" s="41">
        <v>0.54647809999999997</v>
      </c>
      <c r="AE202" s="41">
        <v>1.223681</v>
      </c>
      <c r="AF202" s="41">
        <v>5.4802670000000004</v>
      </c>
      <c r="AG202" s="41">
        <v>4.456124</v>
      </c>
      <c r="AH202" s="41">
        <v>1.0779840000000001E-2</v>
      </c>
      <c r="AI202" s="41">
        <v>7.4044660000000002</v>
      </c>
    </row>
    <row r="203" spans="1:35" hidden="1" outlineLevel="3" x14ac:dyDescent="0.4">
      <c r="A203" s="18">
        <v>4</v>
      </c>
      <c r="B203" s="40" t="s">
        <v>231</v>
      </c>
      <c r="C203" s="41">
        <v>646.00444063999998</v>
      </c>
      <c r="D203" s="41">
        <v>127.16200329</v>
      </c>
      <c r="E203" s="41">
        <v>51.379517290000003</v>
      </c>
      <c r="F203" s="41">
        <v>75.782486000000006</v>
      </c>
      <c r="G203" s="41">
        <v>377.50862895000006</v>
      </c>
      <c r="H203" s="41">
        <v>66.377499799999995</v>
      </c>
      <c r="I203" s="41">
        <v>91.536467999999999</v>
      </c>
      <c r="J203" s="41">
        <v>13.216812000000001</v>
      </c>
      <c r="K203" s="41">
        <v>8.7725329999999992</v>
      </c>
      <c r="L203" s="41">
        <v>51.266232099999996</v>
      </c>
      <c r="M203" s="41">
        <v>5.0975219999999997</v>
      </c>
      <c r="N203" s="41">
        <v>24.508517449999999</v>
      </c>
      <c r="O203" s="41">
        <v>8.3411800000000014</v>
      </c>
      <c r="P203" s="41">
        <v>15.237825999999998</v>
      </c>
      <c r="Q203" s="41">
        <v>33.180062999999997</v>
      </c>
      <c r="R203" s="41">
        <v>15.945641</v>
      </c>
      <c r="S203" s="41">
        <v>14.9372746</v>
      </c>
      <c r="T203" s="41">
        <v>29.091059999999999</v>
      </c>
      <c r="U203" s="41">
        <v>124.7773284</v>
      </c>
      <c r="V203" s="41">
        <v>0.81442720000000002</v>
      </c>
      <c r="W203" s="41">
        <v>1.3840565</v>
      </c>
      <c r="X203" s="41">
        <v>6.3565449999999997</v>
      </c>
      <c r="Y203" s="41">
        <v>22.143684</v>
      </c>
      <c r="Z203" s="41">
        <v>40.629473999999995</v>
      </c>
      <c r="AA203" s="41">
        <v>20.3890557</v>
      </c>
      <c r="AB203" s="41">
        <v>10.264558000000001</v>
      </c>
      <c r="AC203" s="41">
        <v>0.107645</v>
      </c>
      <c r="AD203" s="41">
        <v>0.80087430000000004</v>
      </c>
      <c r="AE203" s="41">
        <v>2.002338</v>
      </c>
      <c r="AF203" s="41">
        <v>10.326117</v>
      </c>
      <c r="AG203" s="41">
        <v>9.5405250000000006</v>
      </c>
      <c r="AH203" s="41">
        <v>1.8028700000000002E-2</v>
      </c>
      <c r="AI203" s="41">
        <v>16.556480000000001</v>
      </c>
    </row>
    <row r="204" spans="1:35" hidden="1" outlineLevel="3" x14ac:dyDescent="0.4">
      <c r="A204" s="18">
        <v>4</v>
      </c>
      <c r="B204" s="40" t="s">
        <v>232</v>
      </c>
      <c r="C204" s="35">
        <v>330.32825599299991</v>
      </c>
      <c r="D204" s="35">
        <v>65.938853109999997</v>
      </c>
      <c r="E204" s="35">
        <v>26.317586110000001</v>
      </c>
      <c r="F204" s="35">
        <v>39.621267000000003</v>
      </c>
      <c r="G204" s="35">
        <v>192.34570856000002</v>
      </c>
      <c r="H204" s="35">
        <v>33.54475463</v>
      </c>
      <c r="I204" s="35">
        <v>47.161073000000002</v>
      </c>
      <c r="J204" s="35">
        <v>6.7957581999999999</v>
      </c>
      <c r="K204" s="35">
        <v>4.3986894000000003</v>
      </c>
      <c r="L204" s="35">
        <v>26.133756600000002</v>
      </c>
      <c r="M204" s="35">
        <v>2.6214162999999999</v>
      </c>
      <c r="N204" s="35">
        <v>12.287793270000002</v>
      </c>
      <c r="O204" s="35">
        <v>4.3441460000000003</v>
      </c>
      <c r="P204" s="35">
        <v>7.6321320000000004</v>
      </c>
      <c r="Q204" s="35">
        <v>16.989943</v>
      </c>
      <c r="R204" s="35">
        <v>7.8525175999999997</v>
      </c>
      <c r="S204" s="35">
        <v>7.5849185600000002</v>
      </c>
      <c r="T204" s="35">
        <v>14.998810000000001</v>
      </c>
      <c r="U204" s="35">
        <v>63.675309323000008</v>
      </c>
      <c r="V204" s="35">
        <v>0.407244736</v>
      </c>
      <c r="W204" s="35">
        <v>0.72065120000000005</v>
      </c>
      <c r="X204" s="35">
        <v>3.3445800000000001</v>
      </c>
      <c r="Y204" s="35">
        <v>11.265087999999999</v>
      </c>
      <c r="Z204" s="35">
        <v>20.877390999999999</v>
      </c>
      <c r="AA204" s="35">
        <v>10.3942762</v>
      </c>
      <c r="AB204" s="35">
        <v>5.1453997000000005</v>
      </c>
      <c r="AC204" s="35">
        <v>5.6091429999999998E-2</v>
      </c>
      <c r="AD204" s="35">
        <v>0.4154291</v>
      </c>
      <c r="AE204" s="35">
        <v>1.033596</v>
      </c>
      <c r="AF204" s="35">
        <v>5.1867700000000001</v>
      </c>
      <c r="AG204" s="35">
        <v>4.8194439999999998</v>
      </c>
      <c r="AH204" s="35">
        <v>9.3479570000000005E-3</v>
      </c>
      <c r="AI204" s="35">
        <v>8.368385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803.01160331000005</v>
      </c>
      <c r="D205" s="41">
        <v>152.21090604</v>
      </c>
      <c r="E205" s="41">
        <v>63.414020039999997</v>
      </c>
      <c r="F205" s="41">
        <v>88.796886000000001</v>
      </c>
      <c r="G205" s="41">
        <v>479.92141427000013</v>
      </c>
      <c r="H205" s="41">
        <v>86.013130599999997</v>
      </c>
      <c r="I205" s="41">
        <v>129.75319100000002</v>
      </c>
      <c r="J205" s="41">
        <v>17.061025000000001</v>
      </c>
      <c r="K205" s="41">
        <v>9.4151920000000011</v>
      </c>
      <c r="L205" s="41">
        <v>56.170222099999997</v>
      </c>
      <c r="M205" s="41">
        <v>6.9576849999999997</v>
      </c>
      <c r="N205" s="41">
        <v>27.15827097</v>
      </c>
      <c r="O205" s="41">
        <v>14.241755000000001</v>
      </c>
      <c r="P205" s="41">
        <v>19.559892999999999</v>
      </c>
      <c r="Q205" s="41">
        <v>41.664642999999998</v>
      </c>
      <c r="R205" s="41">
        <v>15.980766000000001</v>
      </c>
      <c r="S205" s="41">
        <v>16.081000599999999</v>
      </c>
      <c r="T205" s="41">
        <v>39.864640000000001</v>
      </c>
      <c r="U205" s="41">
        <v>154.36066299999999</v>
      </c>
      <c r="V205" s="41">
        <v>0.85044787999999993</v>
      </c>
      <c r="W205" s="41">
        <v>2.4242843999999999</v>
      </c>
      <c r="X205" s="41">
        <v>12.06493</v>
      </c>
      <c r="Y205" s="41">
        <v>28.185020000000002</v>
      </c>
      <c r="Z205" s="41">
        <v>50.175944000000001</v>
      </c>
      <c r="AA205" s="41">
        <v>22.508374099999997</v>
      </c>
      <c r="AB205" s="41">
        <v>12.508861999999999</v>
      </c>
      <c r="AC205" s="41">
        <v>0.1598417</v>
      </c>
      <c r="AD205" s="41">
        <v>1.138703</v>
      </c>
      <c r="AE205" s="41">
        <v>2.613553</v>
      </c>
      <c r="AF205" s="41">
        <v>11.835427999999999</v>
      </c>
      <c r="AG205" s="41">
        <v>9.8719409999999996</v>
      </c>
      <c r="AH205" s="41">
        <v>2.3333920000000001E-2</v>
      </c>
      <c r="AI205" s="41">
        <v>16.518619999999999</v>
      </c>
    </row>
    <row r="206" spans="1:35" outlineLevel="1" collapsed="1" x14ac:dyDescent="0.4">
      <c r="A206" s="33">
        <v>2</v>
      </c>
      <c r="B206" s="42" t="s">
        <v>234</v>
      </c>
      <c r="C206" s="41">
        <v>185903.20063300044</v>
      </c>
      <c r="D206" s="41">
        <v>48405.612166720312</v>
      </c>
      <c r="E206" s="41">
        <v>37652.465578255003</v>
      </c>
      <c r="F206" s="41">
        <v>10753.146588465312</v>
      </c>
      <c r="G206" s="41">
        <v>107141.09125045953</v>
      </c>
      <c r="H206" s="41">
        <v>26168.00791619952</v>
      </c>
      <c r="I206" s="41">
        <v>38274.262242034005</v>
      </c>
      <c r="J206" s="41">
        <v>3788.0697563857002</v>
      </c>
      <c r="K206" s="41">
        <v>832.01358131926997</v>
      </c>
      <c r="L206" s="41">
        <v>5565.7762563980405</v>
      </c>
      <c r="M206" s="41">
        <v>1107.3072558516001</v>
      </c>
      <c r="N206" s="41">
        <v>2203.7551930508298</v>
      </c>
      <c r="O206" s="41">
        <v>4649.9390231719008</v>
      </c>
      <c r="P206" s="41">
        <v>3094.9329073998997</v>
      </c>
      <c r="Q206" s="41">
        <v>8829.9980374864008</v>
      </c>
      <c r="R206" s="41">
        <v>692.24007822529006</v>
      </c>
      <c r="S206" s="41">
        <v>1577.45740045808</v>
      </c>
      <c r="T206" s="41">
        <v>10357.331602479</v>
      </c>
      <c r="U206" s="41">
        <v>30131.136329626595</v>
      </c>
      <c r="V206" s="41">
        <v>40.479799749581105</v>
      </c>
      <c r="W206" s="41">
        <v>781.99635240057012</v>
      </c>
      <c r="X206" s="41">
        <v>5451.0778791841003</v>
      </c>
      <c r="Y206" s="41">
        <v>5991.3610369018998</v>
      </c>
      <c r="Z206" s="41">
        <v>8745.5471592732993</v>
      </c>
      <c r="AA206" s="41">
        <v>4252.1005781409094</v>
      </c>
      <c r="AB206" s="41">
        <v>2240.6814229678803</v>
      </c>
      <c r="AC206" s="41">
        <v>52.528556661395001</v>
      </c>
      <c r="AD206" s="41">
        <v>255.64951537503001</v>
      </c>
      <c r="AE206" s="41">
        <v>417.17972108590004</v>
      </c>
      <c r="AF206" s="41">
        <v>1350.5415414142999</v>
      </c>
      <c r="AG206" s="41">
        <v>547.87956163540002</v>
      </c>
      <c r="AH206" s="41">
        <v>4.1132048363279994</v>
      </c>
      <c r="AI206" s="41">
        <v>225.36088619399999</v>
      </c>
    </row>
    <row r="207" spans="1:35" hidden="1" outlineLevel="3" x14ac:dyDescent="0.4">
      <c r="A207" s="18">
        <v>4</v>
      </c>
      <c r="B207" s="40" t="s">
        <v>235</v>
      </c>
      <c r="C207" s="41">
        <v>330.30155500099994</v>
      </c>
      <c r="D207" s="41">
        <v>66.172622990000008</v>
      </c>
      <c r="E207" s="41">
        <v>30.662490089999999</v>
      </c>
      <c r="F207" s="41">
        <v>35.510132900000002</v>
      </c>
      <c r="G207" s="41">
        <v>195.24969145999998</v>
      </c>
      <c r="H207" s="41">
        <v>36.55821375</v>
      </c>
      <c r="I207" s="41">
        <v>52.078284999999994</v>
      </c>
      <c r="J207" s="41">
        <v>6.8746302999999997</v>
      </c>
      <c r="K207" s="41">
        <v>3.7870490000000001</v>
      </c>
      <c r="L207" s="41">
        <v>22.052527980000001</v>
      </c>
      <c r="M207" s="41">
        <v>2.6331870999999998</v>
      </c>
      <c r="N207" s="41">
        <v>10.653091330000001</v>
      </c>
      <c r="O207" s="41">
        <v>6.2572670000000006</v>
      </c>
      <c r="P207" s="41">
        <v>8.2543919999999993</v>
      </c>
      <c r="Q207" s="41">
        <v>16.697620999999998</v>
      </c>
      <c r="R207" s="41">
        <v>6.4167560999999997</v>
      </c>
      <c r="S207" s="41">
        <v>6.4469509</v>
      </c>
      <c r="T207" s="41">
        <v>16.539719999999999</v>
      </c>
      <c r="U207" s="41">
        <v>62.369392550999997</v>
      </c>
      <c r="V207" s="41">
        <v>0.33225317699999996</v>
      </c>
      <c r="W207" s="41">
        <v>1.0132761000000001</v>
      </c>
      <c r="X207" s="41">
        <v>5.0689640000000002</v>
      </c>
      <c r="Y207" s="41">
        <v>11.392932</v>
      </c>
      <c r="Z207" s="41">
        <v>20.144285</v>
      </c>
      <c r="AA207" s="41">
        <v>9.0202627999999994</v>
      </c>
      <c r="AB207" s="41">
        <v>5.1225772000000003</v>
      </c>
      <c r="AC207" s="41">
        <v>6.8898529999999999E-2</v>
      </c>
      <c r="AD207" s="41">
        <v>0.4731689</v>
      </c>
      <c r="AE207" s="41">
        <v>1.0096989999999999</v>
      </c>
      <c r="AF207" s="41">
        <v>4.8582279999999995</v>
      </c>
      <c r="AG207" s="41">
        <v>3.8555450000000002</v>
      </c>
      <c r="AH207" s="41">
        <v>9.3028439999999993E-3</v>
      </c>
      <c r="AI207" s="41">
        <v>6.5098479999999999</v>
      </c>
    </row>
    <row r="208" spans="1:35" hidden="1" outlineLevel="3" x14ac:dyDescent="0.4">
      <c r="A208" s="18">
        <v>4</v>
      </c>
      <c r="B208" s="40" t="s">
        <v>236</v>
      </c>
      <c r="C208" s="41">
        <v>1711.9247768299999</v>
      </c>
      <c r="D208" s="41">
        <v>312.83905099000003</v>
      </c>
      <c r="E208" s="41">
        <v>143.42605199000002</v>
      </c>
      <c r="F208" s="41">
        <v>169.41299900000001</v>
      </c>
      <c r="G208" s="41">
        <v>1033.799297</v>
      </c>
      <c r="H208" s="41">
        <v>235.12345220000003</v>
      </c>
      <c r="I208" s="41">
        <v>336.02864699999998</v>
      </c>
      <c r="J208" s="41">
        <v>40.364649999999997</v>
      </c>
      <c r="K208" s="41">
        <v>13.923443000000001</v>
      </c>
      <c r="L208" s="41">
        <v>77.79227539999998</v>
      </c>
      <c r="M208" s="41">
        <v>12.366769999999999</v>
      </c>
      <c r="N208" s="41">
        <v>37.967115499999998</v>
      </c>
      <c r="O208" s="41">
        <v>31.343547000000001</v>
      </c>
      <c r="P208" s="41">
        <v>52.700894000000005</v>
      </c>
      <c r="Q208" s="41">
        <v>67.984725999999995</v>
      </c>
      <c r="R208" s="41">
        <v>17.754407</v>
      </c>
      <c r="S208" s="41">
        <v>22.593349899999996</v>
      </c>
      <c r="T208" s="41">
        <v>87.856020000000001</v>
      </c>
      <c r="U208" s="41">
        <v>349.05208884000001</v>
      </c>
      <c r="V208" s="41">
        <v>1.0752225999999998</v>
      </c>
      <c r="W208" s="41">
        <v>7.1636410000000001</v>
      </c>
      <c r="X208" s="41">
        <v>40.852400000000003</v>
      </c>
      <c r="Y208" s="41">
        <v>70.552099999999996</v>
      </c>
      <c r="Z208" s="41">
        <v>118.53816</v>
      </c>
      <c r="AA208" s="41">
        <v>37.719466199999999</v>
      </c>
      <c r="AB208" s="41">
        <v>25.176445999999999</v>
      </c>
      <c r="AC208" s="41">
        <v>0.63799859999999997</v>
      </c>
      <c r="AD208" s="41">
        <v>3.776634</v>
      </c>
      <c r="AE208" s="41">
        <v>5.3331429999999997</v>
      </c>
      <c r="AF208" s="41">
        <v>25.752486000000001</v>
      </c>
      <c r="AG208" s="41">
        <v>12.421150000000001</v>
      </c>
      <c r="AH208" s="41">
        <v>5.3241440000000001E-2</v>
      </c>
      <c r="AI208" s="41">
        <v>16.23434</v>
      </c>
    </row>
    <row r="209" spans="1:35" hidden="1" outlineLevel="3" x14ac:dyDescent="0.4">
      <c r="A209" s="18">
        <v>4</v>
      </c>
      <c r="B209" s="40" t="s">
        <v>237</v>
      </c>
      <c r="C209" s="41">
        <v>47.483132637699988</v>
      </c>
      <c r="D209" s="41">
        <v>9.1987577730000005</v>
      </c>
      <c r="E209" s="41">
        <v>5.985733143</v>
      </c>
      <c r="F209" s="41">
        <v>3.21302463</v>
      </c>
      <c r="G209" s="41">
        <v>30.480068862000003</v>
      </c>
      <c r="H209" s="41">
        <v>7.0889623000000004</v>
      </c>
      <c r="I209" s="41">
        <v>11.6517217</v>
      </c>
      <c r="J209" s="41">
        <v>1.0828614999999999</v>
      </c>
      <c r="K209" s="41">
        <v>0.33679471999999999</v>
      </c>
      <c r="L209" s="41">
        <v>1.7649201000000003</v>
      </c>
      <c r="M209" s="41">
        <v>0.36723602</v>
      </c>
      <c r="N209" s="41">
        <v>0.79411257200000007</v>
      </c>
      <c r="O209" s="41">
        <v>0.97322109999999995</v>
      </c>
      <c r="P209" s="41">
        <v>0.90258713999999995</v>
      </c>
      <c r="Q209" s="41">
        <v>2.0266991000000001</v>
      </c>
      <c r="R209" s="41">
        <v>0.33862802000000003</v>
      </c>
      <c r="S209" s="41">
        <v>0.51550759000000002</v>
      </c>
      <c r="T209" s="41">
        <v>2.6368170000000002</v>
      </c>
      <c r="U209" s="41">
        <v>7.4803978026999998</v>
      </c>
      <c r="V209" s="41">
        <v>2.0017402699999999E-2</v>
      </c>
      <c r="W209" s="41">
        <v>0.20045963999999999</v>
      </c>
      <c r="X209" s="41">
        <v>1.201964</v>
      </c>
      <c r="Y209" s="41">
        <v>1.4516058999999999</v>
      </c>
      <c r="Z209" s="41">
        <v>2.1070253000000001</v>
      </c>
      <c r="AA209" s="41">
        <v>0.80021732000000001</v>
      </c>
      <c r="AB209" s="41">
        <v>0.56191362</v>
      </c>
      <c r="AC209" s="41">
        <v>1.7527089999999999E-2</v>
      </c>
      <c r="AD209" s="41">
        <v>0.1127992</v>
      </c>
      <c r="AE209" s="41">
        <v>0.1236792</v>
      </c>
      <c r="AF209" s="41">
        <v>0.64002910000000002</v>
      </c>
      <c r="AG209" s="41">
        <v>0.24206130000000001</v>
      </c>
      <c r="AH209" s="41">
        <v>1.09873E-3</v>
      </c>
      <c r="AI209" s="41">
        <v>0.32390819999999998</v>
      </c>
    </row>
    <row r="210" spans="1:35" hidden="1" outlineLevel="3" x14ac:dyDescent="0.4">
      <c r="A210" s="18">
        <v>4</v>
      </c>
      <c r="B210" s="40" t="s">
        <v>238</v>
      </c>
      <c r="C210" s="41">
        <v>4.8676449639099999E-2</v>
      </c>
      <c r="D210" s="41">
        <v>9.7257499149999999E-3</v>
      </c>
      <c r="E210" s="41">
        <v>3.854514605E-3</v>
      </c>
      <c r="F210" s="41">
        <v>5.8712353100000003E-3</v>
      </c>
      <c r="G210" s="41">
        <v>2.8367553929999997E-2</v>
      </c>
      <c r="H210" s="41">
        <v>5.0044165200000008E-3</v>
      </c>
      <c r="I210" s="41">
        <v>6.9482839999999999E-3</v>
      </c>
      <c r="J210" s="41">
        <v>9.8409569999999996E-4</v>
      </c>
      <c r="K210" s="41">
        <v>6.2099927000000001E-4</v>
      </c>
      <c r="L210" s="41">
        <v>3.90960804E-3</v>
      </c>
      <c r="M210" s="41">
        <v>3.9701160000000005E-4</v>
      </c>
      <c r="N210" s="41">
        <v>1.7499812299999998E-3</v>
      </c>
      <c r="O210" s="41">
        <v>6.7328190000000006E-4</v>
      </c>
      <c r="P210" s="41">
        <v>1.0831799E-3</v>
      </c>
      <c r="Q210" s="41">
        <v>2.5519264000000001E-3</v>
      </c>
      <c r="R210" s="41">
        <v>1.0643752899999999E-3</v>
      </c>
      <c r="S210" s="41">
        <v>1.1367150800000001E-3</v>
      </c>
      <c r="T210" s="41">
        <v>2.2436790000000002E-3</v>
      </c>
      <c r="U210" s="41">
        <v>9.3941517940999992E-3</v>
      </c>
      <c r="V210" s="41">
        <v>6.0189881100000004E-5</v>
      </c>
      <c r="W210" s="41">
        <v>1.0860057E-4</v>
      </c>
      <c r="X210" s="41">
        <v>5.0360409999999998E-4</v>
      </c>
      <c r="Y210" s="41">
        <v>1.6461018999999999E-3</v>
      </c>
      <c r="Z210" s="41">
        <v>3.1440532999999996E-3</v>
      </c>
      <c r="AA210" s="41">
        <v>1.55144491E-3</v>
      </c>
      <c r="AB210" s="41">
        <v>7.0021788E-4</v>
      </c>
      <c r="AC210" s="41">
        <v>8.2063949999999995E-6</v>
      </c>
      <c r="AD210" s="41">
        <v>6.1195030000000001E-5</v>
      </c>
      <c r="AE210" s="41">
        <v>1.5598589999999999E-4</v>
      </c>
      <c r="AF210" s="41">
        <v>7.3159430000000001E-4</v>
      </c>
      <c r="AG210" s="41">
        <v>7.2155539999999995E-4</v>
      </c>
      <c r="AH210" s="41">
        <v>1.402228E-6</v>
      </c>
      <c r="AI210" s="41">
        <v>1.1889940000000001E-3</v>
      </c>
    </row>
    <row r="211" spans="1:35" hidden="1" outlineLevel="3" x14ac:dyDescent="0.4">
      <c r="A211" s="18">
        <v>4</v>
      </c>
      <c r="B211" s="40" t="s">
        <v>239</v>
      </c>
      <c r="C211" s="41">
        <v>5614.7747646000007</v>
      </c>
      <c r="D211" s="41">
        <v>1082.5154472000002</v>
      </c>
      <c r="E211" s="41">
        <v>601.56787820000011</v>
      </c>
      <c r="F211" s="41">
        <v>480.94756899999999</v>
      </c>
      <c r="G211" s="41">
        <v>3396.6720949999999</v>
      </c>
      <c r="H211" s="41">
        <v>683.62836200000004</v>
      </c>
      <c r="I211" s="41">
        <v>1065.6078299999999</v>
      </c>
      <c r="J211" s="41">
        <v>116.26229000000001</v>
      </c>
      <c r="K211" s="41">
        <v>34.341664000000002</v>
      </c>
      <c r="L211" s="41">
        <v>235.34120200000001</v>
      </c>
      <c r="M211" s="41">
        <v>40.079805</v>
      </c>
      <c r="N211" s="41">
        <v>122.511527</v>
      </c>
      <c r="O211" s="41">
        <v>177.15107</v>
      </c>
      <c r="P211" s="41">
        <v>124.58727999999999</v>
      </c>
      <c r="Q211" s="41">
        <v>338.38233000000002</v>
      </c>
      <c r="R211" s="41">
        <v>46.104800000000004</v>
      </c>
      <c r="S211" s="41">
        <v>73.001334999999997</v>
      </c>
      <c r="T211" s="41">
        <v>339.67259999999999</v>
      </c>
      <c r="U211" s="41">
        <v>1101.8121723999998</v>
      </c>
      <c r="V211" s="41">
        <v>2.6755534000000001</v>
      </c>
      <c r="W211" s="41">
        <v>27.469334</v>
      </c>
      <c r="X211" s="41">
        <v>166.03280000000001</v>
      </c>
      <c r="Y211" s="41">
        <v>205.59192000000002</v>
      </c>
      <c r="Z211" s="41">
        <v>371.57486999999998</v>
      </c>
      <c r="AA211" s="41">
        <v>120.582447</v>
      </c>
      <c r="AB211" s="41">
        <v>88.792940999999999</v>
      </c>
      <c r="AC211" s="41">
        <v>1.6186389999999999</v>
      </c>
      <c r="AD211" s="41">
        <v>9.7805289999999996</v>
      </c>
      <c r="AE211" s="41">
        <v>16.46959</v>
      </c>
      <c r="AF211" s="41">
        <v>60.534866999999998</v>
      </c>
      <c r="AG211" s="41">
        <v>30.519400000000001</v>
      </c>
      <c r="AH211" s="41">
        <v>0.16928199999999999</v>
      </c>
      <c r="AI211" s="41">
        <v>33.77505</v>
      </c>
    </row>
    <row r="212" spans="1:35" hidden="1" outlineLevel="3" x14ac:dyDescent="0.4">
      <c r="A212" s="18">
        <v>4</v>
      </c>
      <c r="B212" s="40" t="s">
        <v>240</v>
      </c>
      <c r="C212" s="41">
        <v>708.46909958000015</v>
      </c>
      <c r="D212" s="41">
        <v>138.98762539000001</v>
      </c>
      <c r="E212" s="41">
        <v>60.709334389999995</v>
      </c>
      <c r="F212" s="41">
        <v>78.278290999999996</v>
      </c>
      <c r="G212" s="41">
        <v>417.45264896000003</v>
      </c>
      <c r="H212" s="41">
        <v>75.750126199999983</v>
      </c>
      <c r="I212" s="41">
        <v>108.04198</v>
      </c>
      <c r="J212" s="41">
        <v>14.665427999999999</v>
      </c>
      <c r="K212" s="41">
        <v>9.0963810000000009</v>
      </c>
      <c r="L212" s="41">
        <v>53.506554300000005</v>
      </c>
      <c r="M212" s="41">
        <v>5.639005</v>
      </c>
      <c r="N212" s="41">
        <v>25.738191259999997</v>
      </c>
      <c r="O212" s="41">
        <v>9.8593620000000008</v>
      </c>
      <c r="P212" s="41">
        <v>16.492511</v>
      </c>
      <c r="Q212" s="41">
        <v>35.444327999999999</v>
      </c>
      <c r="R212" s="41">
        <v>15.967858</v>
      </c>
      <c r="S212" s="41">
        <v>14.889844199999999</v>
      </c>
      <c r="T212" s="41">
        <v>32.361080000000001</v>
      </c>
      <c r="U212" s="41">
        <v>135.18943522999999</v>
      </c>
      <c r="V212" s="41">
        <v>0.82845990000000003</v>
      </c>
      <c r="W212" s="41">
        <v>1.6753717000000001</v>
      </c>
      <c r="X212" s="41">
        <v>8.2804199999999994</v>
      </c>
      <c r="Y212" s="41">
        <v>24.4739</v>
      </c>
      <c r="Z212" s="41">
        <v>43.290100000000002</v>
      </c>
      <c r="AA212" s="41">
        <v>21.1419389</v>
      </c>
      <c r="AB212" s="41">
        <v>11.494894</v>
      </c>
      <c r="AC212" s="41">
        <v>0.1268513</v>
      </c>
      <c r="AD212" s="41">
        <v>0.9119794</v>
      </c>
      <c r="AE212" s="41">
        <v>2.164749</v>
      </c>
      <c r="AF212" s="41">
        <v>11.076393999999999</v>
      </c>
      <c r="AG212" s="41">
        <v>9.7046379999999992</v>
      </c>
      <c r="AH212" s="41">
        <v>1.9739030000000001E-2</v>
      </c>
      <c r="AI212" s="41">
        <v>16.839390000000002</v>
      </c>
    </row>
    <row r="213" spans="1:35" hidden="1" outlineLevel="3" x14ac:dyDescent="0.4">
      <c r="A213" s="18">
        <v>4</v>
      </c>
      <c r="B213" s="40" t="s">
        <v>241</v>
      </c>
      <c r="C213" s="41">
        <v>6.9464018930999982</v>
      </c>
      <c r="D213" s="41">
        <v>1.2982670674000003</v>
      </c>
      <c r="E213" s="41">
        <v>0.54493856740000013</v>
      </c>
      <c r="F213" s="41">
        <v>0.75332850000000007</v>
      </c>
      <c r="G213" s="41">
        <v>4.1598683236000005</v>
      </c>
      <c r="H213" s="41">
        <v>0.73344333300000009</v>
      </c>
      <c r="I213" s="41">
        <v>1.09097705</v>
      </c>
      <c r="J213" s="41">
        <v>0.14039549000000001</v>
      </c>
      <c r="K213" s="41">
        <v>9.0800999999999993E-2</v>
      </c>
      <c r="L213" s="41">
        <v>0.56784811000000002</v>
      </c>
      <c r="M213" s="41">
        <v>5.4564620000000001E-2</v>
      </c>
      <c r="N213" s="41">
        <v>0.25475890760000003</v>
      </c>
      <c r="O213" s="41">
        <v>8.7411789999999989E-2</v>
      </c>
      <c r="P213" s="41">
        <v>0.16685508000000002</v>
      </c>
      <c r="Q213" s="41">
        <v>0.34510445999999995</v>
      </c>
      <c r="R213" s="41">
        <v>0.18170672999999998</v>
      </c>
      <c r="S213" s="41">
        <v>0.13949995299999998</v>
      </c>
      <c r="T213" s="41">
        <v>0.30650179999999999</v>
      </c>
      <c r="U213" s="41">
        <v>1.3187465021000002</v>
      </c>
      <c r="V213" s="41">
        <v>8.1497110000000005E-3</v>
      </c>
      <c r="W213" s="41">
        <v>1.4779460000000001E-2</v>
      </c>
      <c r="X213" s="41">
        <v>7.1543579999999996E-2</v>
      </c>
      <c r="Y213" s="41">
        <v>0.2351249</v>
      </c>
      <c r="Z213" s="41">
        <v>0.41326092000000003</v>
      </c>
      <c r="AA213" s="41">
        <v>0.202959576</v>
      </c>
      <c r="AB213" s="41">
        <v>0.12944833</v>
      </c>
      <c r="AC213" s="41">
        <v>1.158135E-3</v>
      </c>
      <c r="AD213" s="41">
        <v>8.3903799999999994E-3</v>
      </c>
      <c r="AE213" s="41">
        <v>2.0732899999999999E-2</v>
      </c>
      <c r="AF213" s="41">
        <v>0.11621672000000001</v>
      </c>
      <c r="AG213" s="41">
        <v>9.6794779999999997E-2</v>
      </c>
      <c r="AH213" s="41">
        <v>1.871101E-4</v>
      </c>
      <c r="AI213" s="41">
        <v>0.16952</v>
      </c>
    </row>
    <row r="214" spans="1:35" hidden="1" outlineLevel="3" x14ac:dyDescent="0.4">
      <c r="A214" s="18">
        <v>4</v>
      </c>
      <c r="B214" s="40" t="s">
        <v>242</v>
      </c>
      <c r="C214" s="41">
        <v>136318.15153999999</v>
      </c>
      <c r="D214" s="41">
        <v>39836.136972</v>
      </c>
      <c r="E214" s="41">
        <v>32532.085962000001</v>
      </c>
      <c r="F214" s="41">
        <v>7304.0510100000001</v>
      </c>
      <c r="G214" s="41">
        <v>75811.926160000003</v>
      </c>
      <c r="H214" s="41">
        <v>19343.080849999998</v>
      </c>
      <c r="I214" s="41">
        <v>25744.449030000003</v>
      </c>
      <c r="J214" s="41">
        <v>2683.9139</v>
      </c>
      <c r="K214" s="41">
        <v>532.30119999999999</v>
      </c>
      <c r="L214" s="41">
        <v>4027.5302100000008</v>
      </c>
      <c r="M214" s="41">
        <v>822.99450000000002</v>
      </c>
      <c r="N214" s="41">
        <v>1491.99909</v>
      </c>
      <c r="O214" s="41">
        <v>3444.991</v>
      </c>
      <c r="P214" s="41">
        <v>2244.8478</v>
      </c>
      <c r="Q214" s="41">
        <v>6495.2932000000001</v>
      </c>
      <c r="R214" s="41">
        <v>409.91630000000004</v>
      </c>
      <c r="S214" s="41">
        <v>1057.13508</v>
      </c>
      <c r="T214" s="41">
        <v>7513.4740000000002</v>
      </c>
      <c r="U214" s="41">
        <v>20624.448127999996</v>
      </c>
      <c r="V214" s="41">
        <v>24.344320000000003</v>
      </c>
      <c r="W214" s="41">
        <v>575.5444</v>
      </c>
      <c r="X214" s="41">
        <v>3789.5509999999999</v>
      </c>
      <c r="Y214" s="41">
        <v>4119.4049999999997</v>
      </c>
      <c r="Z214" s="41">
        <v>6298.2093999999997</v>
      </c>
      <c r="AA214" s="41">
        <v>2586.4228599999997</v>
      </c>
      <c r="AB214" s="41">
        <v>1535.3563000000001</v>
      </c>
      <c r="AC214" s="41">
        <v>34.255049999999997</v>
      </c>
      <c r="AD214" s="41">
        <v>174.29689999999999</v>
      </c>
      <c r="AE214" s="41">
        <v>297.80270000000002</v>
      </c>
      <c r="AF214" s="41">
        <v>875.53215</v>
      </c>
      <c r="AG214" s="41">
        <v>310.76330000000002</v>
      </c>
      <c r="AH214" s="41">
        <v>2.9647480000000002</v>
      </c>
      <c r="AI214" s="41">
        <v>45.640279999999997</v>
      </c>
    </row>
    <row r="215" spans="1:35" hidden="1" outlineLevel="3" x14ac:dyDescent="0.4">
      <c r="A215" s="18">
        <v>4</v>
      </c>
      <c r="B215" s="40" t="s">
        <v>243</v>
      </c>
      <c r="C215" s="41">
        <v>631.90657550899982</v>
      </c>
      <c r="D215" s="41">
        <v>73.986996840000018</v>
      </c>
      <c r="E215" s="41">
        <v>33.331800340000008</v>
      </c>
      <c r="F215" s="41">
        <v>40.655196500000002</v>
      </c>
      <c r="G215" s="41">
        <v>474.06121529000001</v>
      </c>
      <c r="H215" s="41">
        <v>64.450371500000003</v>
      </c>
      <c r="I215" s="41">
        <v>278.10217399999999</v>
      </c>
      <c r="J215" s="41">
        <v>11.50835</v>
      </c>
      <c r="K215" s="41">
        <v>4.4815414999999996</v>
      </c>
      <c r="L215" s="41">
        <v>22.290267800000002</v>
      </c>
      <c r="M215" s="41">
        <v>3.3256591000000002</v>
      </c>
      <c r="N215" s="41">
        <v>10.919979990000002</v>
      </c>
      <c r="O215" s="41">
        <v>8.608212</v>
      </c>
      <c r="P215" s="41">
        <v>8.6577839999999995</v>
      </c>
      <c r="Q215" s="41">
        <v>19.783146000000002</v>
      </c>
      <c r="R215" s="41">
        <v>5.6595626999999995</v>
      </c>
      <c r="S215" s="41">
        <v>7.0021166999999993</v>
      </c>
      <c r="T215" s="41">
        <v>29.27205</v>
      </c>
      <c r="U215" s="41">
        <v>78.313769379000007</v>
      </c>
      <c r="V215" s="41">
        <v>0.30971093900000002</v>
      </c>
      <c r="W215" s="41">
        <v>1.7000027</v>
      </c>
      <c r="X215" s="41">
        <v>9.0795139999999996</v>
      </c>
      <c r="Y215" s="41">
        <v>16.384457000000001</v>
      </c>
      <c r="Z215" s="41">
        <v>22.140547000000002</v>
      </c>
      <c r="AA215" s="41">
        <v>9.5569409000000007</v>
      </c>
      <c r="AB215" s="41">
        <v>6.5311018000000001</v>
      </c>
      <c r="AC215" s="41">
        <v>0.1277575</v>
      </c>
      <c r="AD215" s="41">
        <v>0.82903579999999999</v>
      </c>
      <c r="AE215" s="41">
        <v>1.355029</v>
      </c>
      <c r="AF215" s="41">
        <v>6.3019820000000006</v>
      </c>
      <c r="AG215" s="41">
        <v>3.985284</v>
      </c>
      <c r="AH215" s="41">
        <v>1.2406739999999999E-2</v>
      </c>
      <c r="AI215" s="41">
        <v>5.544594</v>
      </c>
    </row>
    <row r="216" spans="1:35" hidden="1" outlineLevel="3" x14ac:dyDescent="0.4">
      <c r="A216" s="18">
        <v>4</v>
      </c>
      <c r="B216" s="40" t="s">
        <v>244</v>
      </c>
      <c r="C216" s="45">
        <v>686.67817596999998</v>
      </c>
      <c r="D216" s="41">
        <v>159.35532012000002</v>
      </c>
      <c r="E216" s="45">
        <v>99.038249420000014</v>
      </c>
      <c r="F216" s="45">
        <v>60.317070699999995</v>
      </c>
      <c r="G216" s="45">
        <v>399.60526441000007</v>
      </c>
      <c r="H216" s="45">
        <v>84.807552300000012</v>
      </c>
      <c r="I216" s="45">
        <v>123.255531</v>
      </c>
      <c r="J216" s="45">
        <v>14.167318</v>
      </c>
      <c r="K216" s="45">
        <v>5.8952561000000001</v>
      </c>
      <c r="L216" s="45">
        <v>37.474473399999987</v>
      </c>
      <c r="M216" s="45">
        <v>4.728021</v>
      </c>
      <c r="N216" s="45">
        <v>16.383780810000001</v>
      </c>
      <c r="O216" s="45">
        <v>12.837159</v>
      </c>
      <c r="P216" s="45">
        <v>12.571206</v>
      </c>
      <c r="Q216" s="45">
        <v>33.464743999999996</v>
      </c>
      <c r="R216" s="45">
        <v>8.7054263000000009</v>
      </c>
      <c r="S216" s="45">
        <v>10.646126499999999</v>
      </c>
      <c r="T216" s="45">
        <v>34.668669999999999</v>
      </c>
      <c r="U216" s="45">
        <v>118.97745444000002</v>
      </c>
      <c r="V216" s="45">
        <v>0.49177623999999998</v>
      </c>
      <c r="W216" s="45">
        <v>2.1467062000000001</v>
      </c>
      <c r="X216" s="45">
        <v>12.92915</v>
      </c>
      <c r="Y216" s="45">
        <v>22.477990999999999</v>
      </c>
      <c r="Z216" s="45">
        <v>37.273426999999998</v>
      </c>
      <c r="AA216" s="45">
        <v>17.110359000000003</v>
      </c>
      <c r="AB216" s="45">
        <v>9.431143800000001</v>
      </c>
      <c r="AC216" s="45">
        <v>0.1581216</v>
      </c>
      <c r="AD216" s="45">
        <v>0.97095450000000005</v>
      </c>
      <c r="AE216" s="45">
        <v>1.8304769999999999</v>
      </c>
      <c r="AF216" s="45">
        <v>8.0755660000000002</v>
      </c>
      <c r="AG216" s="45">
        <v>6.064527</v>
      </c>
      <c r="AH216" s="45">
        <v>1.7255099999999999E-2</v>
      </c>
      <c r="AI216" s="45">
        <v>8.7401370000000007</v>
      </c>
    </row>
    <row r="217" spans="1:35" hidden="1" outlineLevel="3" x14ac:dyDescent="0.4">
      <c r="A217" s="18">
        <v>4</v>
      </c>
      <c r="B217" s="40" t="s">
        <v>245</v>
      </c>
      <c r="C217" s="41">
        <v>33156.916177800005</v>
      </c>
      <c r="D217" s="41">
        <v>5754.9757369999998</v>
      </c>
      <c r="E217" s="41">
        <v>3632.8492669999996</v>
      </c>
      <c r="F217" s="41">
        <v>2122.1264700000002</v>
      </c>
      <c r="G217" s="41">
        <v>20725.149376000001</v>
      </c>
      <c r="H217" s="41">
        <v>4852.6928280000002</v>
      </c>
      <c r="I217" s="41">
        <v>8215.2006700000002</v>
      </c>
      <c r="J217" s="41">
        <v>767.47381999999993</v>
      </c>
      <c r="K217" s="41">
        <v>179.34461999999999</v>
      </c>
      <c r="L217" s="41">
        <v>850.00879599999996</v>
      </c>
      <c r="M217" s="41">
        <v>177.38353999999998</v>
      </c>
      <c r="N217" s="41">
        <v>374.37473199999994</v>
      </c>
      <c r="O217" s="41">
        <v>832.55010000000004</v>
      </c>
      <c r="P217" s="41">
        <v>524.94097999999997</v>
      </c>
      <c r="Q217" s="41">
        <v>1576.6226800000002</v>
      </c>
      <c r="R217" s="41">
        <v>126.32911</v>
      </c>
      <c r="S217" s="41">
        <v>307.90449999999998</v>
      </c>
      <c r="T217" s="41">
        <v>1940.3230000000001</v>
      </c>
      <c r="U217" s="41">
        <v>6636.8627747999999</v>
      </c>
      <c r="V217" s="41">
        <v>7.2939420000000004</v>
      </c>
      <c r="W217" s="41">
        <v>143.51895999999999</v>
      </c>
      <c r="X217" s="41">
        <v>1275.8040000000001</v>
      </c>
      <c r="Y217" s="41">
        <v>1310.7702999999999</v>
      </c>
      <c r="Z217" s="41">
        <v>1568.6673300000002</v>
      </c>
      <c r="AA217" s="41">
        <v>1282.69532</v>
      </c>
      <c r="AB217" s="41">
        <v>478.50977</v>
      </c>
      <c r="AC217" s="41">
        <v>13.76563</v>
      </c>
      <c r="AD217" s="41">
        <v>55.201349999999998</v>
      </c>
      <c r="AE217" s="41">
        <v>75.693929999999995</v>
      </c>
      <c r="AF217" s="41">
        <v>295.57859999999999</v>
      </c>
      <c r="AG217" s="41">
        <v>128.6386</v>
      </c>
      <c r="AH217" s="41">
        <v>0.72504279999999999</v>
      </c>
      <c r="AI217" s="41">
        <v>39.928289999999997</v>
      </c>
    </row>
    <row r="218" spans="1:35" hidden="1" outlineLevel="3" x14ac:dyDescent="0.4">
      <c r="A218" s="18">
        <v>4</v>
      </c>
      <c r="B218" s="40" t="s">
        <v>246</v>
      </c>
      <c r="C218" s="45">
        <v>3763.0158032999993</v>
      </c>
      <c r="D218" s="41">
        <v>434.13368590000005</v>
      </c>
      <c r="E218" s="45">
        <v>195.7870369</v>
      </c>
      <c r="F218" s="45">
        <v>238.34664900000001</v>
      </c>
      <c r="G218" s="45">
        <v>2748.8436912000006</v>
      </c>
      <c r="H218" s="45">
        <v>367.47659320000002</v>
      </c>
      <c r="I218" s="45">
        <v>1645.5725200000002</v>
      </c>
      <c r="J218" s="45">
        <v>64.549946000000006</v>
      </c>
      <c r="K218" s="45">
        <v>22.840906999999998</v>
      </c>
      <c r="L218" s="45">
        <v>120.3381043</v>
      </c>
      <c r="M218" s="45">
        <v>19.497287</v>
      </c>
      <c r="N218" s="45">
        <v>55.9237927</v>
      </c>
      <c r="O218" s="45">
        <v>52.567279999999997</v>
      </c>
      <c r="P218" s="45">
        <v>46.671190000000003</v>
      </c>
      <c r="Q218" s="45">
        <v>112.296081</v>
      </c>
      <c r="R218" s="45">
        <v>26.294441000000003</v>
      </c>
      <c r="S218" s="45">
        <v>37.684348999999997</v>
      </c>
      <c r="T218" s="45">
        <v>177.13120000000001</v>
      </c>
      <c r="U218" s="45">
        <v>553.93044620000001</v>
      </c>
      <c r="V218" s="45">
        <v>1.6056692800000001</v>
      </c>
      <c r="W218" s="45">
        <v>9.8535950000000003</v>
      </c>
      <c r="X218" s="45">
        <v>78.660070000000005</v>
      </c>
      <c r="Y218" s="45">
        <v>111.94836000000001</v>
      </c>
      <c r="Z218" s="45">
        <v>138.16800999999998</v>
      </c>
      <c r="AA218" s="45">
        <v>100.313322</v>
      </c>
      <c r="AB218" s="45">
        <v>42.055429000000004</v>
      </c>
      <c r="AC218" s="45">
        <v>1.028116</v>
      </c>
      <c r="AD218" s="45">
        <v>5.187767</v>
      </c>
      <c r="AE218" s="45">
        <v>7.886787</v>
      </c>
      <c r="AF218" s="45">
        <v>34.161141999999998</v>
      </c>
      <c r="AG218" s="45">
        <v>22.990300000000001</v>
      </c>
      <c r="AH218" s="45">
        <v>7.1878919999999999E-2</v>
      </c>
      <c r="AI218" s="45">
        <v>26.107980000000001</v>
      </c>
    </row>
    <row r="219" spans="1:35" hidden="1" outlineLevel="3" x14ac:dyDescent="0.4">
      <c r="A219" s="18">
        <v>4</v>
      </c>
      <c r="B219" s="40" t="s">
        <v>247</v>
      </c>
      <c r="C219" s="41">
        <v>2926.5839534299998</v>
      </c>
      <c r="D219" s="41">
        <v>536.00195770000005</v>
      </c>
      <c r="E219" s="41">
        <v>316.47298169999999</v>
      </c>
      <c r="F219" s="41">
        <v>219.528976</v>
      </c>
      <c r="G219" s="41">
        <v>1903.6635063999995</v>
      </c>
      <c r="H219" s="41">
        <v>416.61215699999997</v>
      </c>
      <c r="I219" s="41">
        <v>693.17592799999989</v>
      </c>
      <c r="J219" s="41">
        <v>67.065183000000005</v>
      </c>
      <c r="K219" s="41">
        <v>25.573302999999999</v>
      </c>
      <c r="L219" s="41">
        <v>117.1051674</v>
      </c>
      <c r="M219" s="41">
        <v>18.237283999999999</v>
      </c>
      <c r="N219" s="41">
        <v>56.233270999999995</v>
      </c>
      <c r="O219" s="41">
        <v>72.712720000000004</v>
      </c>
      <c r="P219" s="41">
        <v>54.138345000000001</v>
      </c>
      <c r="Q219" s="41">
        <v>131.65482599999999</v>
      </c>
      <c r="R219" s="41">
        <v>28.570017999999997</v>
      </c>
      <c r="S219" s="41">
        <v>39.497604000000003</v>
      </c>
      <c r="T219" s="41">
        <v>183.08770000000001</v>
      </c>
      <c r="U219" s="41">
        <v>461.37212933000001</v>
      </c>
      <c r="V219" s="41">
        <v>1.49466491</v>
      </c>
      <c r="W219" s="41">
        <v>11.695717999999999</v>
      </c>
      <c r="X219" s="41">
        <v>63.545549999999999</v>
      </c>
      <c r="Y219" s="41">
        <v>96.675700000000006</v>
      </c>
      <c r="Z219" s="41">
        <v>125.0176</v>
      </c>
      <c r="AA219" s="41">
        <v>66.532933</v>
      </c>
      <c r="AB219" s="41">
        <v>37.518757999999998</v>
      </c>
      <c r="AC219" s="41">
        <v>0.72280069999999996</v>
      </c>
      <c r="AD219" s="41">
        <v>4.0999460000000001</v>
      </c>
      <c r="AE219" s="41">
        <v>7.4890489999999996</v>
      </c>
      <c r="AF219" s="41">
        <v>27.913148999999997</v>
      </c>
      <c r="AG219" s="41">
        <v>18.597239999999999</v>
      </c>
      <c r="AH219" s="41">
        <v>6.9020719999999994E-2</v>
      </c>
      <c r="AI219" s="41">
        <v>25.54636</v>
      </c>
    </row>
    <row r="220" spans="1:35" x14ac:dyDescent="0.4">
      <c r="A220" s="18">
        <v>0</v>
      </c>
      <c r="B220" s="46" t="s">
        <v>1</v>
      </c>
      <c r="C220" s="47">
        <v>17350304.266220003</v>
      </c>
      <c r="D220" s="48">
        <v>6561537.0197000001</v>
      </c>
      <c r="E220" s="47">
        <v>1494549.5696999999</v>
      </c>
      <c r="F220" s="47">
        <v>5066987.45</v>
      </c>
      <c r="G220" s="48">
        <v>6267977.3109999998</v>
      </c>
      <c r="H220" s="47">
        <v>1833227.0960000001</v>
      </c>
      <c r="I220" s="47">
        <v>2043197.6059999999</v>
      </c>
      <c r="J220" s="47">
        <v>330526.64</v>
      </c>
      <c r="K220" s="47">
        <v>68212.25</v>
      </c>
      <c r="L220" s="47">
        <v>305138.12800000008</v>
      </c>
      <c r="M220" s="47">
        <v>82465.78</v>
      </c>
      <c r="N220" s="47">
        <v>159340.99000000002</v>
      </c>
      <c r="O220" s="47">
        <v>172205.98</v>
      </c>
      <c r="P220" s="47">
        <v>123475</v>
      </c>
      <c r="Q220" s="47">
        <v>338851.39999999997</v>
      </c>
      <c r="R220" s="47">
        <v>50061.631999999998</v>
      </c>
      <c r="S220" s="47">
        <v>76549.209000000003</v>
      </c>
      <c r="T220" s="47">
        <v>684725.6</v>
      </c>
      <c r="U220" s="48">
        <v>4520734.7533000009</v>
      </c>
      <c r="V220" s="47">
        <v>9876.0460999999996</v>
      </c>
      <c r="W220" s="47">
        <v>54408.649999999994</v>
      </c>
      <c r="X220" s="47">
        <v>1031584</v>
      </c>
      <c r="Y220" s="47">
        <v>1060140.5</v>
      </c>
      <c r="Z220" s="47">
        <v>879677.04</v>
      </c>
      <c r="AA220" s="47">
        <v>471745.4</v>
      </c>
      <c r="AB220" s="47">
        <v>590056.04</v>
      </c>
      <c r="AC220" s="47">
        <v>9397.8130000000001</v>
      </c>
      <c r="AD220" s="47">
        <v>70723.92</v>
      </c>
      <c r="AE220" s="47">
        <v>68267.98</v>
      </c>
      <c r="AF220" s="47">
        <v>218415.3</v>
      </c>
      <c r="AG220" s="47">
        <v>55546.400000000001</v>
      </c>
      <c r="AH220" s="47">
        <v>895.66420000000005</v>
      </c>
      <c r="AI220" s="48">
        <v>55.182220000000001</v>
      </c>
    </row>
    <row r="221" spans="1:35" x14ac:dyDescent="0.4">
      <c r="A221" s="18">
        <v>0</v>
      </c>
      <c r="B221" s="46" t="s">
        <v>2</v>
      </c>
      <c r="C221" s="47">
        <v>25968952.276834466</v>
      </c>
      <c r="D221" s="48">
        <v>7798608.53051</v>
      </c>
      <c r="E221" s="47">
        <v>2121047.2778953342</v>
      </c>
      <c r="F221" s="47">
        <v>5677561.2526146658</v>
      </c>
      <c r="G221" s="48">
        <v>12205318.108820155</v>
      </c>
      <c r="H221" s="47">
        <v>3031454.9493139898</v>
      </c>
      <c r="I221" s="47">
        <v>4575470.8169701342</v>
      </c>
      <c r="J221" s="47">
        <v>541073.05382418563</v>
      </c>
      <c r="K221" s="47">
        <v>116652.0630535193</v>
      </c>
      <c r="L221" s="47">
        <v>540646.16430620814</v>
      </c>
      <c r="M221" s="47">
        <v>168413.15162795159</v>
      </c>
      <c r="N221" s="47">
        <v>280851.75940573477</v>
      </c>
      <c r="O221" s="47">
        <v>412174.27620687202</v>
      </c>
      <c r="P221" s="47">
        <v>286892.68011729995</v>
      </c>
      <c r="Q221" s="47">
        <v>774997.60058648628</v>
      </c>
      <c r="R221" s="47">
        <v>73781.705004625284</v>
      </c>
      <c r="S221" s="47">
        <v>158410.32699866811</v>
      </c>
      <c r="T221" s="47">
        <v>1244499.561404479</v>
      </c>
      <c r="U221" s="48">
        <v>5961278.6700611152</v>
      </c>
      <c r="V221" s="47">
        <v>11754.690838402581</v>
      </c>
      <c r="W221" s="47">
        <v>101606.68915291056</v>
      </c>
      <c r="X221" s="47">
        <v>1317523.6201706841</v>
      </c>
      <c r="Y221" s="47">
        <v>1362117.8299409018</v>
      </c>
      <c r="Z221" s="47">
        <v>1312508.9060233734</v>
      </c>
      <c r="AA221" s="47">
        <v>601856.16190990107</v>
      </c>
      <c r="AB221" s="47">
        <v>694423.50057246792</v>
      </c>
      <c r="AC221" s="47">
        <v>11891.499465281397</v>
      </c>
      <c r="AD221" s="47">
        <v>85586.213320475043</v>
      </c>
      <c r="AE221" s="47">
        <v>97299.389763185885</v>
      </c>
      <c r="AF221" s="47">
        <v>287096.41574271431</v>
      </c>
      <c r="AG221" s="47">
        <v>76473.608936635399</v>
      </c>
      <c r="AH221" s="47">
        <v>1140.1442241823279</v>
      </c>
      <c r="AI221" s="48">
        <v>3746.9674431940002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2020-04-05T08:19:13Z</dcterms:modified>
</cp:coreProperties>
</file>