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A8F67996-6B03-4FDD-A120-36F8CC66D591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8" sheetId="1" r:id="rId1"/>
  </sheets>
  <definedNames>
    <definedName name="_xlnm._FilterDatabase" localSheetId="0" hidden="1">'2008'!$B$5:$AI$221</definedName>
    <definedName name="_xlnm.Print_Area" localSheetId="0">'2008'!$B$1:$X$219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<sst xmlns="http://schemas.openxmlformats.org/spreadsheetml/2006/main" count="257" uniqueCount="253">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</sst>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2008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11032242.509302143</v>
      </c>
      <c r="D7" s="28">
        <v>1611326.1267237838</v>
      </c>
      <c r="E7" s="28">
        <v>788253.314450067</v>
      </c>
      <c r="F7" s="28">
        <v>823072.81227371679</v>
      </c>
      <c r="G7" s="28">
        <v>7535483.0255626328</v>
      </c>
      <c r="H7" s="28">
        <v>1543584.4329175171</v>
      </c>
      <c r="I7" s="28">
        <v>3182331.7311387514</v>
      </c>
      <c r="J7" s="28">
        <v>274760.83222369669</v>
      </c>
      <c r="K7" s="28">
        <v>61708.491459586534</v>
      </c>
      <c r="L7" s="28">
        <v>293990.85335487797</v>
      </c>
      <c r="M7" s="28">
        <v>108003.55682803963</v>
      </c>
      <c r="N7" s="28">
        <v>155105.81789627878</v>
      </c>
      <c r="O7" s="28">
        <v>303922.82827914751</v>
      </c>
      <c r="P7" s="28">
        <v>206879.14467423383</v>
      </c>
      <c r="Q7" s="28">
        <v>554357.65021943313</v>
      </c>
      <c r="R7" s="28">
        <v>30219.090468717572</v>
      </c>
      <c r="S7" s="28">
        <v>104111.55319856732</v>
      </c>
      <c r="T7" s="28">
        <v>716507.04290378536</v>
      </c>
      <c r="U7" s="28">
        <v>1881162.8616065981</v>
      </c>
      <c r="V7" s="28">
        <v>2375.0243085404172</v>
      </c>
      <c r="W7" s="28">
        <v>59858.929741672371</v>
      </c>
      <c r="X7" s="28">
        <v>384281.69423279579</v>
      </c>
      <c r="Y7" s="28">
        <v>403867.89588061138</v>
      </c>
      <c r="Z7" s="28">
        <v>554703.06871361285</v>
      </c>
      <c r="AA7" s="28">
        <v>168616.98789529069</v>
      </c>
      <c r="AB7" s="28">
        <v>135525.04011944105</v>
      </c>
      <c r="AC7" s="28">
        <v>3518.9847584055283</v>
      </c>
      <c r="AD7" s="28">
        <v>19128.464482977844</v>
      </c>
      <c r="AE7" s="28">
        <v>36387.139511783615</v>
      </c>
      <c r="AF7" s="28">
        <v>85790.478233397909</v>
      </c>
      <c r="AG7" s="28">
        <v>26843.098278859587</v>
      </c>
      <c r="AH7" s="28">
        <v>266.05544920914616</v>
      </c>
      <c r="AI7" s="28">
        <v>4270.4954091269992</v>
      </c>
    </row>
    <row r="8" spans="1:35" s="32" customFormat="1" x14ac:dyDescent="0.4">
      <c r="A8" s="30">
        <v>1</v>
      </c>
      <c r="B8" s="31" t="s">
        <v>37</v>
      </c>
      <c r="C8" s="28">
        <v>4904322.1592238676</v>
      </c>
      <c r="D8" s="28">
        <v>635756.17365172727</v>
      </c>
      <c r="E8" s="28">
        <v>275890.07706172706</v>
      </c>
      <c r="F8" s="28">
        <v>359866.0965900002</v>
      </c>
      <c r="G8" s="28">
        <v>3457400.95359135</v>
      </c>
      <c r="H8" s="28">
        <v>742429.33816276002</v>
      </c>
      <c r="I8" s="28">
        <v>1414879.4459498001</v>
      </c>
      <c r="J8" s="28">
        <v>126268.47580920004</v>
      </c>
      <c r="K8" s="28">
        <v>31074.796501400004</v>
      </c>
      <c r="L8" s="28">
        <v>126373.84393762999</v>
      </c>
      <c r="M8" s="28">
        <v>51912.856481100003</v>
      </c>
      <c r="N8" s="28">
        <v>67739.597836100016</v>
      </c>
      <c r="O8" s="28">
        <v>136806.65501799999</v>
      </c>
      <c r="P8" s="28">
        <v>100933.05748620004</v>
      </c>
      <c r="Q8" s="28">
        <v>261076.725951</v>
      </c>
      <c r="R8" s="28">
        <v>13751.199377000001</v>
      </c>
      <c r="S8" s="28">
        <v>47735.108113159993</v>
      </c>
      <c r="T8" s="28">
        <v>336419.85296799993</v>
      </c>
      <c r="U8" s="28">
        <v>809242.69910179009</v>
      </c>
      <c r="V8" s="28">
        <v>1023.2733854809999</v>
      </c>
      <c r="W8" s="28">
        <v>28032.953673419994</v>
      </c>
      <c r="X8" s="28">
        <v>168791.21681100002</v>
      </c>
      <c r="Y8" s="28">
        <v>179068.28255600005</v>
      </c>
      <c r="Z8" s="28">
        <v>224164.61220960002</v>
      </c>
      <c r="AA8" s="28">
        <v>71222.168059599993</v>
      </c>
      <c r="AB8" s="28">
        <v>59797.760049900011</v>
      </c>
      <c r="AC8" s="28">
        <v>1531.8811223099995</v>
      </c>
      <c r="AD8" s="28">
        <v>8572.3945894999997</v>
      </c>
      <c r="AE8" s="28">
        <v>17218.218091100003</v>
      </c>
      <c r="AF8" s="28">
        <v>38296.185287499997</v>
      </c>
      <c r="AG8" s="28">
        <v>11408.530832000002</v>
      </c>
      <c r="AH8" s="28">
        <v>115.22243437899999</v>
      </c>
      <c r="AI8" s="28">
        <v>1922.3328789999998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1268607.4450589099</v>
      </c>
      <c r="D9" s="35">
        <v>202831.71627896998</v>
      </c>
      <c r="E9" s="35">
        <v>90768.730399269989</v>
      </c>
      <c r="F9" s="35">
        <v>112062.98587969999</v>
      </c>
      <c r="G9" s="35">
        <v>822334.64363959013</v>
      </c>
      <c r="H9" s="35">
        <v>149793.18527476999</v>
      </c>
      <c r="I9" s="35">
        <v>307377.88381610002</v>
      </c>
      <c r="J9" s="35">
        <v>28129.1650324</v>
      </c>
      <c r="K9" s="35">
        <v>7312.5702240000001</v>
      </c>
      <c r="L9" s="35">
        <v>40167.140964159997</v>
      </c>
      <c r="M9" s="35">
        <v>15998.6626631</v>
      </c>
      <c r="N9" s="35">
        <v>22469.84298075</v>
      </c>
      <c r="O9" s="35">
        <v>35548.002560000001</v>
      </c>
      <c r="P9" s="35">
        <v>32805.972399899998</v>
      </c>
      <c r="Q9" s="35">
        <v>78307.158273199995</v>
      </c>
      <c r="R9" s="35">
        <v>4249.4266205999993</v>
      </c>
      <c r="S9" s="35">
        <v>10992.38310261</v>
      </c>
      <c r="T9" s="35">
        <v>89183.249728000024</v>
      </c>
      <c r="U9" s="35">
        <v>242303.44045735002</v>
      </c>
      <c r="V9" s="35">
        <v>321.46846173500006</v>
      </c>
      <c r="W9" s="35">
        <v>7661.1017602199991</v>
      </c>
      <c r="X9" s="35">
        <v>48112.416959999988</v>
      </c>
      <c r="Y9" s="35">
        <v>48858.661332000003</v>
      </c>
      <c r="Z9" s="35">
        <v>69867.548732500014</v>
      </c>
      <c r="AA9" s="35">
        <v>24362.053415699993</v>
      </c>
      <c r="AB9" s="35">
        <v>18215.360088100006</v>
      </c>
      <c r="AC9" s="35">
        <v>490.2167802699999</v>
      </c>
      <c r="AD9" s="35">
        <v>2688.3516106000002</v>
      </c>
      <c r="AE9" s="35">
        <v>5894.1977385999999</v>
      </c>
      <c r="AF9" s="35">
        <v>12168.217085400001</v>
      </c>
      <c r="AG9" s="35">
        <v>3631.3454859999997</v>
      </c>
      <c r="AH9" s="35">
        <v>32.501006225000005</v>
      </c>
      <c r="AI9" s="35">
        <v>1137.6446830000002</v>
      </c>
    </row>
    <row r="10" spans="1:35" hidden="1" outlineLevel="2" x14ac:dyDescent="0.4">
      <c r="A10" s="37">
        <v>3</v>
      </c>
      <c r="B10" s="38" t="s">
        <v>39</v>
      </c>
      <c r="C10" s="39">
        <v>1161416.0464817495</v>
      </c>
      <c r="D10" s="39">
        <v>183783.07126760995</v>
      </c>
      <c r="E10" s="39">
        <v>81578.979224609982</v>
      </c>
      <c r="F10" s="39">
        <v>102204.09204299998</v>
      </c>
      <c r="G10" s="39">
        <v>756245.79996199999</v>
      </c>
      <c r="H10" s="39">
        <v>135733.79505669998</v>
      </c>
      <c r="I10" s="39">
        <v>283752.43952499999</v>
      </c>
      <c r="J10" s="39">
        <v>25748.915302000001</v>
      </c>
      <c r="K10" s="39">
        <v>6740.2560800000001</v>
      </c>
      <c r="L10" s="39">
        <v>36763.062185800001</v>
      </c>
      <c r="M10" s="39">
        <v>14976.625239999999</v>
      </c>
      <c r="N10" s="39">
        <v>20426.072695700001</v>
      </c>
      <c r="O10" s="39">
        <v>32898.246940999998</v>
      </c>
      <c r="P10" s="39">
        <v>30507.950514999997</v>
      </c>
      <c r="Q10" s="39">
        <v>72833.654183999999</v>
      </c>
      <c r="R10" s="39">
        <v>3862.3688271000001</v>
      </c>
      <c r="S10" s="39">
        <v>10071.732249699999</v>
      </c>
      <c r="T10" s="39">
        <v>81930.681160000022</v>
      </c>
      <c r="U10" s="39">
        <v>220390.23807614</v>
      </c>
      <c r="V10" s="39">
        <v>289.75892721000002</v>
      </c>
      <c r="W10" s="39">
        <v>7083.1223229999987</v>
      </c>
      <c r="X10" s="39">
        <v>44332.896329999989</v>
      </c>
      <c r="Y10" s="39">
        <v>44313.459330000005</v>
      </c>
      <c r="Z10" s="39">
        <v>62994.457673000004</v>
      </c>
      <c r="AA10" s="39">
        <v>21915.651828399994</v>
      </c>
      <c r="AB10" s="39">
        <v>16825.288399000005</v>
      </c>
      <c r="AC10" s="39">
        <v>445.98133739999997</v>
      </c>
      <c r="AD10" s="39">
        <v>2459.0370989999997</v>
      </c>
      <c r="AE10" s="39">
        <v>5283.2587089999997</v>
      </c>
      <c r="AF10" s="39">
        <v>11154.173996</v>
      </c>
      <c r="AG10" s="39">
        <v>3263.5287869999997</v>
      </c>
      <c r="AH10" s="39">
        <v>29.623337130000003</v>
      </c>
      <c r="AI10" s="39">
        <v>996.93717600000002</v>
      </c>
    </row>
    <row r="11" spans="1:35" hidden="1" outlineLevel="3" x14ac:dyDescent="0.4">
      <c r="A11" s="18">
        <v>4</v>
      </c>
      <c r="B11" s="40" t="s">
        <v>40</v>
      </c>
      <c r="C11" s="41">
        <v>25963.761855300007</v>
      </c>
      <c r="D11" s="41">
        <v>3997.8056673000001</v>
      </c>
      <c r="E11" s="41">
        <v>1649.1689373000002</v>
      </c>
      <c r="F11" s="41">
        <v>2348.6367300000002</v>
      </c>
      <c r="G11" s="41">
        <v>16757.658918000001</v>
      </c>
      <c r="H11" s="41">
        <v>3048.2091850000002</v>
      </c>
      <c r="I11" s="41">
        <v>5750.8825699999998</v>
      </c>
      <c r="J11" s="41">
        <v>648.72450000000003</v>
      </c>
      <c r="K11" s="41">
        <v>207.03057000000001</v>
      </c>
      <c r="L11" s="41">
        <v>770.76730600000008</v>
      </c>
      <c r="M11" s="41">
        <v>261.23572999999999</v>
      </c>
      <c r="N11" s="41">
        <v>456.73037700000003</v>
      </c>
      <c r="O11" s="41">
        <v>831.90420000000006</v>
      </c>
      <c r="P11" s="41">
        <v>771.25495000000001</v>
      </c>
      <c r="Q11" s="41">
        <v>1740.9980600000001</v>
      </c>
      <c r="R11" s="41">
        <v>96.239509999999996</v>
      </c>
      <c r="S11" s="41">
        <v>243.21096</v>
      </c>
      <c r="T11" s="41">
        <v>1930.471</v>
      </c>
      <c r="U11" s="41">
        <v>5180.240679999999</v>
      </c>
      <c r="V11" s="41">
        <v>6.5923429000000002</v>
      </c>
      <c r="W11" s="41">
        <v>174.36374000000001</v>
      </c>
      <c r="X11" s="41">
        <v>1188.808</v>
      </c>
      <c r="Y11" s="41">
        <v>974.37699999999995</v>
      </c>
      <c r="Z11" s="41">
        <v>1321.4949999999999</v>
      </c>
      <c r="AA11" s="41">
        <v>568.45676000000003</v>
      </c>
      <c r="AB11" s="41">
        <v>412.85521</v>
      </c>
      <c r="AC11" s="41">
        <v>10.641529999999999</v>
      </c>
      <c r="AD11" s="41">
        <v>61.998950000000001</v>
      </c>
      <c r="AE11" s="41">
        <v>123.74930000000001</v>
      </c>
      <c r="AF11" s="41">
        <v>259.01809000000003</v>
      </c>
      <c r="AG11" s="41">
        <v>77.227080000000001</v>
      </c>
      <c r="AH11" s="41">
        <v>0.65767710000000001</v>
      </c>
      <c r="AI11" s="41">
        <v>28.05659</v>
      </c>
    </row>
    <row r="12" spans="1:35" hidden="1" outlineLevel="3" x14ac:dyDescent="0.4">
      <c r="A12" s="18">
        <v>4</v>
      </c>
      <c r="B12" s="40" t="s">
        <v>41</v>
      </c>
      <c r="C12" s="41">
        <v>62030.642753000015</v>
      </c>
      <c r="D12" s="41">
        <v>10858.307510999999</v>
      </c>
      <c r="E12" s="41">
        <v>5479.8894109999992</v>
      </c>
      <c r="F12" s="41">
        <v>5378.4180999999999</v>
      </c>
      <c r="G12" s="41">
        <v>38759.068145999998</v>
      </c>
      <c r="H12" s="41">
        <v>7815.8148600000004</v>
      </c>
      <c r="I12" s="41">
        <v>14014.09503</v>
      </c>
      <c r="J12" s="41">
        <v>1472.2058</v>
      </c>
      <c r="K12" s="41">
        <v>375.24670000000003</v>
      </c>
      <c r="L12" s="41">
        <v>2092.0277000000001</v>
      </c>
      <c r="M12" s="41">
        <v>823.97640000000001</v>
      </c>
      <c r="N12" s="41">
        <v>1373.239636</v>
      </c>
      <c r="O12" s="41">
        <v>1419.8699000000001</v>
      </c>
      <c r="P12" s="41">
        <v>1372.7135000000001</v>
      </c>
      <c r="Q12" s="41">
        <v>2899.4850999999999</v>
      </c>
      <c r="R12" s="41">
        <v>172.15933999999999</v>
      </c>
      <c r="S12" s="41">
        <v>473.17617999999999</v>
      </c>
      <c r="T12" s="41">
        <v>4455.058</v>
      </c>
      <c r="U12" s="41">
        <v>12379.027386000002</v>
      </c>
      <c r="V12" s="41">
        <v>14.920031000000002</v>
      </c>
      <c r="W12" s="41">
        <v>358.19299000000001</v>
      </c>
      <c r="X12" s="41">
        <v>2482.933</v>
      </c>
      <c r="Y12" s="41">
        <v>2663.7087000000001</v>
      </c>
      <c r="Z12" s="41">
        <v>3643.26</v>
      </c>
      <c r="AA12" s="41">
        <v>1243.25038</v>
      </c>
      <c r="AB12" s="41">
        <v>838.11744999999996</v>
      </c>
      <c r="AC12" s="41">
        <v>24.71386</v>
      </c>
      <c r="AD12" s="41">
        <v>134.3922</v>
      </c>
      <c r="AE12" s="41">
        <v>243.12719999999999</v>
      </c>
      <c r="AF12" s="41">
        <v>560.07778000000008</v>
      </c>
      <c r="AG12" s="41">
        <v>170.74170000000001</v>
      </c>
      <c r="AH12" s="41">
        <v>1.592095</v>
      </c>
      <c r="AI12" s="41">
        <v>34.239710000000002</v>
      </c>
    </row>
    <row r="13" spans="1:35" hidden="1" outlineLevel="3" x14ac:dyDescent="0.4">
      <c r="A13" s="18">
        <v>4</v>
      </c>
      <c r="B13" s="40" t="s">
        <v>42</v>
      </c>
      <c r="C13" s="41">
        <v>3442.6693971199998</v>
      </c>
      <c r="D13" s="41">
        <v>655.10222040000008</v>
      </c>
      <c r="E13" s="41">
        <v>395.96317240000008</v>
      </c>
      <c r="F13" s="41">
        <v>259.139048</v>
      </c>
      <c r="G13" s="41">
        <v>2235.2843896999993</v>
      </c>
      <c r="H13" s="41">
        <v>467.21840120000002</v>
      </c>
      <c r="I13" s="41">
        <v>826.863742</v>
      </c>
      <c r="J13" s="41">
        <v>81.083280000000002</v>
      </c>
      <c r="K13" s="41">
        <v>19.681072999999998</v>
      </c>
      <c r="L13" s="41">
        <v>211.85710040000001</v>
      </c>
      <c r="M13" s="41">
        <v>30.070045</v>
      </c>
      <c r="N13" s="41">
        <v>76.065022099999993</v>
      </c>
      <c r="O13" s="41">
        <v>74.322389999999999</v>
      </c>
      <c r="P13" s="41">
        <v>59.263382000000007</v>
      </c>
      <c r="Q13" s="41">
        <v>141.98183299999999</v>
      </c>
      <c r="R13" s="41">
        <v>19.448730999999999</v>
      </c>
      <c r="S13" s="41">
        <v>32.415590000000002</v>
      </c>
      <c r="T13" s="41">
        <v>195.0138</v>
      </c>
      <c r="U13" s="41">
        <v>540.10584702000006</v>
      </c>
      <c r="V13" s="41">
        <v>1.3342608200000001</v>
      </c>
      <c r="W13" s="41">
        <v>15.578337000000001</v>
      </c>
      <c r="X13" s="41">
        <v>84.375240000000005</v>
      </c>
      <c r="Y13" s="41">
        <v>120.82015000000001</v>
      </c>
      <c r="Z13" s="41">
        <v>161.33673100000001</v>
      </c>
      <c r="AA13" s="41">
        <v>44.252544</v>
      </c>
      <c r="AB13" s="41">
        <v>37.893217</v>
      </c>
      <c r="AC13" s="41">
        <v>0.93399069999999995</v>
      </c>
      <c r="AD13" s="41">
        <v>5.721514</v>
      </c>
      <c r="AE13" s="41">
        <v>16.795290000000001</v>
      </c>
      <c r="AF13" s="41">
        <v>36.959765000000004</v>
      </c>
      <c r="AG13" s="41">
        <v>14.01904</v>
      </c>
      <c r="AH13" s="41">
        <v>8.5767499999999997E-2</v>
      </c>
      <c r="AI13" s="41">
        <v>12.17694</v>
      </c>
    </row>
    <row r="14" spans="1:35" hidden="1" outlineLevel="3" x14ac:dyDescent="0.4">
      <c r="A14" s="18">
        <v>4</v>
      </c>
      <c r="B14" s="40" t="s">
        <v>43</v>
      </c>
      <c r="C14" s="41">
        <v>1188.7066167399994</v>
      </c>
      <c r="D14" s="41">
        <v>203.53099587999998</v>
      </c>
      <c r="E14" s="41">
        <v>83.528486880000003</v>
      </c>
      <c r="F14" s="41">
        <v>120.00250899999999</v>
      </c>
      <c r="G14" s="41">
        <v>750.48869179999997</v>
      </c>
      <c r="H14" s="41">
        <v>129.52650650000001</v>
      </c>
      <c r="I14" s="41">
        <v>251.07078000000001</v>
      </c>
      <c r="J14" s="41">
        <v>26.337586999999999</v>
      </c>
      <c r="K14" s="41">
        <v>10.102005</v>
      </c>
      <c r="L14" s="41">
        <v>51.378368399999999</v>
      </c>
      <c r="M14" s="41">
        <v>10.820077</v>
      </c>
      <c r="N14" s="41">
        <v>26.8583341</v>
      </c>
      <c r="O14" s="41">
        <v>26.653027999999999</v>
      </c>
      <c r="P14" s="41">
        <v>36.485407000000002</v>
      </c>
      <c r="Q14" s="41">
        <v>81.024099000000007</v>
      </c>
      <c r="R14" s="41">
        <v>11.364841999999999</v>
      </c>
      <c r="S14" s="41">
        <v>15.193617799999998</v>
      </c>
      <c r="T14" s="41">
        <v>73.674040000000005</v>
      </c>
      <c r="U14" s="41">
        <v>225.33841406000002</v>
      </c>
      <c r="V14" s="41">
        <v>0.68385903000000003</v>
      </c>
      <c r="W14" s="41">
        <v>7.3155579999999993</v>
      </c>
      <c r="X14" s="41">
        <v>33.934359999999998</v>
      </c>
      <c r="Y14" s="41">
        <v>42.9313</v>
      </c>
      <c r="Z14" s="41">
        <v>68.417510000000007</v>
      </c>
      <c r="AA14" s="41">
        <v>23.904946500000001</v>
      </c>
      <c r="AB14" s="41">
        <v>19.488427000000001</v>
      </c>
      <c r="AC14" s="41">
        <v>0.34975980000000001</v>
      </c>
      <c r="AD14" s="41">
        <v>2.4156149999999998</v>
      </c>
      <c r="AE14" s="41">
        <v>4.1935359999999999</v>
      </c>
      <c r="AF14" s="41">
        <v>13.999922</v>
      </c>
      <c r="AG14" s="41">
        <v>7.667548</v>
      </c>
      <c r="AH14" s="41">
        <v>3.6072729999999997E-2</v>
      </c>
      <c r="AI14" s="41">
        <v>9.3485150000000008</v>
      </c>
    </row>
    <row r="15" spans="1:35" hidden="1" outlineLevel="3" x14ac:dyDescent="0.4">
      <c r="A15" s="18">
        <v>4</v>
      </c>
      <c r="B15" s="40" t="s">
        <v>44</v>
      </c>
      <c r="C15" s="41">
        <v>1091.5189409700001</v>
      </c>
      <c r="D15" s="41">
        <v>158.43822589999999</v>
      </c>
      <c r="E15" s="41">
        <v>63.26784589999999</v>
      </c>
      <c r="F15" s="41">
        <v>95.170379999999994</v>
      </c>
      <c r="G15" s="41">
        <v>712.88235950000001</v>
      </c>
      <c r="H15" s="41">
        <v>160.51683980000001</v>
      </c>
      <c r="I15" s="41">
        <v>250.95708000000002</v>
      </c>
      <c r="J15" s="41">
        <v>30.930695999999998</v>
      </c>
      <c r="K15" s="41">
        <v>8.4880110000000002</v>
      </c>
      <c r="L15" s="41">
        <v>47.383502299999996</v>
      </c>
      <c r="M15" s="41">
        <v>7.7678929999999999</v>
      </c>
      <c r="N15" s="41">
        <v>35.519606000000003</v>
      </c>
      <c r="O15" s="41">
        <v>22.201392999999999</v>
      </c>
      <c r="P15" s="41">
        <v>17.672314</v>
      </c>
      <c r="Q15" s="41">
        <v>48.762132999999999</v>
      </c>
      <c r="R15" s="41">
        <v>8.829001100000001</v>
      </c>
      <c r="S15" s="41">
        <v>13.7320203</v>
      </c>
      <c r="T15" s="41">
        <v>60.121870000000001</v>
      </c>
      <c r="U15" s="41">
        <v>213.01891456999996</v>
      </c>
      <c r="V15" s="41">
        <v>0.52736530000000004</v>
      </c>
      <c r="W15" s="41">
        <v>5.2072450000000003</v>
      </c>
      <c r="X15" s="41">
        <v>29.697939999999999</v>
      </c>
      <c r="Y15" s="41">
        <v>51.400529999999996</v>
      </c>
      <c r="Z15" s="41">
        <v>60.507047999999998</v>
      </c>
      <c r="AA15" s="41">
        <v>18.2582512</v>
      </c>
      <c r="AB15" s="41">
        <v>14.413599000000001</v>
      </c>
      <c r="AC15" s="41">
        <v>0.48307149999999999</v>
      </c>
      <c r="AD15" s="41">
        <v>2.365148</v>
      </c>
      <c r="AE15" s="41">
        <v>8.9029710000000009</v>
      </c>
      <c r="AF15" s="41">
        <v>14.111470999999998</v>
      </c>
      <c r="AG15" s="41">
        <v>7.1156790000000001</v>
      </c>
      <c r="AH15" s="41">
        <v>2.8595570000000001E-2</v>
      </c>
      <c r="AI15" s="41">
        <v>7.1794409999999997</v>
      </c>
    </row>
    <row r="16" spans="1:35" hidden="1" outlineLevel="3" x14ac:dyDescent="0.4">
      <c r="A16" s="18">
        <v>4</v>
      </c>
      <c r="B16" s="40" t="s">
        <v>45</v>
      </c>
      <c r="C16" s="41">
        <v>19837.808749299995</v>
      </c>
      <c r="D16" s="41">
        <v>3080.8301550000001</v>
      </c>
      <c r="E16" s="41">
        <v>1367.742315</v>
      </c>
      <c r="F16" s="41">
        <v>1713.0878400000001</v>
      </c>
      <c r="G16" s="41">
        <v>12936.376086999999</v>
      </c>
      <c r="H16" s="41">
        <v>2398.5792029999998</v>
      </c>
      <c r="I16" s="41">
        <v>4967.7437000000009</v>
      </c>
      <c r="J16" s="41">
        <v>382.73439000000002</v>
      </c>
      <c r="K16" s="41">
        <v>93.287170000000003</v>
      </c>
      <c r="L16" s="41">
        <v>552.53367500000002</v>
      </c>
      <c r="M16" s="41">
        <v>190.47726999999998</v>
      </c>
      <c r="N16" s="41">
        <v>332.21535899999998</v>
      </c>
      <c r="O16" s="41">
        <v>793.80169999999998</v>
      </c>
      <c r="P16" s="41">
        <v>655.67939000000001</v>
      </c>
      <c r="Q16" s="41">
        <v>1080.2764</v>
      </c>
      <c r="R16" s="41">
        <v>81.675019999999989</v>
      </c>
      <c r="S16" s="41">
        <v>203.79381000000001</v>
      </c>
      <c r="T16" s="41">
        <v>1203.579</v>
      </c>
      <c r="U16" s="41">
        <v>3788.4830573000004</v>
      </c>
      <c r="V16" s="41">
        <v>6.0123176999999997</v>
      </c>
      <c r="W16" s="41">
        <v>127.08652000000001</v>
      </c>
      <c r="X16" s="41">
        <v>695.94240000000002</v>
      </c>
      <c r="Y16" s="41">
        <v>695.33839999999998</v>
      </c>
      <c r="Z16" s="41">
        <v>1266.4074599999999</v>
      </c>
      <c r="AA16" s="41">
        <v>323.79899200000006</v>
      </c>
      <c r="AB16" s="41">
        <v>262.65291999999999</v>
      </c>
      <c r="AC16" s="41">
        <v>7.1040320000000001</v>
      </c>
      <c r="AD16" s="41">
        <v>37.800069999999998</v>
      </c>
      <c r="AE16" s="41">
        <v>80.542159999999996</v>
      </c>
      <c r="AF16" s="41">
        <v>227.37871000000001</v>
      </c>
      <c r="AG16" s="41">
        <v>57.912750000000003</v>
      </c>
      <c r="AH16" s="41">
        <v>0.50632560000000004</v>
      </c>
      <c r="AI16" s="41">
        <v>32.119450000000001</v>
      </c>
    </row>
    <row r="17" spans="1:35" hidden="1" outlineLevel="3" x14ac:dyDescent="0.4">
      <c r="A17" s="18">
        <v>4</v>
      </c>
      <c r="B17" s="40" t="s">
        <v>46</v>
      </c>
      <c r="C17" s="41">
        <v>22267.337614200005</v>
      </c>
      <c r="D17" s="41">
        <v>3304.2096032999998</v>
      </c>
      <c r="E17" s="41">
        <v>1220.1403532999998</v>
      </c>
      <c r="F17" s="41">
        <v>2084.06925</v>
      </c>
      <c r="G17" s="41">
        <v>14765.518316</v>
      </c>
      <c r="H17" s="41">
        <v>2622.3399090000003</v>
      </c>
      <c r="I17" s="41">
        <v>5554.01973</v>
      </c>
      <c r="J17" s="41">
        <v>472.19241</v>
      </c>
      <c r="K17" s="41">
        <v>140.94055</v>
      </c>
      <c r="L17" s="41">
        <v>767.97502500000007</v>
      </c>
      <c r="M17" s="41">
        <v>552.89976000000001</v>
      </c>
      <c r="N17" s="41">
        <v>423.28832199999999</v>
      </c>
      <c r="O17" s="41">
        <v>481.84969999999998</v>
      </c>
      <c r="P17" s="41">
        <v>542.99752999999998</v>
      </c>
      <c r="Q17" s="41">
        <v>1161.16173</v>
      </c>
      <c r="R17" s="41">
        <v>99.646659999999997</v>
      </c>
      <c r="S17" s="41">
        <v>192.07899</v>
      </c>
      <c r="T17" s="41">
        <v>1754.1279999999999</v>
      </c>
      <c r="U17" s="41">
        <v>4148.9113949000002</v>
      </c>
      <c r="V17" s="41">
        <v>6.7669148000000003</v>
      </c>
      <c r="W17" s="41">
        <v>132.53633000000002</v>
      </c>
      <c r="X17" s="41">
        <v>864.19839999999999</v>
      </c>
      <c r="Y17" s="41">
        <v>846.64239999999995</v>
      </c>
      <c r="Z17" s="41">
        <v>1105.3379299999999</v>
      </c>
      <c r="AA17" s="41">
        <v>427.30520799999999</v>
      </c>
      <c r="AB17" s="41">
        <v>337.12745000000001</v>
      </c>
      <c r="AC17" s="41">
        <v>8.1261919999999996</v>
      </c>
      <c r="AD17" s="41">
        <v>49.356290000000001</v>
      </c>
      <c r="AE17" s="41">
        <v>80.837410000000006</v>
      </c>
      <c r="AF17" s="41">
        <v>211.43992</v>
      </c>
      <c r="AG17" s="41">
        <v>78.714309999999998</v>
      </c>
      <c r="AH17" s="41">
        <v>0.52264010000000005</v>
      </c>
      <c r="AI17" s="41">
        <v>48.698300000000003</v>
      </c>
    </row>
    <row r="18" spans="1:35" hidden="1" outlineLevel="3" x14ac:dyDescent="0.4">
      <c r="A18" s="18">
        <v>4</v>
      </c>
      <c r="B18" s="40" t="s">
        <v>47</v>
      </c>
      <c r="C18" s="41">
        <v>1572.3198794000004</v>
      </c>
      <c r="D18" s="41">
        <v>286.32074640999997</v>
      </c>
      <c r="E18" s="41">
        <v>129.34713841000001</v>
      </c>
      <c r="F18" s="41">
        <v>156.97360799999998</v>
      </c>
      <c r="G18" s="41">
        <v>959.26414399999999</v>
      </c>
      <c r="H18" s="41">
        <v>184.70468449999998</v>
      </c>
      <c r="I18" s="41">
        <v>288.83154500000001</v>
      </c>
      <c r="J18" s="41">
        <v>47.627172999999999</v>
      </c>
      <c r="K18" s="41">
        <v>17.371426</v>
      </c>
      <c r="L18" s="41">
        <v>82.537873400000009</v>
      </c>
      <c r="M18" s="41">
        <v>16.570131</v>
      </c>
      <c r="N18" s="41">
        <v>40.672702299999997</v>
      </c>
      <c r="O18" s="41">
        <v>29.68477</v>
      </c>
      <c r="P18" s="41">
        <v>33.869278999999999</v>
      </c>
      <c r="Q18" s="41">
        <v>80.944108999999997</v>
      </c>
      <c r="R18" s="41">
        <v>19.364328</v>
      </c>
      <c r="S18" s="41">
        <v>22.904752800000004</v>
      </c>
      <c r="T18" s="41">
        <v>94.181370000000001</v>
      </c>
      <c r="U18" s="41">
        <v>309.30211899000005</v>
      </c>
      <c r="V18" s="41">
        <v>1.1171553400000001</v>
      </c>
      <c r="W18" s="41">
        <v>6.0715969999999997</v>
      </c>
      <c r="X18" s="41">
        <v>40.383920000000003</v>
      </c>
      <c r="Y18" s="41">
        <v>60.50329</v>
      </c>
      <c r="Z18" s="41">
        <v>95.370605999999995</v>
      </c>
      <c r="AA18" s="41">
        <v>39.953132999999994</v>
      </c>
      <c r="AB18" s="41">
        <v>24.516991999999998</v>
      </c>
      <c r="AC18" s="41">
        <v>0.4669625</v>
      </c>
      <c r="AD18" s="41">
        <v>2.725822</v>
      </c>
      <c r="AE18" s="41">
        <v>6.0432740000000003</v>
      </c>
      <c r="AF18" s="41">
        <v>18.886520000000001</v>
      </c>
      <c r="AG18" s="41">
        <v>13.222860000000001</v>
      </c>
      <c r="AH18" s="41">
        <v>3.9987149999999999E-2</v>
      </c>
      <c r="AI18" s="41">
        <v>17.432870000000001</v>
      </c>
    </row>
    <row r="19" spans="1:35" hidden="1" outlineLevel="3" x14ac:dyDescent="0.4">
      <c r="A19" s="18">
        <v>4</v>
      </c>
      <c r="B19" s="40" t="s">
        <v>48</v>
      </c>
      <c r="C19" s="41">
        <v>22012.320672000002</v>
      </c>
      <c r="D19" s="41">
        <v>3412.7591515999998</v>
      </c>
      <c r="E19" s="41">
        <v>1391.4894316</v>
      </c>
      <c r="F19" s="41">
        <v>2021.2697199999998</v>
      </c>
      <c r="G19" s="41">
        <v>14531.862323000001</v>
      </c>
      <c r="H19" s="41">
        <v>2492.883468</v>
      </c>
      <c r="I19" s="41">
        <v>4683.7588500000002</v>
      </c>
      <c r="J19" s="41">
        <v>774.97769999999991</v>
      </c>
      <c r="K19" s="41">
        <v>330.51607000000001</v>
      </c>
      <c r="L19" s="41">
        <v>700.78209399999992</v>
      </c>
      <c r="M19" s="41">
        <v>213.01379</v>
      </c>
      <c r="N19" s="41">
        <v>342.66141099999999</v>
      </c>
      <c r="O19" s="41">
        <v>617.93709999999999</v>
      </c>
      <c r="P19" s="41">
        <v>462.25167999999996</v>
      </c>
      <c r="Q19" s="41">
        <v>1845.2696700000001</v>
      </c>
      <c r="R19" s="41">
        <v>106.73802000000001</v>
      </c>
      <c r="S19" s="41">
        <v>177.32646999999997</v>
      </c>
      <c r="T19" s="41">
        <v>1783.7460000000001</v>
      </c>
      <c r="U19" s="41">
        <v>4041.2774774</v>
      </c>
      <c r="V19" s="41">
        <v>5.4316183000000002</v>
      </c>
      <c r="W19" s="41">
        <v>121.60500999999999</v>
      </c>
      <c r="X19" s="41">
        <v>863.96810000000005</v>
      </c>
      <c r="Y19" s="41">
        <v>771.85550000000001</v>
      </c>
      <c r="Z19" s="41">
        <v>1045.7271000000001</v>
      </c>
      <c r="AA19" s="41">
        <v>482.16599099999996</v>
      </c>
      <c r="AB19" s="41">
        <v>366.54055</v>
      </c>
      <c r="AC19" s="41">
        <v>8.3552479999999996</v>
      </c>
      <c r="AD19" s="41">
        <v>47.440260000000002</v>
      </c>
      <c r="AE19" s="41">
        <v>78.590299999999999</v>
      </c>
      <c r="AF19" s="41">
        <v>187.65190000000001</v>
      </c>
      <c r="AG19" s="41">
        <v>61.38561</v>
      </c>
      <c r="AH19" s="41">
        <v>0.56029010000000001</v>
      </c>
      <c r="AI19" s="41">
        <v>26.421720000000001</v>
      </c>
    </row>
    <row r="20" spans="1:35" hidden="1" outlineLevel="3" x14ac:dyDescent="0.4">
      <c r="A20" s="18">
        <v>4</v>
      </c>
      <c r="B20" s="40" t="s">
        <v>49</v>
      </c>
      <c r="C20" s="41">
        <v>187006.527627</v>
      </c>
      <c r="D20" s="41">
        <v>31219.657626</v>
      </c>
      <c r="E20" s="41">
        <v>16512.051206</v>
      </c>
      <c r="F20" s="41">
        <v>14707.60642</v>
      </c>
      <c r="G20" s="41">
        <v>122763.88313</v>
      </c>
      <c r="H20" s="41">
        <v>21684.805369999998</v>
      </c>
      <c r="I20" s="41">
        <v>43864.268200000006</v>
      </c>
      <c r="J20" s="41">
        <v>3879.5771</v>
      </c>
      <c r="K20" s="41">
        <v>1068.7267999999999</v>
      </c>
      <c r="L20" s="41">
        <v>5650.55285</v>
      </c>
      <c r="M20" s="41">
        <v>2032.1152999999999</v>
      </c>
      <c r="N20" s="41">
        <v>3196.5843100000002</v>
      </c>
      <c r="O20" s="41">
        <v>5066.3249999999998</v>
      </c>
      <c r="P20" s="41">
        <v>3977.0771999999997</v>
      </c>
      <c r="Q20" s="41">
        <v>14742.7111</v>
      </c>
      <c r="R20" s="41">
        <v>469.55670000000003</v>
      </c>
      <c r="S20" s="41">
        <v>1571.9532000000002</v>
      </c>
      <c r="T20" s="41">
        <v>15559.63</v>
      </c>
      <c r="U20" s="41">
        <v>32965.041391000006</v>
      </c>
      <c r="V20" s="41">
        <v>36.069972999999997</v>
      </c>
      <c r="W20" s="41">
        <v>1053.2838999999999</v>
      </c>
      <c r="X20" s="41">
        <v>6442.1970000000001</v>
      </c>
      <c r="Y20" s="41">
        <v>7156.8069999999998</v>
      </c>
      <c r="Z20" s="41">
        <v>8665.2412000000004</v>
      </c>
      <c r="AA20" s="41">
        <v>3473.3264300000001</v>
      </c>
      <c r="AB20" s="41">
        <v>2524.6211000000003</v>
      </c>
      <c r="AC20" s="41">
        <v>68.003270000000001</v>
      </c>
      <c r="AD20" s="41">
        <v>376.11790000000002</v>
      </c>
      <c r="AE20" s="41">
        <v>1114.2660000000001</v>
      </c>
      <c r="AF20" s="41">
        <v>1572.1918000000001</v>
      </c>
      <c r="AG20" s="41">
        <v>478.71429999999998</v>
      </c>
      <c r="AH20" s="41">
        <v>4.2015180000000001</v>
      </c>
      <c r="AI20" s="41">
        <v>57.945480000000003</v>
      </c>
    </row>
    <row r="21" spans="1:35" hidden="1" outlineLevel="3" x14ac:dyDescent="0.4">
      <c r="A21" s="18">
        <v>4</v>
      </c>
      <c r="B21" s="40" t="s">
        <v>50</v>
      </c>
      <c r="C21" s="41">
        <v>301881.62662499986</v>
      </c>
      <c r="D21" s="41">
        <v>47123.321834000002</v>
      </c>
      <c r="E21" s="41">
        <v>19308.093833999996</v>
      </c>
      <c r="F21" s="41">
        <v>27815.228000000003</v>
      </c>
      <c r="G21" s="41">
        <v>198437.34373999998</v>
      </c>
      <c r="H21" s="41">
        <v>34166.001580000004</v>
      </c>
      <c r="I21" s="41">
        <v>70198.214800000002</v>
      </c>
      <c r="J21" s="41">
        <v>6492.58</v>
      </c>
      <c r="K21" s="41">
        <v>1719.7877000000001</v>
      </c>
      <c r="L21" s="41">
        <v>9576.3668499999985</v>
      </c>
      <c r="M21" s="41">
        <v>4950.9115000000002</v>
      </c>
      <c r="N21" s="41">
        <v>5283.97811</v>
      </c>
      <c r="O21" s="41">
        <v>9664.5869999999995</v>
      </c>
      <c r="P21" s="41">
        <v>9025.5586000000003</v>
      </c>
      <c r="Q21" s="41">
        <v>21347.626700000001</v>
      </c>
      <c r="R21" s="41">
        <v>978.77260000000001</v>
      </c>
      <c r="S21" s="41">
        <v>2688.6783</v>
      </c>
      <c r="T21" s="41">
        <v>22344.28</v>
      </c>
      <c r="U21" s="41">
        <v>56206.725651000001</v>
      </c>
      <c r="V21" s="41">
        <v>69.157089999999997</v>
      </c>
      <c r="W21" s="41">
        <v>2016.0457000000001</v>
      </c>
      <c r="X21" s="41">
        <v>12387.88</v>
      </c>
      <c r="Y21" s="41">
        <v>10596.236000000001</v>
      </c>
      <c r="Z21" s="41">
        <v>15318.9848</v>
      </c>
      <c r="AA21" s="41">
        <v>5388.3554999999997</v>
      </c>
      <c r="AB21" s="41">
        <v>4676.4296000000004</v>
      </c>
      <c r="AC21" s="41">
        <v>115.1405</v>
      </c>
      <c r="AD21" s="41">
        <v>641.50409999999999</v>
      </c>
      <c r="AE21" s="41">
        <v>1279.296</v>
      </c>
      <c r="AF21" s="41">
        <v>2977.9601000000002</v>
      </c>
      <c r="AG21" s="41">
        <v>731.98869999999999</v>
      </c>
      <c r="AH21" s="41">
        <v>7.7475610000000001</v>
      </c>
      <c r="AI21" s="41">
        <v>114.2354</v>
      </c>
    </row>
    <row r="22" spans="1:35" hidden="1" outlineLevel="3" x14ac:dyDescent="0.4">
      <c r="A22" s="18">
        <v>4</v>
      </c>
      <c r="B22" s="40" t="s">
        <v>51</v>
      </c>
      <c r="C22" s="41">
        <v>3794.6789262999996</v>
      </c>
      <c r="D22" s="41">
        <v>606.12190940000005</v>
      </c>
      <c r="E22" s="41">
        <v>281.46883639999999</v>
      </c>
      <c r="F22" s="41">
        <v>324.65307300000006</v>
      </c>
      <c r="G22" s="41">
        <v>2466.5856659999995</v>
      </c>
      <c r="H22" s="41">
        <v>428.52278749999999</v>
      </c>
      <c r="I22" s="41">
        <v>916.45755500000007</v>
      </c>
      <c r="J22" s="41">
        <v>80.313389999999998</v>
      </c>
      <c r="K22" s="41">
        <v>25.726467</v>
      </c>
      <c r="L22" s="41">
        <v>161.375743</v>
      </c>
      <c r="M22" s="41">
        <v>46.569780999999999</v>
      </c>
      <c r="N22" s="41">
        <v>135.61947050000001</v>
      </c>
      <c r="O22" s="41">
        <v>96.114919999999998</v>
      </c>
      <c r="P22" s="41">
        <v>77.114089000000007</v>
      </c>
      <c r="Q22" s="41">
        <v>199.10869</v>
      </c>
      <c r="R22" s="41">
        <v>29.290152000000003</v>
      </c>
      <c r="S22" s="41">
        <v>44.698621000000003</v>
      </c>
      <c r="T22" s="41">
        <v>225.67400000000001</v>
      </c>
      <c r="U22" s="41">
        <v>699.45082090000005</v>
      </c>
      <c r="V22" s="41">
        <v>1.7700907799999999</v>
      </c>
      <c r="W22" s="41">
        <v>19.633013999999999</v>
      </c>
      <c r="X22" s="41">
        <v>108.4766</v>
      </c>
      <c r="Y22" s="41">
        <v>149.43565999999998</v>
      </c>
      <c r="Z22" s="41">
        <v>205.20659000000001</v>
      </c>
      <c r="AA22" s="41">
        <v>76.530186999999998</v>
      </c>
      <c r="AB22" s="41">
        <v>52.035921000000002</v>
      </c>
      <c r="AC22" s="41">
        <v>1.2122010000000001</v>
      </c>
      <c r="AD22" s="41">
        <v>6.4759710000000004</v>
      </c>
      <c r="AE22" s="41">
        <v>18.758240000000001</v>
      </c>
      <c r="AF22" s="41">
        <v>38.839190000000002</v>
      </c>
      <c r="AG22" s="41">
        <v>20.982749999999999</v>
      </c>
      <c r="AH22" s="41">
        <v>9.4406119999999996E-2</v>
      </c>
      <c r="AI22" s="41">
        <v>22.520530000000001</v>
      </c>
    </row>
    <row r="23" spans="1:35" hidden="1" outlineLevel="3" x14ac:dyDescent="0.4">
      <c r="A23" s="18">
        <v>4</v>
      </c>
      <c r="B23" s="40" t="s">
        <v>52</v>
      </c>
      <c r="C23" s="41">
        <v>8778.8578204999994</v>
      </c>
      <c r="D23" s="41">
        <v>1345.6890794000001</v>
      </c>
      <c r="E23" s="41">
        <v>595.2436864</v>
      </c>
      <c r="F23" s="41">
        <v>750.44539299999997</v>
      </c>
      <c r="G23" s="41">
        <v>5656.8833636999989</v>
      </c>
      <c r="H23" s="41">
        <v>1082.256889</v>
      </c>
      <c r="I23" s="41">
        <v>2214.36555</v>
      </c>
      <c r="J23" s="41">
        <v>195.40554</v>
      </c>
      <c r="K23" s="41">
        <v>51.399000000000001</v>
      </c>
      <c r="L23" s="41">
        <v>296.39389900000003</v>
      </c>
      <c r="M23" s="41">
        <v>90.547560000000004</v>
      </c>
      <c r="N23" s="41">
        <v>142.12261670000001</v>
      </c>
      <c r="O23" s="41">
        <v>220.40431000000001</v>
      </c>
      <c r="P23" s="41">
        <v>194.17229</v>
      </c>
      <c r="Q23" s="41">
        <v>509.74162999999999</v>
      </c>
      <c r="R23" s="41">
        <v>38.478414999999998</v>
      </c>
      <c r="S23" s="41">
        <v>83.415464000000014</v>
      </c>
      <c r="T23" s="41">
        <v>538.18020000000001</v>
      </c>
      <c r="U23" s="41">
        <v>1754.5347773999997</v>
      </c>
      <c r="V23" s="41">
        <v>2.7812881000000003</v>
      </c>
      <c r="W23" s="41">
        <v>47.164439999999999</v>
      </c>
      <c r="X23" s="41">
        <v>327.81659999999999</v>
      </c>
      <c r="Y23" s="41">
        <v>355.11090000000002</v>
      </c>
      <c r="Z23" s="41">
        <v>473.59170000000006</v>
      </c>
      <c r="AA23" s="41">
        <v>226.74642399999999</v>
      </c>
      <c r="AB23" s="41">
        <v>124.38401999999999</v>
      </c>
      <c r="AC23" s="41">
        <v>3.685438</v>
      </c>
      <c r="AD23" s="41">
        <v>18.122039999999998</v>
      </c>
      <c r="AE23" s="41">
        <v>48.662439999999997</v>
      </c>
      <c r="AF23" s="41">
        <v>89.592219999999998</v>
      </c>
      <c r="AG23" s="41">
        <v>36.658430000000003</v>
      </c>
      <c r="AH23" s="41">
        <v>0.21883730000000001</v>
      </c>
      <c r="AI23" s="41">
        <v>21.750599999999999</v>
      </c>
    </row>
    <row r="24" spans="1:35" hidden="1" outlineLevel="3" x14ac:dyDescent="0.4">
      <c r="A24" s="18">
        <v>4</v>
      </c>
      <c r="B24" s="40" t="s">
        <v>53</v>
      </c>
      <c r="C24" s="41">
        <v>12165.453225500001</v>
      </c>
      <c r="D24" s="41">
        <v>1833.8031120999999</v>
      </c>
      <c r="E24" s="41">
        <v>856.08007309999994</v>
      </c>
      <c r="F24" s="41">
        <v>977.72303899999997</v>
      </c>
      <c r="G24" s="41">
        <v>8175.778389000001</v>
      </c>
      <c r="H24" s="41">
        <v>1408.3243560000001</v>
      </c>
      <c r="I24" s="41">
        <v>3375.1523100000004</v>
      </c>
      <c r="J24" s="41">
        <v>258.24387999999999</v>
      </c>
      <c r="K24" s="41">
        <v>61.731909999999999</v>
      </c>
      <c r="L24" s="41">
        <v>429.80193699999995</v>
      </c>
      <c r="M24" s="41">
        <v>144.43619999999999</v>
      </c>
      <c r="N24" s="41">
        <v>196.94309999999999</v>
      </c>
      <c r="O24" s="41">
        <v>311.77539999999999</v>
      </c>
      <c r="P24" s="41">
        <v>223.37114</v>
      </c>
      <c r="Q24" s="41">
        <v>877.19468999999992</v>
      </c>
      <c r="R24" s="41">
        <v>43.803196999999997</v>
      </c>
      <c r="S24" s="41">
        <v>101.01076899999998</v>
      </c>
      <c r="T24" s="41">
        <v>743.98950000000002</v>
      </c>
      <c r="U24" s="41">
        <v>2137.1959144000002</v>
      </c>
      <c r="V24" s="41">
        <v>3.1700009000000002</v>
      </c>
      <c r="W24" s="41">
        <v>62.603250000000003</v>
      </c>
      <c r="X24" s="41">
        <v>373.71530000000001</v>
      </c>
      <c r="Y24" s="41">
        <v>493.44490000000002</v>
      </c>
      <c r="Z24" s="41">
        <v>613.78408999999999</v>
      </c>
      <c r="AA24" s="41">
        <v>209.98926899999998</v>
      </c>
      <c r="AB24" s="41">
        <v>160.75119000000001</v>
      </c>
      <c r="AC24" s="41">
        <v>3.9190909999999999</v>
      </c>
      <c r="AD24" s="41">
        <v>21.185289999999998</v>
      </c>
      <c r="AE24" s="41">
        <v>53.624540000000003</v>
      </c>
      <c r="AF24" s="41">
        <v>100.76096000000001</v>
      </c>
      <c r="AG24" s="41">
        <v>39.96358</v>
      </c>
      <c r="AH24" s="41">
        <v>0.28445350000000003</v>
      </c>
      <c r="AI24" s="41">
        <v>18.675809999999998</v>
      </c>
    </row>
    <row r="25" spans="1:35" hidden="1" outlineLevel="3" x14ac:dyDescent="0.4">
      <c r="A25" s="18">
        <v>4</v>
      </c>
      <c r="B25" s="40" t="s">
        <v>54</v>
      </c>
      <c r="C25" s="41">
        <v>134370.25369000001</v>
      </c>
      <c r="D25" s="41">
        <v>18379.770853999999</v>
      </c>
      <c r="E25" s="41">
        <v>6990.6647439999988</v>
      </c>
      <c r="F25" s="41">
        <v>11389.106110000001</v>
      </c>
      <c r="G25" s="41">
        <v>91850.965650000027</v>
      </c>
      <c r="H25" s="41">
        <v>14311.444009999999</v>
      </c>
      <c r="I25" s="41">
        <v>40977.407100000004</v>
      </c>
      <c r="J25" s="41">
        <v>2880.5749000000001</v>
      </c>
      <c r="K25" s="41">
        <v>739.87149999999997</v>
      </c>
      <c r="L25" s="41">
        <v>3480.4891700000003</v>
      </c>
      <c r="M25" s="41">
        <v>1107.3115</v>
      </c>
      <c r="N25" s="41">
        <v>2188.5296500000004</v>
      </c>
      <c r="O25" s="41">
        <v>4401.7011999999995</v>
      </c>
      <c r="P25" s="41">
        <v>4587.5451000000003</v>
      </c>
      <c r="Q25" s="41">
        <v>6648.1810000000005</v>
      </c>
      <c r="R25" s="41">
        <v>415.75527999999997</v>
      </c>
      <c r="S25" s="41">
        <v>1163.4992399999999</v>
      </c>
      <c r="T25" s="41">
        <v>8948.6560000000009</v>
      </c>
      <c r="U25" s="41">
        <v>24081.110565999996</v>
      </c>
      <c r="V25" s="41">
        <v>29.679778000000002</v>
      </c>
      <c r="W25" s="41">
        <v>865.33889999999997</v>
      </c>
      <c r="X25" s="41">
        <v>5163.6369999999997</v>
      </c>
      <c r="Y25" s="41">
        <v>4715.4120000000003</v>
      </c>
      <c r="Z25" s="41">
        <v>6221.8035999999993</v>
      </c>
      <c r="AA25" s="41">
        <v>2716.1516799999999</v>
      </c>
      <c r="AB25" s="41">
        <v>1844.7869999999998</v>
      </c>
      <c r="AC25" s="41">
        <v>55.487720000000003</v>
      </c>
      <c r="AD25" s="41">
        <v>298.19690000000003</v>
      </c>
      <c r="AE25" s="41">
        <v>421.54419999999999</v>
      </c>
      <c r="AF25" s="41">
        <v>1413.2359000000001</v>
      </c>
      <c r="AG25" s="41">
        <v>332.4452</v>
      </c>
      <c r="AH25" s="41">
        <v>3.3906879999999999</v>
      </c>
      <c r="AI25" s="41">
        <v>58.406619999999997</v>
      </c>
    </row>
    <row r="26" spans="1:35" hidden="1" outlineLevel="3" x14ac:dyDescent="0.4">
      <c r="A26" s="18">
        <v>4</v>
      </c>
      <c r="B26" s="40" t="s">
        <v>55</v>
      </c>
      <c r="C26" s="41">
        <v>1805.0391892200005</v>
      </c>
      <c r="D26" s="41">
        <v>331.35426110000003</v>
      </c>
      <c r="E26" s="41">
        <v>147.0835481</v>
      </c>
      <c r="F26" s="41">
        <v>184.270713</v>
      </c>
      <c r="G26" s="41">
        <v>1095.1365357</v>
      </c>
      <c r="H26" s="41">
        <v>211.58723940000002</v>
      </c>
      <c r="I26" s="41">
        <v>333.73289499999998</v>
      </c>
      <c r="J26" s="41">
        <v>42.273453000000003</v>
      </c>
      <c r="K26" s="41">
        <v>17.897437</v>
      </c>
      <c r="L26" s="41">
        <v>99.116856399999989</v>
      </c>
      <c r="M26" s="41">
        <v>19.915835000000001</v>
      </c>
      <c r="N26" s="41">
        <v>49.6696478</v>
      </c>
      <c r="O26" s="41">
        <v>33.237569999999998</v>
      </c>
      <c r="P26" s="41">
        <v>39.718621000000006</v>
      </c>
      <c r="Q26" s="41">
        <v>91.006793999999999</v>
      </c>
      <c r="R26" s="41">
        <v>25.463839</v>
      </c>
      <c r="S26" s="41">
        <v>29.104348099999999</v>
      </c>
      <c r="T26" s="41">
        <v>102.41200000000001</v>
      </c>
      <c r="U26" s="41">
        <v>355.21751241999999</v>
      </c>
      <c r="V26" s="41">
        <v>1.4168634599999999</v>
      </c>
      <c r="W26" s="41">
        <v>6.5869989999999996</v>
      </c>
      <c r="X26" s="41">
        <v>42.604990000000001</v>
      </c>
      <c r="Y26" s="41">
        <v>69.392859999999999</v>
      </c>
      <c r="Z26" s="41">
        <v>107.09777600000001</v>
      </c>
      <c r="AA26" s="41">
        <v>50.076284999999999</v>
      </c>
      <c r="AB26" s="41">
        <v>28.137692000000001</v>
      </c>
      <c r="AC26" s="41">
        <v>0.52311890000000005</v>
      </c>
      <c r="AD26" s="41">
        <v>2.9625590000000002</v>
      </c>
      <c r="AE26" s="41">
        <v>5.8674920000000004</v>
      </c>
      <c r="AF26" s="41">
        <v>23.345703</v>
      </c>
      <c r="AG26" s="41">
        <v>17.161770000000001</v>
      </c>
      <c r="AH26" s="41">
        <v>4.3404060000000001E-2</v>
      </c>
      <c r="AI26" s="41">
        <v>23.330880000000001</v>
      </c>
    </row>
    <row r="27" spans="1:35" hidden="1" outlineLevel="3" x14ac:dyDescent="0.4">
      <c r="A27" s="18">
        <v>4</v>
      </c>
      <c r="B27" s="40" t="s">
        <v>56</v>
      </c>
      <c r="C27" s="41">
        <v>1965.3151095900005</v>
      </c>
      <c r="D27" s="41">
        <v>372.59537699000003</v>
      </c>
      <c r="E27" s="41">
        <v>168.81100499000001</v>
      </c>
      <c r="F27" s="41">
        <v>203.78437200000002</v>
      </c>
      <c r="G27" s="41">
        <v>1192.9693344</v>
      </c>
      <c r="H27" s="41">
        <v>220.62808949999999</v>
      </c>
      <c r="I27" s="41">
        <v>361.74345500000004</v>
      </c>
      <c r="J27" s="41">
        <v>42.186900000000001</v>
      </c>
      <c r="K27" s="41">
        <v>18.834082000000002</v>
      </c>
      <c r="L27" s="41">
        <v>110.9712846</v>
      </c>
      <c r="M27" s="41">
        <v>20.807382</v>
      </c>
      <c r="N27" s="41">
        <v>58.6842562</v>
      </c>
      <c r="O27" s="41">
        <v>39.778010000000002</v>
      </c>
      <c r="P27" s="41">
        <v>44.696202</v>
      </c>
      <c r="Q27" s="41">
        <v>103.644716</v>
      </c>
      <c r="R27" s="41">
        <v>27.683955000000001</v>
      </c>
      <c r="S27" s="41">
        <v>31.782202099999999</v>
      </c>
      <c r="T27" s="41">
        <v>111.5288</v>
      </c>
      <c r="U27" s="41">
        <v>374.13504819999997</v>
      </c>
      <c r="V27" s="41">
        <v>1.5617019700000001</v>
      </c>
      <c r="W27" s="41">
        <v>7.4143970000000001</v>
      </c>
      <c r="X27" s="41">
        <v>43.302320000000002</v>
      </c>
      <c r="Y27" s="41">
        <v>73.526980000000009</v>
      </c>
      <c r="Z27" s="41">
        <v>116.236952</v>
      </c>
      <c r="AA27" s="41">
        <v>48.711117999999992</v>
      </c>
      <c r="AB27" s="41">
        <v>30.214991000000001</v>
      </c>
      <c r="AC27" s="41">
        <v>0.49535970000000001</v>
      </c>
      <c r="AD27" s="41">
        <v>3.0457049999999999</v>
      </c>
      <c r="AE27" s="41">
        <v>6.5141450000000001</v>
      </c>
      <c r="AF27" s="41">
        <v>24.588032999999999</v>
      </c>
      <c r="AG27" s="41">
        <v>18.475670000000001</v>
      </c>
      <c r="AH27" s="41">
        <v>4.7675530000000001E-2</v>
      </c>
      <c r="AI27" s="41">
        <v>25.615349999999999</v>
      </c>
    </row>
    <row r="28" spans="1:35" hidden="1" outlineLevel="3" x14ac:dyDescent="0.4">
      <c r="A28" s="18">
        <v>4</v>
      </c>
      <c r="B28" s="40" t="s">
        <v>57</v>
      </c>
      <c r="C28" s="41">
        <v>2443.9247305000004</v>
      </c>
      <c r="D28" s="41">
        <v>402.51180755999997</v>
      </c>
      <c r="E28" s="41">
        <v>166.24097655999998</v>
      </c>
      <c r="F28" s="41">
        <v>236.27083100000002</v>
      </c>
      <c r="G28" s="41">
        <v>1550.4648560999999</v>
      </c>
      <c r="H28" s="41">
        <v>278.78883780000001</v>
      </c>
      <c r="I28" s="41">
        <v>493.32450699999993</v>
      </c>
      <c r="J28" s="41">
        <v>56.519261999999998</v>
      </c>
      <c r="K28" s="41">
        <v>17.243613</v>
      </c>
      <c r="L28" s="41">
        <v>87.824162799999996</v>
      </c>
      <c r="M28" s="41">
        <v>25.415975</v>
      </c>
      <c r="N28" s="41">
        <v>52.118640499999998</v>
      </c>
      <c r="O28" s="41">
        <v>77.73393999999999</v>
      </c>
      <c r="P28" s="41">
        <v>94.238692999999998</v>
      </c>
      <c r="Q28" s="41">
        <v>152.69824299999999</v>
      </c>
      <c r="R28" s="41">
        <v>16.723773999999999</v>
      </c>
      <c r="S28" s="41">
        <v>28.858207999999998</v>
      </c>
      <c r="T28" s="41">
        <v>168.977</v>
      </c>
      <c r="U28" s="41">
        <v>480.47162683999994</v>
      </c>
      <c r="V28" s="41">
        <v>1.0057703900000001</v>
      </c>
      <c r="W28" s="41">
        <v>15.276857</v>
      </c>
      <c r="X28" s="41">
        <v>87.282020000000003</v>
      </c>
      <c r="Y28" s="41">
        <v>89.121389999999991</v>
      </c>
      <c r="Z28" s="41">
        <v>139.92111799999998</v>
      </c>
      <c r="AA28" s="41">
        <v>48.200130000000001</v>
      </c>
      <c r="AB28" s="41">
        <v>40.089203999999995</v>
      </c>
      <c r="AC28" s="41">
        <v>0.99957479999999999</v>
      </c>
      <c r="AD28" s="41">
        <v>5.6625040000000002</v>
      </c>
      <c r="AE28" s="41">
        <v>9.2070650000000001</v>
      </c>
      <c r="AF28" s="41">
        <v>32.594825999999998</v>
      </c>
      <c r="AG28" s="41">
        <v>11.047459999999999</v>
      </c>
      <c r="AH28" s="41">
        <v>6.3707650000000005E-2</v>
      </c>
      <c r="AI28" s="41">
        <v>10.47644</v>
      </c>
    </row>
    <row r="29" spans="1:35" hidden="1" outlineLevel="3" x14ac:dyDescent="0.4">
      <c r="A29" s="18">
        <v>4</v>
      </c>
      <c r="B29" s="40" t="s">
        <v>58</v>
      </c>
      <c r="C29" s="41">
        <v>1505.5620770899998</v>
      </c>
      <c r="D29" s="41">
        <v>257.41197451999994</v>
      </c>
      <c r="E29" s="41">
        <v>106.75485751999999</v>
      </c>
      <c r="F29" s="41">
        <v>150.65711699999997</v>
      </c>
      <c r="G29" s="41">
        <v>938.70936019999988</v>
      </c>
      <c r="H29" s="41">
        <v>179.11164579999999</v>
      </c>
      <c r="I29" s="41">
        <v>281.75223699999998</v>
      </c>
      <c r="J29" s="41">
        <v>34.341913999999996</v>
      </c>
      <c r="K29" s="41">
        <v>13.60638</v>
      </c>
      <c r="L29" s="41">
        <v>76.781506399999998</v>
      </c>
      <c r="M29" s="41">
        <v>11.643101</v>
      </c>
      <c r="N29" s="41">
        <v>37.571328399999999</v>
      </c>
      <c r="O29" s="41">
        <v>33.601089999999999</v>
      </c>
      <c r="P29" s="41">
        <v>31.036063000000006</v>
      </c>
      <c r="Q29" s="41">
        <v>115.650672</v>
      </c>
      <c r="R29" s="41">
        <v>18.775357</v>
      </c>
      <c r="S29" s="41">
        <v>23.355385599999998</v>
      </c>
      <c r="T29" s="41">
        <v>81.482680000000002</v>
      </c>
      <c r="U29" s="41">
        <v>292.14099236999999</v>
      </c>
      <c r="V29" s="41">
        <v>1.0659271499999998</v>
      </c>
      <c r="W29" s="41">
        <v>5.8562460000000005</v>
      </c>
      <c r="X29" s="41">
        <v>36.763260000000002</v>
      </c>
      <c r="Y29" s="41">
        <v>58.093310000000002</v>
      </c>
      <c r="Z29" s="41">
        <v>78.023101999999994</v>
      </c>
      <c r="AA29" s="41">
        <v>47.662950699999996</v>
      </c>
      <c r="AB29" s="41">
        <v>24.646384999999999</v>
      </c>
      <c r="AC29" s="41">
        <v>0.45527240000000002</v>
      </c>
      <c r="AD29" s="41">
        <v>2.3419850000000002</v>
      </c>
      <c r="AE29" s="41">
        <v>5.1640459999999999</v>
      </c>
      <c r="AF29" s="41">
        <v>18.050363000000001</v>
      </c>
      <c r="AG29" s="41">
        <v>13.9838</v>
      </c>
      <c r="AH29" s="41">
        <v>3.434512E-2</v>
      </c>
      <c r="AI29" s="41">
        <v>17.29975</v>
      </c>
    </row>
    <row r="30" spans="1:35" hidden="1" outlineLevel="3" x14ac:dyDescent="0.4">
      <c r="A30" s="18">
        <v>4</v>
      </c>
      <c r="B30" s="40" t="s">
        <v>59</v>
      </c>
      <c r="C30" s="41">
        <v>78390.071706000002</v>
      </c>
      <c r="D30" s="41">
        <v>13296.684436</v>
      </c>
      <c r="E30" s="41">
        <v>6129.6648859999987</v>
      </c>
      <c r="F30" s="41">
        <v>7167.0195500000009</v>
      </c>
      <c r="G30" s="41">
        <v>48427.110242999996</v>
      </c>
      <c r="H30" s="41">
        <v>10541.900949999997</v>
      </c>
      <c r="I30" s="41">
        <v>17698.113309999997</v>
      </c>
      <c r="J30" s="41">
        <v>1783.2201</v>
      </c>
      <c r="K30" s="41">
        <v>365.98490000000004</v>
      </c>
      <c r="L30" s="41">
        <v>2816.6923299999999</v>
      </c>
      <c r="M30" s="41">
        <v>1330.2902999999999</v>
      </c>
      <c r="N30" s="41">
        <v>1304.8493629999998</v>
      </c>
      <c r="O30" s="41">
        <v>1722.8306</v>
      </c>
      <c r="P30" s="41">
        <v>1586.7381</v>
      </c>
      <c r="Q30" s="41">
        <v>3631.4163999999996</v>
      </c>
      <c r="R30" s="41">
        <v>208.70639</v>
      </c>
      <c r="S30" s="41">
        <v>612.75850000000003</v>
      </c>
      <c r="T30" s="41">
        <v>4823.6090000000004</v>
      </c>
      <c r="U30" s="41">
        <v>16629.187866999997</v>
      </c>
      <c r="V30" s="41">
        <v>20.723468</v>
      </c>
      <c r="W30" s="41">
        <v>429.04489999999998</v>
      </c>
      <c r="X30" s="41">
        <v>3204.3380000000002</v>
      </c>
      <c r="Y30" s="41">
        <v>3494.5479999999998</v>
      </c>
      <c r="Z30" s="41">
        <v>5508.5241000000005</v>
      </c>
      <c r="AA30" s="41">
        <v>1358.2543700000001</v>
      </c>
      <c r="AB30" s="41">
        <v>1025.9654</v>
      </c>
      <c r="AC30" s="41">
        <v>29.867709999999999</v>
      </c>
      <c r="AD30" s="41">
        <v>161.0641</v>
      </c>
      <c r="AE30" s="41">
        <v>455.66849999999999</v>
      </c>
      <c r="AF30" s="41">
        <v>717.84232999999995</v>
      </c>
      <c r="AG30" s="41">
        <v>221.17</v>
      </c>
      <c r="AH30" s="41">
        <v>2.1769889999999998</v>
      </c>
      <c r="AI30" s="41">
        <v>37.08916</v>
      </c>
    </row>
    <row r="31" spans="1:35" hidden="1" outlineLevel="3" x14ac:dyDescent="0.4">
      <c r="A31" s="18">
        <v>4</v>
      </c>
      <c r="B31" s="40" t="s">
        <v>60</v>
      </c>
      <c r="C31" s="41">
        <v>14183.085860800005</v>
      </c>
      <c r="D31" s="41">
        <v>2293.4688261000001</v>
      </c>
      <c r="E31" s="41">
        <v>1022.5346690999999</v>
      </c>
      <c r="F31" s="41">
        <v>1270.9341570000001</v>
      </c>
      <c r="G31" s="41">
        <v>8943.2986059999985</v>
      </c>
      <c r="H31" s="41">
        <v>1775.7989659999998</v>
      </c>
      <c r="I31" s="41">
        <v>3231.5141100000001</v>
      </c>
      <c r="J31" s="41">
        <v>319.69159000000002</v>
      </c>
      <c r="K31" s="41">
        <v>82.29786</v>
      </c>
      <c r="L31" s="41">
        <v>462.78791200000006</v>
      </c>
      <c r="M31" s="41">
        <v>175.47472999999999</v>
      </c>
      <c r="N31" s="41">
        <v>234.735938</v>
      </c>
      <c r="O31" s="41">
        <v>387.77419999999995</v>
      </c>
      <c r="P31" s="41">
        <v>345.63751000000002</v>
      </c>
      <c r="Q31" s="41">
        <v>798.97194000000002</v>
      </c>
      <c r="R31" s="41">
        <v>60.253070000000001</v>
      </c>
      <c r="S31" s="41">
        <v>137.24978000000002</v>
      </c>
      <c r="T31" s="41">
        <v>931.11099999999999</v>
      </c>
      <c r="U31" s="41">
        <v>2918.1904086999998</v>
      </c>
      <c r="V31" s="41">
        <v>4.3489431000000005</v>
      </c>
      <c r="W31" s="41">
        <v>80.867189999999994</v>
      </c>
      <c r="X31" s="41">
        <v>538.52030000000002</v>
      </c>
      <c r="Y31" s="41">
        <v>657.76250000000005</v>
      </c>
      <c r="Z31" s="41">
        <v>828.65499999999997</v>
      </c>
      <c r="AA31" s="41">
        <v>309.33100000000002</v>
      </c>
      <c r="AB31" s="41">
        <v>203.75581999999997</v>
      </c>
      <c r="AC31" s="41">
        <v>5.6142289999999999</v>
      </c>
      <c r="AD31" s="41">
        <v>29.652830000000002</v>
      </c>
      <c r="AE31" s="41">
        <v>60.744750000000003</v>
      </c>
      <c r="AF31" s="41">
        <v>143.48651000000001</v>
      </c>
      <c r="AG31" s="41">
        <v>55.082709999999999</v>
      </c>
      <c r="AH31" s="41">
        <v>0.36862660000000003</v>
      </c>
      <c r="AI31" s="41">
        <v>28.128019999999999</v>
      </c>
    </row>
    <row r="32" spans="1:35" hidden="1" outlineLevel="3" x14ac:dyDescent="0.4">
      <c r="A32" s="18">
        <v>4</v>
      </c>
      <c r="B32" s="40" t="s">
        <v>61</v>
      </c>
      <c r="C32" s="41">
        <v>4831.3347007999992</v>
      </c>
      <c r="D32" s="41">
        <v>730.61535019999997</v>
      </c>
      <c r="E32" s="41">
        <v>323.82200720000003</v>
      </c>
      <c r="F32" s="41">
        <v>406.79334299999994</v>
      </c>
      <c r="G32" s="41">
        <v>3172.8178740000003</v>
      </c>
      <c r="H32" s="41">
        <v>545.90984300000002</v>
      </c>
      <c r="I32" s="41">
        <v>1208.7375489999999</v>
      </c>
      <c r="J32" s="41">
        <v>143.70291</v>
      </c>
      <c r="K32" s="41">
        <v>36.691887999999999</v>
      </c>
      <c r="L32" s="41">
        <v>176.453709</v>
      </c>
      <c r="M32" s="41">
        <v>51.610081000000001</v>
      </c>
      <c r="N32" s="41">
        <v>104.27046600000001</v>
      </c>
      <c r="O32" s="41">
        <v>117.13127</v>
      </c>
      <c r="P32" s="41">
        <v>103.77255</v>
      </c>
      <c r="Q32" s="41">
        <v>273.25189</v>
      </c>
      <c r="R32" s="41">
        <v>28.221612</v>
      </c>
      <c r="S32" s="41">
        <v>49.838306000000003</v>
      </c>
      <c r="T32" s="41">
        <v>333.22579999999999</v>
      </c>
      <c r="U32" s="41">
        <v>909.9386366</v>
      </c>
      <c r="V32" s="41">
        <v>1.8196711999999999</v>
      </c>
      <c r="W32" s="41">
        <v>28.424752999999999</v>
      </c>
      <c r="X32" s="41">
        <v>164.18780000000001</v>
      </c>
      <c r="Y32" s="41">
        <v>180.56267</v>
      </c>
      <c r="Z32" s="41">
        <v>259.32177999999999</v>
      </c>
      <c r="AA32" s="41">
        <v>92.340758999999991</v>
      </c>
      <c r="AB32" s="41">
        <v>73.005615000000006</v>
      </c>
      <c r="AC32" s="41">
        <v>1.7499910000000001</v>
      </c>
      <c r="AD32" s="41">
        <v>9.9313500000000001</v>
      </c>
      <c r="AE32" s="41">
        <v>28.613099999999999</v>
      </c>
      <c r="AF32" s="41">
        <v>49.298477999999996</v>
      </c>
      <c r="AG32" s="41">
        <v>20.557860000000002</v>
      </c>
      <c r="AH32" s="41">
        <v>0.1248094</v>
      </c>
      <c r="AI32" s="41">
        <v>17.96284</v>
      </c>
    </row>
    <row r="33" spans="1:35" hidden="1" outlineLevel="3" x14ac:dyDescent="0.4">
      <c r="A33" s="18">
        <v>4</v>
      </c>
      <c r="B33" s="40" t="s">
        <v>62</v>
      </c>
      <c r="C33" s="41">
        <v>4591.7209254999998</v>
      </c>
      <c r="D33" s="41">
        <v>732.0396283</v>
      </c>
      <c r="E33" s="41">
        <v>321.93584529999998</v>
      </c>
      <c r="F33" s="41">
        <v>410.10378299999996</v>
      </c>
      <c r="G33" s="41">
        <v>2979.6753125000005</v>
      </c>
      <c r="H33" s="41">
        <v>512.69751999999994</v>
      </c>
      <c r="I33" s="41">
        <v>1154.60529</v>
      </c>
      <c r="J33" s="41">
        <v>99.294640000000001</v>
      </c>
      <c r="K33" s="41">
        <v>31.416512000000001</v>
      </c>
      <c r="L33" s="41">
        <v>181.17116500000003</v>
      </c>
      <c r="M33" s="41">
        <v>46.330309999999997</v>
      </c>
      <c r="N33" s="41">
        <v>93.016579500000006</v>
      </c>
      <c r="O33" s="41">
        <v>117.62487</v>
      </c>
      <c r="P33" s="41">
        <v>118.77723999999999</v>
      </c>
      <c r="Q33" s="41">
        <v>248.40494999999996</v>
      </c>
      <c r="R33" s="41">
        <v>34.388401999999999</v>
      </c>
      <c r="S33" s="41">
        <v>55.415934</v>
      </c>
      <c r="T33" s="41">
        <v>286.53190000000001</v>
      </c>
      <c r="U33" s="41">
        <v>853.63765469999998</v>
      </c>
      <c r="V33" s="41">
        <v>2.1197092999999998</v>
      </c>
      <c r="W33" s="41">
        <v>22.574078</v>
      </c>
      <c r="X33" s="41">
        <v>147.24119999999999</v>
      </c>
      <c r="Y33" s="41">
        <v>165.04574000000002</v>
      </c>
      <c r="Z33" s="41">
        <v>253.28861000000001</v>
      </c>
      <c r="AA33" s="41">
        <v>97.576484000000008</v>
      </c>
      <c r="AB33" s="41">
        <v>65.038229000000001</v>
      </c>
      <c r="AC33" s="41">
        <v>1.50206</v>
      </c>
      <c r="AD33" s="41">
        <v>8.384188</v>
      </c>
      <c r="AE33" s="41">
        <v>16.70534</v>
      </c>
      <c r="AF33" s="41">
        <v>49.146664000000001</v>
      </c>
      <c r="AG33" s="41">
        <v>24.90419</v>
      </c>
      <c r="AH33" s="41">
        <v>0.11116239999999999</v>
      </c>
      <c r="AI33" s="41">
        <v>26.36833</v>
      </c>
    </row>
    <row r="34" spans="1:35" hidden="1" outlineLevel="3" x14ac:dyDescent="0.4">
      <c r="A34" s="18">
        <v>4</v>
      </c>
      <c r="B34" s="40" t="s">
        <v>63</v>
      </c>
      <c r="C34" s="41">
        <v>4142.6679507999988</v>
      </c>
      <c r="D34" s="41">
        <v>673.6924262</v>
      </c>
      <c r="E34" s="41">
        <v>287.74945819999999</v>
      </c>
      <c r="F34" s="41">
        <v>385.94296800000001</v>
      </c>
      <c r="G34" s="41">
        <v>2622.4369809</v>
      </c>
      <c r="H34" s="41">
        <v>493.121241</v>
      </c>
      <c r="I34" s="41">
        <v>909.43152399999985</v>
      </c>
      <c r="J34" s="41">
        <v>91.631069999999994</v>
      </c>
      <c r="K34" s="41">
        <v>29.763160999999997</v>
      </c>
      <c r="L34" s="41">
        <v>165.24460300000001</v>
      </c>
      <c r="M34" s="41">
        <v>43.160383999999993</v>
      </c>
      <c r="N34" s="41">
        <v>86.495324900000014</v>
      </c>
      <c r="O34" s="41">
        <v>116.10381999999998</v>
      </c>
      <c r="P34" s="41">
        <v>111.22017</v>
      </c>
      <c r="Q34" s="41">
        <v>235.42791</v>
      </c>
      <c r="R34" s="41">
        <v>31.169094999999999</v>
      </c>
      <c r="S34" s="41">
        <v>50.338377999999999</v>
      </c>
      <c r="T34" s="41">
        <v>259.33030000000002</v>
      </c>
      <c r="U34" s="41">
        <v>823.31243370000016</v>
      </c>
      <c r="V34" s="41">
        <v>1.9442047</v>
      </c>
      <c r="W34" s="41">
        <v>22.243314999999999</v>
      </c>
      <c r="X34" s="41">
        <v>139.88030000000001</v>
      </c>
      <c r="Y34" s="41">
        <v>161.46100000000001</v>
      </c>
      <c r="Z34" s="41">
        <v>240.12422000000001</v>
      </c>
      <c r="AA34" s="41">
        <v>96.505026000000001</v>
      </c>
      <c r="AB34" s="41">
        <v>61.601866000000001</v>
      </c>
      <c r="AC34" s="41">
        <v>1.526383</v>
      </c>
      <c r="AD34" s="41">
        <v>8.225225</v>
      </c>
      <c r="AE34" s="41">
        <v>19.467079999999999</v>
      </c>
      <c r="AF34" s="41">
        <v>47.470129999999997</v>
      </c>
      <c r="AG34" s="41">
        <v>22.75648</v>
      </c>
      <c r="AH34" s="41">
        <v>0.10720399999999999</v>
      </c>
      <c r="AI34" s="41">
        <v>23.226109999999998</v>
      </c>
    </row>
    <row r="35" spans="1:35" hidden="1" outlineLevel="3" x14ac:dyDescent="0.4">
      <c r="A35" s="18">
        <v>4</v>
      </c>
      <c r="B35" s="40" t="s">
        <v>64</v>
      </c>
      <c r="C35" s="41">
        <v>2700.9980214200009</v>
      </c>
      <c r="D35" s="41">
        <v>465.91638065000006</v>
      </c>
      <c r="E35" s="41">
        <v>202.44456165</v>
      </c>
      <c r="F35" s="41">
        <v>263.47181900000004</v>
      </c>
      <c r="G35" s="41">
        <v>1697.8432385000003</v>
      </c>
      <c r="H35" s="41">
        <v>300.74517370000007</v>
      </c>
      <c r="I35" s="41">
        <v>562.049126</v>
      </c>
      <c r="J35" s="41">
        <v>57.570316999999996</v>
      </c>
      <c r="K35" s="41">
        <v>20.266635000000001</v>
      </c>
      <c r="L35" s="41">
        <v>117.38289409999999</v>
      </c>
      <c r="M35" s="41">
        <v>31.115295</v>
      </c>
      <c r="N35" s="41">
        <v>61.286697699999998</v>
      </c>
      <c r="O35" s="41">
        <v>73.615260000000006</v>
      </c>
      <c r="P35" s="41">
        <v>75.187094999999999</v>
      </c>
      <c r="Q35" s="41">
        <v>167.65059499999998</v>
      </c>
      <c r="R35" s="41">
        <v>22.581237000000002</v>
      </c>
      <c r="S35" s="41">
        <v>34.452013000000001</v>
      </c>
      <c r="T35" s="41">
        <v>173.9409</v>
      </c>
      <c r="U35" s="41">
        <v>519.10731226999997</v>
      </c>
      <c r="V35" s="41">
        <v>1.4215382700000001</v>
      </c>
      <c r="W35" s="41">
        <v>14.235187</v>
      </c>
      <c r="X35" s="41">
        <v>85.108279999999993</v>
      </c>
      <c r="Y35" s="41">
        <v>99.238849999999999</v>
      </c>
      <c r="Z35" s="41">
        <v>160.97142000000002</v>
      </c>
      <c r="AA35" s="41">
        <v>54.360140000000001</v>
      </c>
      <c r="AB35" s="41">
        <v>40.627941</v>
      </c>
      <c r="AC35" s="41">
        <v>0.85489210000000004</v>
      </c>
      <c r="AD35" s="41">
        <v>5.1603329999999996</v>
      </c>
      <c r="AE35" s="41">
        <v>10.607430000000001</v>
      </c>
      <c r="AF35" s="41">
        <v>30.597270999999999</v>
      </c>
      <c r="AG35" s="41">
        <v>15.853020000000001</v>
      </c>
      <c r="AH35" s="41">
        <v>7.1009900000000001E-2</v>
      </c>
      <c r="AI35" s="41">
        <v>18.13109</v>
      </c>
    </row>
    <row r="36" spans="1:35" hidden="1" outlineLevel="3" x14ac:dyDescent="0.4">
      <c r="A36" s="18">
        <v>4</v>
      </c>
      <c r="B36" s="40" t="s">
        <v>65</v>
      </c>
      <c r="C36" s="41">
        <v>49259.715765000008</v>
      </c>
      <c r="D36" s="41">
        <v>6599.067395</v>
      </c>
      <c r="E36" s="41">
        <v>2732.4875350000002</v>
      </c>
      <c r="F36" s="41">
        <v>3866.5798600000003</v>
      </c>
      <c r="G36" s="41">
        <v>33687.232789999995</v>
      </c>
      <c r="H36" s="41">
        <v>5169.2031150000003</v>
      </c>
      <c r="I36" s="41">
        <v>14426.653999999999</v>
      </c>
      <c r="J36" s="41">
        <v>1133.2655999999999</v>
      </c>
      <c r="K36" s="41">
        <v>261.04307999999997</v>
      </c>
      <c r="L36" s="41">
        <v>1523.6608099999999</v>
      </c>
      <c r="M36" s="41">
        <v>664.65700000000004</v>
      </c>
      <c r="N36" s="41">
        <v>1015.088255</v>
      </c>
      <c r="O36" s="41">
        <v>1454.8226</v>
      </c>
      <c r="P36" s="41">
        <v>1453.2721999999999</v>
      </c>
      <c r="Q36" s="41">
        <v>2661.3733000000002</v>
      </c>
      <c r="R36" s="41">
        <v>186.82723000000001</v>
      </c>
      <c r="S36" s="41">
        <v>433.9556</v>
      </c>
      <c r="T36" s="41">
        <v>3303.41</v>
      </c>
      <c r="U36" s="41">
        <v>8918.1316300000017</v>
      </c>
      <c r="V36" s="41">
        <v>11.728491999999999</v>
      </c>
      <c r="W36" s="41">
        <v>396.50609999999995</v>
      </c>
      <c r="X36" s="41">
        <v>1893.925</v>
      </c>
      <c r="Y36" s="41">
        <v>1665.1055999999999</v>
      </c>
      <c r="Z36" s="41">
        <v>2270.3274899999997</v>
      </c>
      <c r="AA36" s="41">
        <v>899.38943999999992</v>
      </c>
      <c r="AB36" s="41">
        <v>859.36220000000003</v>
      </c>
      <c r="AC36" s="41">
        <v>18.780539999999998</v>
      </c>
      <c r="AD36" s="41">
        <v>100.2303</v>
      </c>
      <c r="AE36" s="41">
        <v>175.0889</v>
      </c>
      <c r="AF36" s="41">
        <v>492.81124</v>
      </c>
      <c r="AG36" s="41">
        <v>133.5984</v>
      </c>
      <c r="AH36" s="41">
        <v>1.277928</v>
      </c>
      <c r="AI36" s="41">
        <v>55.283949999999997</v>
      </c>
    </row>
    <row r="37" spans="1:35" hidden="1" outlineLevel="3" x14ac:dyDescent="0.4">
      <c r="A37" s="18">
        <v>4</v>
      </c>
      <c r="B37" s="40" t="s">
        <v>66</v>
      </c>
      <c r="C37" s="41">
        <v>29512.076667699999</v>
      </c>
      <c r="D37" s="41">
        <v>4700.7102223000002</v>
      </c>
      <c r="E37" s="41">
        <v>1863.0021423000003</v>
      </c>
      <c r="F37" s="41">
        <v>2837.7080799999999</v>
      </c>
      <c r="G37" s="41">
        <v>18874.370646999996</v>
      </c>
      <c r="H37" s="41">
        <v>3172.3838759999999</v>
      </c>
      <c r="I37" s="41">
        <v>6506.1891799999994</v>
      </c>
      <c r="J37" s="41">
        <v>764.76760000000002</v>
      </c>
      <c r="K37" s="41">
        <v>255.42898</v>
      </c>
      <c r="L37" s="41">
        <v>939.48506900000007</v>
      </c>
      <c r="M37" s="41">
        <v>368.19171</v>
      </c>
      <c r="N37" s="41">
        <v>494.84581200000002</v>
      </c>
      <c r="O37" s="41">
        <v>886.44670000000008</v>
      </c>
      <c r="P37" s="41">
        <v>1148.8707199999999</v>
      </c>
      <c r="Q37" s="41">
        <v>1685.0465300000001</v>
      </c>
      <c r="R37" s="41">
        <v>121.19414</v>
      </c>
      <c r="S37" s="41">
        <v>276.98333000000002</v>
      </c>
      <c r="T37" s="41">
        <v>2254.5369999999998</v>
      </c>
      <c r="U37" s="41">
        <v>5910.2543184000006</v>
      </c>
      <c r="V37" s="41">
        <v>7.5048656999999999</v>
      </c>
      <c r="W37" s="41">
        <v>192.09956999999997</v>
      </c>
      <c r="X37" s="41">
        <v>1345.298</v>
      </c>
      <c r="Y37" s="41">
        <v>1032.0477000000001</v>
      </c>
      <c r="Z37" s="41">
        <v>1459.5284399999998</v>
      </c>
      <c r="AA37" s="41">
        <v>743.40237000000002</v>
      </c>
      <c r="AB37" s="41">
        <v>483.77800999999999</v>
      </c>
      <c r="AC37" s="41">
        <v>14.20392</v>
      </c>
      <c r="AD37" s="41">
        <v>74.301950000000005</v>
      </c>
      <c r="AE37" s="41">
        <v>108.306</v>
      </c>
      <c r="AF37" s="41">
        <v>362.1438</v>
      </c>
      <c r="AG37" s="41">
        <v>86.88449</v>
      </c>
      <c r="AH37" s="41">
        <v>0.7552027</v>
      </c>
      <c r="AI37" s="41">
        <v>26.741479999999999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158680.04938499999</v>
      </c>
      <c r="D38" s="41">
        <v>26461.334491000001</v>
      </c>
      <c r="E38" s="41">
        <v>11782.308261</v>
      </c>
      <c r="F38" s="41">
        <v>14679.026229999999</v>
      </c>
      <c r="G38" s="41">
        <v>99303.890870000003</v>
      </c>
      <c r="H38" s="41">
        <v>19930.770509999995</v>
      </c>
      <c r="I38" s="41">
        <v>38450.503799999999</v>
      </c>
      <c r="J38" s="41">
        <v>3456.9416000000001</v>
      </c>
      <c r="K38" s="41">
        <v>719.87459999999999</v>
      </c>
      <c r="L38" s="41">
        <v>5133.2667899999997</v>
      </c>
      <c r="M38" s="41">
        <v>1709.2901999999999</v>
      </c>
      <c r="N38" s="41">
        <v>2582.4123600000003</v>
      </c>
      <c r="O38" s="41">
        <v>3778.415</v>
      </c>
      <c r="P38" s="41">
        <v>3317.7595000000001</v>
      </c>
      <c r="Q38" s="41">
        <v>9264.6432999999997</v>
      </c>
      <c r="R38" s="41">
        <v>489.25892999999996</v>
      </c>
      <c r="S38" s="41">
        <v>1280.5522799999999</v>
      </c>
      <c r="T38" s="41">
        <v>9190.2019999999993</v>
      </c>
      <c r="U38" s="41">
        <v>32736.748223999999</v>
      </c>
      <c r="V38" s="41">
        <v>47.083686</v>
      </c>
      <c r="W38" s="41">
        <v>849.96619999999996</v>
      </c>
      <c r="X38" s="41">
        <v>5516.4809999999998</v>
      </c>
      <c r="Y38" s="41">
        <v>6873.5290000000005</v>
      </c>
      <c r="Z38" s="41">
        <v>11305.966300000002</v>
      </c>
      <c r="AA38" s="41">
        <v>2807.39606</v>
      </c>
      <c r="AB38" s="41">
        <v>2192.4504000000002</v>
      </c>
      <c r="AC38" s="41">
        <v>60.785420000000002</v>
      </c>
      <c r="AD38" s="41">
        <v>342.25599999999997</v>
      </c>
      <c r="AE38" s="41">
        <v>802.37199999999996</v>
      </c>
      <c r="AF38" s="41">
        <v>1440.6944000000001</v>
      </c>
      <c r="AG38" s="41">
        <v>493.29340000000002</v>
      </c>
      <c r="AH38" s="41">
        <v>4.4743579999999996</v>
      </c>
      <c r="AI38" s="41">
        <v>178.07579999999999</v>
      </c>
    </row>
    <row r="39" spans="1:35" hidden="1" outlineLevel="2" x14ac:dyDescent="0.4">
      <c r="A39" s="37">
        <v>3</v>
      </c>
      <c r="B39" s="38" t="s">
        <v>68</v>
      </c>
      <c r="C39" s="39">
        <v>107191.39857716003</v>
      </c>
      <c r="D39" s="39">
        <v>19048.64501136</v>
      </c>
      <c r="E39" s="39">
        <v>9189.7511746600012</v>
      </c>
      <c r="F39" s="39">
        <v>9858.893836700001</v>
      </c>
      <c r="G39" s="39">
        <v>66088.843677590005</v>
      </c>
      <c r="H39" s="39">
        <v>14059.390218069999</v>
      </c>
      <c r="I39" s="39">
        <v>23625.444291100001</v>
      </c>
      <c r="J39" s="39">
        <v>2380.2497304000003</v>
      </c>
      <c r="K39" s="39">
        <v>572.31414399999994</v>
      </c>
      <c r="L39" s="39">
        <v>3404.078778359999</v>
      </c>
      <c r="M39" s="39">
        <v>1022.0374231000001</v>
      </c>
      <c r="N39" s="39">
        <v>2043.77028505</v>
      </c>
      <c r="O39" s="39">
        <v>2649.755619</v>
      </c>
      <c r="P39" s="39">
        <v>2298.0218849000003</v>
      </c>
      <c r="Q39" s="39">
        <v>5473.5040891999997</v>
      </c>
      <c r="R39" s="39">
        <v>387.0577935</v>
      </c>
      <c r="S39" s="39">
        <v>920.65085290999991</v>
      </c>
      <c r="T39" s="39">
        <v>7252.5685680000006</v>
      </c>
      <c r="U39" s="39">
        <v>21913.202381209998</v>
      </c>
      <c r="V39" s="39">
        <v>31.709534525000002</v>
      </c>
      <c r="W39" s="39">
        <v>577.97943722000002</v>
      </c>
      <c r="X39" s="39">
        <v>3779.52063</v>
      </c>
      <c r="Y39" s="39">
        <v>4545.202002</v>
      </c>
      <c r="Z39" s="39">
        <v>6873.0910595000005</v>
      </c>
      <c r="AA39" s="39">
        <v>2446.4015872999998</v>
      </c>
      <c r="AB39" s="39">
        <v>1390.0716891</v>
      </c>
      <c r="AC39" s="39">
        <v>44.23544287</v>
      </c>
      <c r="AD39" s="39">
        <v>229.31451159999997</v>
      </c>
      <c r="AE39" s="39">
        <v>610.93902960000003</v>
      </c>
      <c r="AF39" s="39">
        <v>1014.0430893999999</v>
      </c>
      <c r="AG39" s="39">
        <v>367.81669900000003</v>
      </c>
      <c r="AH39" s="39">
        <v>2.8776690949999999</v>
      </c>
      <c r="AI39" s="39">
        <v>140.70750700000002</v>
      </c>
    </row>
    <row r="40" spans="1:35" hidden="1" outlineLevel="3" x14ac:dyDescent="0.4">
      <c r="A40" s="18">
        <v>4</v>
      </c>
      <c r="B40" s="40" t="s">
        <v>69</v>
      </c>
      <c r="C40" s="41">
        <v>326.50527487400001</v>
      </c>
      <c r="D40" s="41">
        <v>64.48201684</v>
      </c>
      <c r="E40" s="41">
        <v>25.518927439999999</v>
      </c>
      <c r="F40" s="41">
        <v>38.963089400000001</v>
      </c>
      <c r="G40" s="41">
        <v>191.34977282999995</v>
      </c>
      <c r="H40" s="41">
        <v>34.245358769999996</v>
      </c>
      <c r="I40" s="41">
        <v>48.589373999999999</v>
      </c>
      <c r="J40" s="41">
        <v>6.8792242999999997</v>
      </c>
      <c r="K40" s="41">
        <v>4.0399324999999999</v>
      </c>
      <c r="L40" s="41">
        <v>24.390029209999998</v>
      </c>
      <c r="M40" s="41">
        <v>2.5942278999999999</v>
      </c>
      <c r="N40" s="41">
        <v>11.64668893</v>
      </c>
      <c r="O40" s="41">
        <v>4.5884039999999997</v>
      </c>
      <c r="P40" s="41">
        <v>7.4323350000000001</v>
      </c>
      <c r="Q40" s="41">
        <v>16.852676000000002</v>
      </c>
      <c r="R40" s="41">
        <v>6.9600403999999996</v>
      </c>
      <c r="S40" s="41">
        <v>7.1946318200000006</v>
      </c>
      <c r="T40" s="41">
        <v>15.93685</v>
      </c>
      <c r="U40" s="41">
        <v>63.669393204000002</v>
      </c>
      <c r="V40" s="41">
        <v>0.38227548699999997</v>
      </c>
      <c r="W40" s="41">
        <v>0.75872380000000006</v>
      </c>
      <c r="X40" s="41">
        <v>4.0127459999999999</v>
      </c>
      <c r="Y40" s="41">
        <v>11.798591</v>
      </c>
      <c r="Z40" s="41">
        <v>20.503119999999999</v>
      </c>
      <c r="AA40" s="41">
        <v>10.023441200000001</v>
      </c>
      <c r="AB40" s="41">
        <v>5.1493401000000008</v>
      </c>
      <c r="AC40" s="41">
        <v>6.2020440000000003E-2</v>
      </c>
      <c r="AD40" s="41">
        <v>0.42671209999999998</v>
      </c>
      <c r="AE40" s="41">
        <v>1.014651</v>
      </c>
      <c r="AF40" s="41">
        <v>4.9228839999999998</v>
      </c>
      <c r="AG40" s="41">
        <v>4.607056</v>
      </c>
      <c r="AH40" s="41">
        <v>7.8320769999999998E-3</v>
      </c>
      <c r="AI40" s="41">
        <v>7.004092</v>
      </c>
    </row>
    <row r="41" spans="1:35" hidden="1" outlineLevel="3" x14ac:dyDescent="0.4">
      <c r="A41" s="18">
        <v>4</v>
      </c>
      <c r="B41" s="40" t="s">
        <v>70</v>
      </c>
      <c r="C41" s="41">
        <v>338.16064767099999</v>
      </c>
      <c r="D41" s="41">
        <v>62.828840169999999</v>
      </c>
      <c r="E41" s="41">
        <v>24.960250969999997</v>
      </c>
      <c r="F41" s="41">
        <v>37.868589200000002</v>
      </c>
      <c r="G41" s="41">
        <v>204.53903535000001</v>
      </c>
      <c r="H41" s="41">
        <v>37.264098590000003</v>
      </c>
      <c r="I41" s="41">
        <v>56.820035000000004</v>
      </c>
      <c r="J41" s="41">
        <v>7.1805114000000003</v>
      </c>
      <c r="K41" s="41">
        <v>3.9627813999999999</v>
      </c>
      <c r="L41" s="41">
        <v>23.206906280000002</v>
      </c>
      <c r="M41" s="41">
        <v>4.22912</v>
      </c>
      <c r="N41" s="41">
        <v>11.312175979999999</v>
      </c>
      <c r="O41" s="41">
        <v>4.9665689999999998</v>
      </c>
      <c r="P41" s="41">
        <v>7.692596</v>
      </c>
      <c r="Q41" s="41">
        <v>17.191220000000001</v>
      </c>
      <c r="R41" s="41">
        <v>6.5550002999999997</v>
      </c>
      <c r="S41" s="41">
        <v>6.7690413999999999</v>
      </c>
      <c r="T41" s="41">
        <v>17.38898</v>
      </c>
      <c r="U41" s="41">
        <v>64.41834015100001</v>
      </c>
      <c r="V41" s="41">
        <v>0.354556706</v>
      </c>
      <c r="W41" s="41">
        <v>0.97057969999999993</v>
      </c>
      <c r="X41" s="41">
        <v>5.2025129999999997</v>
      </c>
      <c r="Y41" s="41">
        <v>12.238111</v>
      </c>
      <c r="Z41" s="41">
        <v>20.040824000000001</v>
      </c>
      <c r="AA41" s="41">
        <v>9.5973189000000012</v>
      </c>
      <c r="AB41" s="41">
        <v>5.3754998999999994</v>
      </c>
      <c r="AC41" s="41">
        <v>6.9470669999999998E-2</v>
      </c>
      <c r="AD41" s="41">
        <v>0.4622774</v>
      </c>
      <c r="AE41" s="41">
        <v>1.0552090000000001</v>
      </c>
      <c r="AF41" s="41">
        <v>4.8106390000000001</v>
      </c>
      <c r="AG41" s="41">
        <v>4.233339</v>
      </c>
      <c r="AH41" s="41">
        <v>8.0018750000000003E-3</v>
      </c>
      <c r="AI41" s="41">
        <v>6.3744319999999997</v>
      </c>
    </row>
    <row r="42" spans="1:35" hidden="1" outlineLevel="3" x14ac:dyDescent="0.4">
      <c r="A42" s="18">
        <v>4</v>
      </c>
      <c r="B42" s="40" t="s">
        <v>71</v>
      </c>
      <c r="C42" s="41">
        <v>1181.7623071599999</v>
      </c>
      <c r="D42" s="41">
        <v>173.57233341999998</v>
      </c>
      <c r="E42" s="41">
        <v>70.173119419999978</v>
      </c>
      <c r="F42" s="41">
        <v>103.399214</v>
      </c>
      <c r="G42" s="41">
        <v>795.83999349999999</v>
      </c>
      <c r="H42" s="41">
        <v>167.4893745</v>
      </c>
      <c r="I42" s="41">
        <v>298.17690999999996</v>
      </c>
      <c r="J42" s="41">
        <v>30.074847999999999</v>
      </c>
      <c r="K42" s="41">
        <v>9.0479269999999996</v>
      </c>
      <c r="L42" s="41">
        <v>45.609247199999992</v>
      </c>
      <c r="M42" s="41">
        <v>11.020006</v>
      </c>
      <c r="N42" s="41">
        <v>22.5166416</v>
      </c>
      <c r="O42" s="41">
        <v>28.430990000000001</v>
      </c>
      <c r="P42" s="41">
        <v>22.254421999999998</v>
      </c>
      <c r="Q42" s="41">
        <v>63.134320000000002</v>
      </c>
      <c r="R42" s="41">
        <v>9.009803999999999</v>
      </c>
      <c r="S42" s="41">
        <v>15.2553932</v>
      </c>
      <c r="T42" s="41">
        <v>73.82011</v>
      </c>
      <c r="U42" s="41">
        <v>205.37859324000001</v>
      </c>
      <c r="V42" s="41">
        <v>0.53658092000000002</v>
      </c>
      <c r="W42" s="41">
        <v>5.460426</v>
      </c>
      <c r="X42" s="41">
        <v>31.458680000000001</v>
      </c>
      <c r="Y42" s="41">
        <v>44.748580000000004</v>
      </c>
      <c r="Z42" s="41">
        <v>57.862432999999996</v>
      </c>
      <c r="AA42" s="41">
        <v>19.9183138</v>
      </c>
      <c r="AB42" s="41">
        <v>16.990211000000002</v>
      </c>
      <c r="AC42" s="41">
        <v>0.40527999999999997</v>
      </c>
      <c r="AD42" s="41">
        <v>2.4155350000000002</v>
      </c>
      <c r="AE42" s="41">
        <v>3.8602650000000001</v>
      </c>
      <c r="AF42" s="41">
        <v>14.431253</v>
      </c>
      <c r="AG42" s="41">
        <v>7.2640549999999999</v>
      </c>
      <c r="AH42" s="41">
        <v>2.6980520000000001E-2</v>
      </c>
      <c r="AI42" s="41">
        <v>6.971387</v>
      </c>
    </row>
    <row r="43" spans="1:35" hidden="1" outlineLevel="3" x14ac:dyDescent="0.4">
      <c r="A43" s="18">
        <v>4</v>
      </c>
      <c r="B43" s="40" t="s">
        <v>72</v>
      </c>
      <c r="C43" s="41">
        <v>502.84448281000004</v>
      </c>
      <c r="D43" s="41">
        <v>100.85600224000001</v>
      </c>
      <c r="E43" s="41">
        <v>39.78447954</v>
      </c>
      <c r="F43" s="41">
        <v>61.071522700000003</v>
      </c>
      <c r="G43" s="41">
        <v>291.88845030000004</v>
      </c>
      <c r="H43" s="41">
        <v>52.526229900000004</v>
      </c>
      <c r="I43" s="41">
        <v>71.597858000000002</v>
      </c>
      <c r="J43" s="41">
        <v>10.656896</v>
      </c>
      <c r="K43" s="41">
        <v>6.5052088000000001</v>
      </c>
      <c r="L43" s="41">
        <v>38.053617000000003</v>
      </c>
      <c r="M43" s="41">
        <v>3.9304430000000004</v>
      </c>
      <c r="N43" s="41">
        <v>18.680275100000003</v>
      </c>
      <c r="O43" s="41">
        <v>6.6757390000000001</v>
      </c>
      <c r="P43" s="41">
        <v>11.680724000000001</v>
      </c>
      <c r="Q43" s="41">
        <v>25.408971999999999</v>
      </c>
      <c r="R43" s="41">
        <v>11.663126</v>
      </c>
      <c r="S43" s="41">
        <v>11.355081499999999</v>
      </c>
      <c r="T43" s="41">
        <v>23.15428</v>
      </c>
      <c r="U43" s="41">
        <v>98.710590270000012</v>
      </c>
      <c r="V43" s="41">
        <v>0.61297416999999998</v>
      </c>
      <c r="W43" s="41">
        <v>1.1000048</v>
      </c>
      <c r="X43" s="41">
        <v>5.7314610000000004</v>
      </c>
      <c r="Y43" s="41">
        <v>18.264886000000001</v>
      </c>
      <c r="Z43" s="41">
        <v>31.693466000000001</v>
      </c>
      <c r="AA43" s="41">
        <v>15.7386804</v>
      </c>
      <c r="AB43" s="41">
        <v>8.1606143000000007</v>
      </c>
      <c r="AC43" s="41">
        <v>9.3563770000000004E-2</v>
      </c>
      <c r="AD43" s="41">
        <v>0.65080749999999998</v>
      </c>
      <c r="AE43" s="41">
        <v>1.5548900000000001</v>
      </c>
      <c r="AF43" s="41">
        <v>7.821688</v>
      </c>
      <c r="AG43" s="41">
        <v>7.2755070000000002</v>
      </c>
      <c r="AH43" s="41">
        <v>1.204733E-2</v>
      </c>
      <c r="AI43" s="41">
        <v>11.38944</v>
      </c>
    </row>
    <row r="44" spans="1:35" hidden="1" outlineLevel="3" x14ac:dyDescent="0.4">
      <c r="A44" s="18">
        <v>4</v>
      </c>
      <c r="B44" s="40" t="s">
        <v>73</v>
      </c>
      <c r="C44" s="41">
        <v>582.51630595200015</v>
      </c>
      <c r="D44" s="41">
        <v>117.17363879999999</v>
      </c>
      <c r="E44" s="41">
        <v>45.667665800000002</v>
      </c>
      <c r="F44" s="41">
        <v>71.505972999999997</v>
      </c>
      <c r="G44" s="41">
        <v>337.76164476000002</v>
      </c>
      <c r="H44" s="41">
        <v>59.860236700000002</v>
      </c>
      <c r="I44" s="41">
        <v>82.872762999999992</v>
      </c>
      <c r="J44" s="41">
        <v>12.328862000000001</v>
      </c>
      <c r="K44" s="41">
        <v>7.5101690000000003</v>
      </c>
      <c r="L44" s="41">
        <v>43.9924082</v>
      </c>
      <c r="M44" s="41">
        <v>4.5188939999999995</v>
      </c>
      <c r="N44" s="41">
        <v>21.535869460000001</v>
      </c>
      <c r="O44" s="41">
        <v>7.8397520000000007</v>
      </c>
      <c r="P44" s="41">
        <v>13.483167</v>
      </c>
      <c r="Q44" s="41">
        <v>29.856259999999999</v>
      </c>
      <c r="R44" s="41">
        <v>13.660776</v>
      </c>
      <c r="S44" s="41">
        <v>13.315597399999998</v>
      </c>
      <c r="T44" s="41">
        <v>26.986889999999999</v>
      </c>
      <c r="U44" s="41">
        <v>114.45937239199999</v>
      </c>
      <c r="V44" s="41">
        <v>0.70191920200000002</v>
      </c>
      <c r="W44" s="41">
        <v>1.2826013000000001</v>
      </c>
      <c r="X44" s="41">
        <v>6.7289870000000001</v>
      </c>
      <c r="Y44" s="41">
        <v>21.009062</v>
      </c>
      <c r="Z44" s="41">
        <v>37.035557999999995</v>
      </c>
      <c r="AA44" s="41">
        <v>18.271321100000002</v>
      </c>
      <c r="AB44" s="41">
        <v>9.3618454</v>
      </c>
      <c r="AC44" s="41">
        <v>0.1083672</v>
      </c>
      <c r="AD44" s="41">
        <v>0.7535657</v>
      </c>
      <c r="AE44" s="41">
        <v>1.8052509999999999</v>
      </c>
      <c r="AF44" s="41">
        <v>8.9944300000000013</v>
      </c>
      <c r="AG44" s="41">
        <v>8.3925059999999991</v>
      </c>
      <c r="AH44" s="41">
        <v>1.395849E-2</v>
      </c>
      <c r="AI44" s="41">
        <v>13.121650000000001</v>
      </c>
    </row>
    <row r="45" spans="1:35" hidden="1" outlineLevel="3" x14ac:dyDescent="0.4">
      <c r="A45" s="18">
        <v>4</v>
      </c>
      <c r="B45" s="40" t="s">
        <v>74</v>
      </c>
      <c r="C45" s="41">
        <v>32025.596164100003</v>
      </c>
      <c r="D45" s="41">
        <v>5876.7733790999991</v>
      </c>
      <c r="E45" s="41">
        <v>2511.7793090999999</v>
      </c>
      <c r="F45" s="41">
        <v>3364.9940699999997</v>
      </c>
      <c r="G45" s="41">
        <v>18632.753217000001</v>
      </c>
      <c r="H45" s="41">
        <v>4652.7684499999996</v>
      </c>
      <c r="I45" s="41">
        <v>6023.0047099999992</v>
      </c>
      <c r="J45" s="41">
        <v>771.86160000000007</v>
      </c>
      <c r="K45" s="41">
        <v>138.35237000000001</v>
      </c>
      <c r="L45" s="41">
        <v>1080.7024079999999</v>
      </c>
      <c r="M45" s="41">
        <v>361.87306999999998</v>
      </c>
      <c r="N45" s="41">
        <v>959.63954899999999</v>
      </c>
      <c r="O45" s="41">
        <v>740.18869999999993</v>
      </c>
      <c r="P45" s="41">
        <v>506.97974000000005</v>
      </c>
      <c r="Q45" s="41">
        <v>1284.8494999999998</v>
      </c>
      <c r="R45" s="41">
        <v>90.346540000000005</v>
      </c>
      <c r="S45" s="41">
        <v>255.49658000000002</v>
      </c>
      <c r="T45" s="41">
        <v>1766.69</v>
      </c>
      <c r="U45" s="41">
        <v>7491.7360779999999</v>
      </c>
      <c r="V45" s="41">
        <v>11.254492000000001</v>
      </c>
      <c r="W45" s="41">
        <v>190.49864000000002</v>
      </c>
      <c r="X45" s="41">
        <v>1116.567</v>
      </c>
      <c r="Y45" s="41">
        <v>1670.1183000000001</v>
      </c>
      <c r="Z45" s="41">
        <v>3089.4022000000004</v>
      </c>
      <c r="AA45" s="41">
        <v>421.37566500000003</v>
      </c>
      <c r="AB45" s="41">
        <v>415.60510999999997</v>
      </c>
      <c r="AC45" s="41">
        <v>11.95415</v>
      </c>
      <c r="AD45" s="41">
        <v>70.791089999999997</v>
      </c>
      <c r="AE45" s="41">
        <v>120.9248</v>
      </c>
      <c r="AF45" s="41">
        <v>275.38632999999999</v>
      </c>
      <c r="AG45" s="41">
        <v>96.725390000000004</v>
      </c>
      <c r="AH45" s="41">
        <v>1.132911</v>
      </c>
      <c r="AI45" s="41">
        <v>24.333490000000001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176.31332859299997</v>
      </c>
      <c r="D46" s="41">
        <v>34.35730779</v>
      </c>
      <c r="E46" s="41">
        <v>13.75762939</v>
      </c>
      <c r="F46" s="41">
        <v>20.599678400000002</v>
      </c>
      <c r="G46" s="41">
        <v>103.47991185000001</v>
      </c>
      <c r="H46" s="41">
        <v>19.172969610000003</v>
      </c>
      <c r="I46" s="41">
        <v>25.657381099999998</v>
      </c>
      <c r="J46" s="41">
        <v>3.7012886999999997</v>
      </c>
      <c r="K46" s="41">
        <v>2.2211552999999999</v>
      </c>
      <c r="L46" s="41">
        <v>13.650172470000001</v>
      </c>
      <c r="M46" s="41">
        <v>1.4318622000000001</v>
      </c>
      <c r="N46" s="41">
        <v>6.4623129800000001</v>
      </c>
      <c r="O46" s="41">
        <v>2.3630649999999997</v>
      </c>
      <c r="P46" s="41">
        <v>4.0135008999999995</v>
      </c>
      <c r="Q46" s="41">
        <v>8.8481411999999988</v>
      </c>
      <c r="R46" s="41">
        <v>3.9008967999999999</v>
      </c>
      <c r="S46" s="41">
        <v>3.88570759</v>
      </c>
      <c r="T46" s="41">
        <v>8.1714579999999994</v>
      </c>
      <c r="U46" s="41">
        <v>34.539752952999997</v>
      </c>
      <c r="V46" s="41">
        <v>0.21123503999999999</v>
      </c>
      <c r="W46" s="41">
        <v>0.38826161999999997</v>
      </c>
      <c r="X46" s="41">
        <v>2.0242429999999998</v>
      </c>
      <c r="Y46" s="41">
        <v>6.4218720000000005</v>
      </c>
      <c r="Z46" s="41">
        <v>11.029358500000001</v>
      </c>
      <c r="AA46" s="41">
        <v>5.4867569000000005</v>
      </c>
      <c r="AB46" s="41">
        <v>2.8761083999999997</v>
      </c>
      <c r="AC46" s="41">
        <v>3.2470789999999999E-2</v>
      </c>
      <c r="AD46" s="41">
        <v>0.2250239</v>
      </c>
      <c r="AE46" s="41">
        <v>0.54216359999999997</v>
      </c>
      <c r="AF46" s="41">
        <v>2.7148954000000001</v>
      </c>
      <c r="AG46" s="41">
        <v>2.5831460000000002</v>
      </c>
      <c r="AH46" s="41">
        <v>4.217803E-3</v>
      </c>
      <c r="AI46" s="41">
        <v>3.936356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72057.700066000005</v>
      </c>
      <c r="D47" s="35">
        <v>12618.601493000002</v>
      </c>
      <c r="E47" s="35">
        <v>6458.1097930000005</v>
      </c>
      <c r="F47" s="35">
        <v>6160.4917000000005</v>
      </c>
      <c r="G47" s="35">
        <v>45531.231652000002</v>
      </c>
      <c r="H47" s="35">
        <v>9036.0635000000002</v>
      </c>
      <c r="I47" s="35">
        <v>17018.725260000003</v>
      </c>
      <c r="J47" s="35">
        <v>1537.5665000000001</v>
      </c>
      <c r="K47" s="35">
        <v>400.6746</v>
      </c>
      <c r="L47" s="35">
        <v>2134.4739899999995</v>
      </c>
      <c r="M47" s="35">
        <v>632.43979999999999</v>
      </c>
      <c r="N47" s="35">
        <v>991.97677199999998</v>
      </c>
      <c r="O47" s="35">
        <v>1854.7024000000001</v>
      </c>
      <c r="P47" s="35">
        <v>1724.4854</v>
      </c>
      <c r="Q47" s="35">
        <v>4027.3630000000003</v>
      </c>
      <c r="R47" s="35">
        <v>244.96161000000001</v>
      </c>
      <c r="S47" s="35">
        <v>607.37881999999991</v>
      </c>
      <c r="T47" s="35">
        <v>5320.42</v>
      </c>
      <c r="U47" s="35">
        <v>13840.290261000002</v>
      </c>
      <c r="V47" s="35">
        <v>17.655501000000001</v>
      </c>
      <c r="W47" s="35">
        <v>377.52019999999999</v>
      </c>
      <c r="X47" s="35">
        <v>2607.7950000000001</v>
      </c>
      <c r="Y47" s="35">
        <v>2760.6026000000002</v>
      </c>
      <c r="Z47" s="35">
        <v>3605.5241000000001</v>
      </c>
      <c r="AA47" s="35">
        <v>1945.99009</v>
      </c>
      <c r="AB47" s="35">
        <v>926.55295999999998</v>
      </c>
      <c r="AC47" s="35">
        <v>31.510120000000001</v>
      </c>
      <c r="AD47" s="35">
        <v>153.58949999999999</v>
      </c>
      <c r="AE47" s="35">
        <v>480.18180000000001</v>
      </c>
      <c r="AF47" s="35">
        <v>694.96096999999997</v>
      </c>
      <c r="AG47" s="35">
        <v>236.73570000000001</v>
      </c>
      <c r="AH47" s="35">
        <v>1.6717200000000001</v>
      </c>
      <c r="AI47" s="35">
        <v>67.576660000000004</v>
      </c>
    </row>
    <row r="48" spans="1:35" outlineLevel="1" collapsed="1" x14ac:dyDescent="0.4">
      <c r="A48" s="33">
        <v>2</v>
      </c>
      <c r="B48" s="42" t="s">
        <v>77</v>
      </c>
      <c r="C48" s="41">
        <v>748104.78052200016</v>
      </c>
      <c r="D48" s="41">
        <v>116283.56701600002</v>
      </c>
      <c r="E48" s="41">
        <v>54144.318446000012</v>
      </c>
      <c r="F48" s="41">
        <v>62139.248570000003</v>
      </c>
      <c r="G48" s="41">
        <v>494506.61297000007</v>
      </c>
      <c r="H48" s="41">
        <v>111103.39391000001</v>
      </c>
      <c r="I48" s="41">
        <v>197991.93335000001</v>
      </c>
      <c r="J48" s="41">
        <v>19203.809300000001</v>
      </c>
      <c r="K48" s="41">
        <v>4310.0052999999998</v>
      </c>
      <c r="L48" s="41">
        <v>21343.740999999998</v>
      </c>
      <c r="M48" s="41">
        <v>6780.0030999999999</v>
      </c>
      <c r="N48" s="41">
        <v>10582.692629999998</v>
      </c>
      <c r="O48" s="41">
        <v>18355.401700000002</v>
      </c>
      <c r="P48" s="41">
        <v>12614.216199999999</v>
      </c>
      <c r="Q48" s="41">
        <v>35880.406900000002</v>
      </c>
      <c r="R48" s="41">
        <v>2009.05701</v>
      </c>
      <c r="S48" s="41">
        <v>7710.9985700000007</v>
      </c>
      <c r="T48" s="41">
        <v>46620.953999999998</v>
      </c>
      <c r="U48" s="41">
        <v>137026.17718600002</v>
      </c>
      <c r="V48" s="41">
        <v>180.31260000000003</v>
      </c>
      <c r="W48" s="41">
        <v>3905.7156599999998</v>
      </c>
      <c r="X48" s="41">
        <v>24294.272999999997</v>
      </c>
      <c r="Y48" s="41">
        <v>30740.898000000001</v>
      </c>
      <c r="Z48" s="41">
        <v>45061.850200000008</v>
      </c>
      <c r="AA48" s="41">
        <v>11216.99375</v>
      </c>
      <c r="AB48" s="41">
        <v>9291.3328000000001</v>
      </c>
      <c r="AC48" s="41">
        <v>247.26781</v>
      </c>
      <c r="AD48" s="41">
        <v>1388.5718000000002</v>
      </c>
      <c r="AE48" s="41">
        <v>2883.886</v>
      </c>
      <c r="AF48" s="41">
        <v>5843.9264500000008</v>
      </c>
      <c r="AG48" s="41">
        <v>1951.7330000000002</v>
      </c>
      <c r="AH48" s="41">
        <v>19.416115999999999</v>
      </c>
      <c r="AI48" s="41">
        <v>288.42335000000003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84915.287722000008</v>
      </c>
      <c r="D49" s="41">
        <v>17111.656156000001</v>
      </c>
      <c r="E49" s="41">
        <v>9346.5987860000005</v>
      </c>
      <c r="F49" s="41">
        <v>7765.0573699999995</v>
      </c>
      <c r="G49" s="41">
        <v>49882.865819999999</v>
      </c>
      <c r="H49" s="41">
        <v>12335.325910000001</v>
      </c>
      <c r="I49" s="41">
        <v>17972.054250000001</v>
      </c>
      <c r="J49" s="41">
        <v>2135.4753000000001</v>
      </c>
      <c r="K49" s="41">
        <v>460.1533</v>
      </c>
      <c r="L49" s="41">
        <v>2530.5587999999998</v>
      </c>
      <c r="M49" s="41">
        <v>869.22390000000007</v>
      </c>
      <c r="N49" s="41">
        <v>1217.70568</v>
      </c>
      <c r="O49" s="41">
        <v>2074.7736999999997</v>
      </c>
      <c r="P49" s="41">
        <v>1192.3782000000001</v>
      </c>
      <c r="Q49" s="41">
        <v>3316.1518999999998</v>
      </c>
      <c r="R49" s="41">
        <v>216.68211000000002</v>
      </c>
      <c r="S49" s="41">
        <v>712.12876999999992</v>
      </c>
      <c r="T49" s="41">
        <v>4850.2539999999999</v>
      </c>
      <c r="U49" s="41">
        <v>17891.210996000002</v>
      </c>
      <c r="V49" s="41">
        <v>25.006129999999999</v>
      </c>
      <c r="W49" s="41">
        <v>423.18655999999999</v>
      </c>
      <c r="X49" s="41">
        <v>2772.3330000000001</v>
      </c>
      <c r="Y49" s="41">
        <v>4032.5859999999998</v>
      </c>
      <c r="Z49" s="41">
        <v>7169.1851999999999</v>
      </c>
      <c r="AA49" s="41">
        <v>1090.99135</v>
      </c>
      <c r="AB49" s="41">
        <v>1037.1545000000001</v>
      </c>
      <c r="AC49" s="41">
        <v>29.107710000000001</v>
      </c>
      <c r="AD49" s="41">
        <v>172.0658</v>
      </c>
      <c r="AE49" s="41">
        <v>265.35300000000001</v>
      </c>
      <c r="AF49" s="41">
        <v>637.48874999999998</v>
      </c>
      <c r="AG49" s="41">
        <v>234.149</v>
      </c>
      <c r="AH49" s="41">
        <v>2.603996</v>
      </c>
      <c r="AI49" s="41">
        <v>29.554749999999999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663189.49280000024</v>
      </c>
      <c r="D50" s="35">
        <v>99171.910860000004</v>
      </c>
      <c r="E50" s="35">
        <v>44797.71966000001</v>
      </c>
      <c r="F50" s="35">
        <v>54374.191200000001</v>
      </c>
      <c r="G50" s="35">
        <v>444623.74715000001</v>
      </c>
      <c r="H50" s="35">
        <v>98768.068000000014</v>
      </c>
      <c r="I50" s="35">
        <v>180019.87909999999</v>
      </c>
      <c r="J50" s="35">
        <v>17068.333999999999</v>
      </c>
      <c r="K50" s="35">
        <v>3849.8519999999999</v>
      </c>
      <c r="L50" s="35">
        <v>18813.182199999999</v>
      </c>
      <c r="M50" s="35">
        <v>5910.7791999999999</v>
      </c>
      <c r="N50" s="35">
        <v>9364.9869499999986</v>
      </c>
      <c r="O50" s="35">
        <v>16280.628000000001</v>
      </c>
      <c r="P50" s="35">
        <v>11421.838</v>
      </c>
      <c r="Q50" s="35">
        <v>32564.255000000001</v>
      </c>
      <c r="R50" s="35">
        <v>1792.3749</v>
      </c>
      <c r="S50" s="35">
        <v>6998.8698000000004</v>
      </c>
      <c r="T50" s="35">
        <v>41770.699999999997</v>
      </c>
      <c r="U50" s="35">
        <v>119134.96619000001</v>
      </c>
      <c r="V50" s="35">
        <v>155.30647000000002</v>
      </c>
      <c r="W50" s="35">
        <v>3482.5290999999997</v>
      </c>
      <c r="X50" s="35">
        <v>21521.94</v>
      </c>
      <c r="Y50" s="35">
        <v>26708.312000000002</v>
      </c>
      <c r="Z50" s="35">
        <v>37892.665000000008</v>
      </c>
      <c r="AA50" s="35">
        <v>10126.002399999999</v>
      </c>
      <c r="AB50" s="35">
        <v>8254.1782999999996</v>
      </c>
      <c r="AC50" s="35">
        <v>218.1601</v>
      </c>
      <c r="AD50" s="35">
        <v>1216.5060000000001</v>
      </c>
      <c r="AE50" s="35">
        <v>2618.5329999999999</v>
      </c>
      <c r="AF50" s="35">
        <v>5206.4377000000004</v>
      </c>
      <c r="AG50" s="35">
        <v>1717.5840000000001</v>
      </c>
      <c r="AH50" s="35">
        <v>16.81212</v>
      </c>
      <c r="AI50" s="35">
        <v>258.86860000000001</v>
      </c>
    </row>
    <row r="51" spans="1:35" outlineLevel="1" collapsed="1" x14ac:dyDescent="0.4">
      <c r="A51" s="33">
        <v>2</v>
      </c>
      <c r="B51" s="42" t="s">
        <v>80</v>
      </c>
      <c r="C51" s="41">
        <v>2887609.9336429564</v>
      </c>
      <c r="D51" s="41">
        <v>316640.89035675704</v>
      </c>
      <c r="E51" s="41">
        <v>130977.02821645702</v>
      </c>
      <c r="F51" s="41">
        <v>185663.86214030001</v>
      </c>
      <c r="G51" s="41">
        <v>2140559.6969817602</v>
      </c>
      <c r="H51" s="41">
        <v>481532.75897799002</v>
      </c>
      <c r="I51" s="41">
        <v>909509.62878370006</v>
      </c>
      <c r="J51" s="41">
        <v>78935.501476800011</v>
      </c>
      <c r="K51" s="41">
        <v>19452.220977400004</v>
      </c>
      <c r="L51" s="41">
        <v>64862.96197347001</v>
      </c>
      <c r="M51" s="41">
        <v>29134.190718000002</v>
      </c>
      <c r="N51" s="41">
        <v>34687.062225349997</v>
      </c>
      <c r="O51" s="41">
        <v>82903.250758000009</v>
      </c>
      <c r="P51" s="41">
        <v>55512.868886299999</v>
      </c>
      <c r="Q51" s="41">
        <v>146889.16077780002</v>
      </c>
      <c r="R51" s="41">
        <v>7492.7157464000002</v>
      </c>
      <c r="S51" s="41">
        <v>29031.726440549995</v>
      </c>
      <c r="T51" s="41">
        <v>200615.64924</v>
      </c>
      <c r="U51" s="41">
        <v>429913.08145843993</v>
      </c>
      <c r="V51" s="41">
        <v>521.49232374600001</v>
      </c>
      <c r="W51" s="41">
        <v>16466.136253199998</v>
      </c>
      <c r="X51" s="41">
        <v>96384.526851000002</v>
      </c>
      <c r="Y51" s="41">
        <v>99468.723223999987</v>
      </c>
      <c r="Z51" s="41">
        <v>109235.21327709999</v>
      </c>
      <c r="AA51" s="41">
        <v>35643.120893899999</v>
      </c>
      <c r="AB51" s="41">
        <v>32291.067161800005</v>
      </c>
      <c r="AC51" s="41">
        <v>794.39653204000001</v>
      </c>
      <c r="AD51" s="41">
        <v>4495.4711788999994</v>
      </c>
      <c r="AE51" s="41">
        <v>8440.1343525000011</v>
      </c>
      <c r="AF51" s="41">
        <v>20284.041752099998</v>
      </c>
      <c r="AG51" s="41">
        <v>5825.4523460000009</v>
      </c>
      <c r="AH51" s="41">
        <v>63.305312153999999</v>
      </c>
      <c r="AI51" s="41">
        <v>496.26484599999998</v>
      </c>
    </row>
    <row r="52" spans="1:35" hidden="1" outlineLevel="3" x14ac:dyDescent="0.4">
      <c r="A52" s="18">
        <v>4</v>
      </c>
      <c r="B52" s="40" t="s">
        <v>81</v>
      </c>
      <c r="C52" s="41">
        <v>191544.68554599996</v>
      </c>
      <c r="D52" s="41">
        <v>28108.105643000003</v>
      </c>
      <c r="E52" s="41">
        <v>10465.443143000002</v>
      </c>
      <c r="F52" s="41">
        <v>17642.662500000002</v>
      </c>
      <c r="G52" s="41">
        <v>124784.93148999997</v>
      </c>
      <c r="H52" s="41">
        <v>25590.18793</v>
      </c>
      <c r="I52" s="41">
        <v>49360.221399999995</v>
      </c>
      <c r="J52" s="41">
        <v>4213.7879000000003</v>
      </c>
      <c r="K52" s="41">
        <v>913.33950000000004</v>
      </c>
      <c r="L52" s="41">
        <v>5030.8807899999993</v>
      </c>
      <c r="M52" s="41">
        <v>1487.2943</v>
      </c>
      <c r="N52" s="41">
        <v>2763.9862699999999</v>
      </c>
      <c r="O52" s="41">
        <v>7983.8360000000002</v>
      </c>
      <c r="P52" s="41">
        <v>4000.1592999999998</v>
      </c>
      <c r="Q52" s="41">
        <v>8988.406500000001</v>
      </c>
      <c r="R52" s="41">
        <v>796.56389999999999</v>
      </c>
      <c r="S52" s="41">
        <v>2064.0177000000003</v>
      </c>
      <c r="T52" s="41">
        <v>11592.25</v>
      </c>
      <c r="U52" s="41">
        <v>38461.548612999999</v>
      </c>
      <c r="V52" s="41">
        <v>53.457788999999998</v>
      </c>
      <c r="W52" s="41">
        <v>1145.0563</v>
      </c>
      <c r="X52" s="41">
        <v>6765.85</v>
      </c>
      <c r="Y52" s="41">
        <v>8835.9110000000001</v>
      </c>
      <c r="Z52" s="41">
        <v>11696.3359</v>
      </c>
      <c r="AA52" s="41">
        <v>3846.0365699999998</v>
      </c>
      <c r="AB52" s="41">
        <v>2644.0972999999999</v>
      </c>
      <c r="AC52" s="41">
        <v>71.414910000000006</v>
      </c>
      <c r="AD52" s="41">
        <v>372.96539999999999</v>
      </c>
      <c r="AE52" s="41">
        <v>637.34169999999995</v>
      </c>
      <c r="AF52" s="41">
        <v>1732.9108000000001</v>
      </c>
      <c r="AG52" s="41">
        <v>655.30409999999995</v>
      </c>
      <c r="AH52" s="41">
        <v>4.8668440000000004</v>
      </c>
      <c r="AI52" s="41">
        <v>190.09979999999999</v>
      </c>
    </row>
    <row r="53" spans="1:35" hidden="1" outlineLevel="3" x14ac:dyDescent="0.4">
      <c r="A53" s="18">
        <v>4</v>
      </c>
      <c r="B53" s="40" t="s">
        <v>82</v>
      </c>
      <c r="C53" s="41">
        <v>215.25809285700007</v>
      </c>
      <c r="D53" s="41">
        <v>42.146236457000001</v>
      </c>
      <c r="E53" s="41">
        <v>17.063727157000002</v>
      </c>
      <c r="F53" s="41">
        <v>25.082509299999998</v>
      </c>
      <c r="G53" s="41">
        <v>126.16608396000001</v>
      </c>
      <c r="H53" s="41">
        <v>22.923638990000004</v>
      </c>
      <c r="I53" s="41">
        <v>31.911553700000002</v>
      </c>
      <c r="J53" s="41">
        <v>4.6131368000000004</v>
      </c>
      <c r="K53" s="41">
        <v>2.7556074000000002</v>
      </c>
      <c r="L53" s="41">
        <v>16.00827447</v>
      </c>
      <c r="M53" s="41">
        <v>1.741468</v>
      </c>
      <c r="N53" s="41">
        <v>7.97688255</v>
      </c>
      <c r="O53" s="41">
        <v>2.9125579999999998</v>
      </c>
      <c r="P53" s="41">
        <v>5.0308463000000003</v>
      </c>
      <c r="Q53" s="41">
        <v>10.776657800000001</v>
      </c>
      <c r="R53" s="41">
        <v>4.8631073999999996</v>
      </c>
      <c r="S53" s="41">
        <v>4.6402125500000002</v>
      </c>
      <c r="T53" s="41">
        <v>10.01214</v>
      </c>
      <c r="U53" s="41">
        <v>42.214746439999992</v>
      </c>
      <c r="V53" s="41">
        <v>0.25528744599999997</v>
      </c>
      <c r="W53" s="41">
        <v>0.4972432</v>
      </c>
      <c r="X53" s="41">
        <v>2.6429510000000001</v>
      </c>
      <c r="Y53" s="41">
        <v>7.8990240000000007</v>
      </c>
      <c r="Z53" s="41">
        <v>13.3424871</v>
      </c>
      <c r="AA53" s="41">
        <v>6.5668998999999992</v>
      </c>
      <c r="AB53" s="41">
        <v>3.6116017999999999</v>
      </c>
      <c r="AC53" s="41">
        <v>4.1420039999999998E-2</v>
      </c>
      <c r="AD53" s="41">
        <v>0.2831089</v>
      </c>
      <c r="AE53" s="41">
        <v>0.66974250000000002</v>
      </c>
      <c r="AF53" s="41">
        <v>3.3646020999999999</v>
      </c>
      <c r="AG53" s="41">
        <v>3.0352359999999998</v>
      </c>
      <c r="AH53" s="41">
        <v>5.1424540000000003E-3</v>
      </c>
      <c r="AI53" s="41">
        <v>4.731026</v>
      </c>
    </row>
    <row r="54" spans="1:35" hidden="1" outlineLevel="3" x14ac:dyDescent="0.4">
      <c r="A54" s="18">
        <v>4</v>
      </c>
      <c r="B54" s="40" t="s">
        <v>83</v>
      </c>
      <c r="C54" s="41">
        <v>10884.2556479</v>
      </c>
      <c r="D54" s="41">
        <v>1988.8119096</v>
      </c>
      <c r="E54" s="41">
        <v>1006.4800485999999</v>
      </c>
      <c r="F54" s="41">
        <v>982.33186100000012</v>
      </c>
      <c r="G54" s="41">
        <v>7002.1433888000001</v>
      </c>
      <c r="H54" s="41">
        <v>1320.380537</v>
      </c>
      <c r="I54" s="41">
        <v>2369.8730700000001</v>
      </c>
      <c r="J54" s="41">
        <v>232.07124000000002</v>
      </c>
      <c r="K54" s="41">
        <v>66.389960000000002</v>
      </c>
      <c r="L54" s="41">
        <v>456.72350899999992</v>
      </c>
      <c r="M54" s="41">
        <v>114.90014000000001</v>
      </c>
      <c r="N54" s="41">
        <v>216.25236580000001</v>
      </c>
      <c r="O54" s="41">
        <v>293.2364</v>
      </c>
      <c r="P54" s="41">
        <v>204.03865000000002</v>
      </c>
      <c r="Q54" s="41">
        <v>904.57142999999996</v>
      </c>
      <c r="R54" s="41">
        <v>62.934558999999993</v>
      </c>
      <c r="S54" s="41">
        <v>109.73742799999999</v>
      </c>
      <c r="T54" s="41">
        <v>651.03409999999997</v>
      </c>
      <c r="U54" s="41">
        <v>1853.0165095</v>
      </c>
      <c r="V54" s="41">
        <v>3.9011315</v>
      </c>
      <c r="W54" s="41">
        <v>53.427899999999994</v>
      </c>
      <c r="X54" s="41">
        <v>310.02159999999998</v>
      </c>
      <c r="Y54" s="41">
        <v>380.88400000000001</v>
      </c>
      <c r="Z54" s="41">
        <v>533.55421999999999</v>
      </c>
      <c r="AA54" s="41">
        <v>205.233554</v>
      </c>
      <c r="AB54" s="41">
        <v>156.5001</v>
      </c>
      <c r="AC54" s="41">
        <v>3.2592219999999998</v>
      </c>
      <c r="AD54" s="41">
        <v>18.26933</v>
      </c>
      <c r="AE54" s="41">
        <v>42.853650000000002</v>
      </c>
      <c r="AF54" s="41">
        <v>97.639250000000004</v>
      </c>
      <c r="AG54" s="41">
        <v>47.219209999999997</v>
      </c>
      <c r="AH54" s="41">
        <v>0.25334200000000001</v>
      </c>
      <c r="AI54" s="41">
        <v>40.283839999999998</v>
      </c>
    </row>
    <row r="55" spans="1:35" hidden="1" outlineLevel="3" x14ac:dyDescent="0.4">
      <c r="A55" s="18">
        <v>4</v>
      </c>
      <c r="B55" s="40" t="s">
        <v>84</v>
      </c>
      <c r="C55" s="41">
        <v>2660979.6024099994</v>
      </c>
      <c r="D55" s="41">
        <v>283603.53865</v>
      </c>
      <c r="E55" s="41">
        <v>118314.77495000002</v>
      </c>
      <c r="F55" s="41">
        <v>165288.76370000001</v>
      </c>
      <c r="G55" s="41">
        <v>1992474.8398</v>
      </c>
      <c r="H55" s="41">
        <v>451435.2009</v>
      </c>
      <c r="I55" s="41">
        <v>850552.429</v>
      </c>
      <c r="J55" s="41">
        <v>73776.601999999999</v>
      </c>
      <c r="K55" s="41">
        <v>18233.635000000002</v>
      </c>
      <c r="L55" s="41">
        <v>58611.939500000008</v>
      </c>
      <c r="M55" s="41">
        <v>27356.449000000001</v>
      </c>
      <c r="N55" s="41">
        <v>31353.593400000002</v>
      </c>
      <c r="O55" s="41">
        <v>74130.510000000009</v>
      </c>
      <c r="P55" s="41">
        <v>50961.896000000001</v>
      </c>
      <c r="Q55" s="41">
        <v>136065.098</v>
      </c>
      <c r="R55" s="41">
        <v>6509.1900000000005</v>
      </c>
      <c r="S55" s="41">
        <v>26630.396999999997</v>
      </c>
      <c r="T55" s="41">
        <v>186857.9</v>
      </c>
      <c r="U55" s="41">
        <v>384715.97345999995</v>
      </c>
      <c r="V55" s="41">
        <v>456.59324000000004</v>
      </c>
      <c r="W55" s="41">
        <v>15170.427</v>
      </c>
      <c r="X55" s="41">
        <v>88502.35</v>
      </c>
      <c r="Y55" s="41">
        <v>88854.95</v>
      </c>
      <c r="Z55" s="41">
        <v>95925.941999999995</v>
      </c>
      <c r="AA55" s="41">
        <v>30902.6446</v>
      </c>
      <c r="AB55" s="41">
        <v>29143.633000000002</v>
      </c>
      <c r="AC55" s="41">
        <v>709.99149999999997</v>
      </c>
      <c r="AD55" s="41">
        <v>4057.93</v>
      </c>
      <c r="AE55" s="41">
        <v>7693.5640000000003</v>
      </c>
      <c r="AF55" s="41">
        <v>18247.754999999997</v>
      </c>
      <c r="AG55" s="41">
        <v>4992.4930000000004</v>
      </c>
      <c r="AH55" s="41">
        <v>57.700119999999998</v>
      </c>
      <c r="AI55" s="41">
        <v>185.25049999999999</v>
      </c>
    </row>
    <row r="56" spans="1:35" hidden="1" outlineLevel="3" x14ac:dyDescent="0.4">
      <c r="A56" s="18">
        <v>4</v>
      </c>
      <c r="B56" s="40" t="s">
        <v>85</v>
      </c>
      <c r="C56" s="41">
        <v>23986.131946200003</v>
      </c>
      <c r="D56" s="41">
        <v>2898.2879177</v>
      </c>
      <c r="E56" s="41">
        <v>1173.2663477000001</v>
      </c>
      <c r="F56" s="41">
        <v>1725.0215699999999</v>
      </c>
      <c r="G56" s="41">
        <v>16171.616219000001</v>
      </c>
      <c r="H56" s="41">
        <v>3164.0659720000003</v>
      </c>
      <c r="I56" s="41">
        <v>7195.1937600000001</v>
      </c>
      <c r="J56" s="41">
        <v>708.42720000000008</v>
      </c>
      <c r="K56" s="41">
        <v>236.10091</v>
      </c>
      <c r="L56" s="41">
        <v>747.40990000000011</v>
      </c>
      <c r="M56" s="41">
        <v>173.80580999999998</v>
      </c>
      <c r="N56" s="41">
        <v>345.25330699999995</v>
      </c>
      <c r="O56" s="41">
        <v>492.75580000000002</v>
      </c>
      <c r="P56" s="41">
        <v>341.74408999999997</v>
      </c>
      <c r="Q56" s="41">
        <v>920.30819000000008</v>
      </c>
      <c r="R56" s="41">
        <v>119.16418</v>
      </c>
      <c r="S56" s="41">
        <v>222.93410000000003</v>
      </c>
      <c r="T56" s="41">
        <v>1504.453</v>
      </c>
      <c r="U56" s="41">
        <v>4840.3281294999997</v>
      </c>
      <c r="V56" s="41">
        <v>7.2848758</v>
      </c>
      <c r="W56" s="41">
        <v>96.727809999999991</v>
      </c>
      <c r="X56" s="41">
        <v>803.66229999999996</v>
      </c>
      <c r="Y56" s="41">
        <v>1389.0792000000001</v>
      </c>
      <c r="Z56" s="41">
        <v>1066.0386699999999</v>
      </c>
      <c r="AA56" s="41">
        <v>682.63927000000001</v>
      </c>
      <c r="AB56" s="41">
        <v>343.22515999999996</v>
      </c>
      <c r="AC56" s="41">
        <v>9.6894799999999996</v>
      </c>
      <c r="AD56" s="41">
        <v>46.023339999999997</v>
      </c>
      <c r="AE56" s="41">
        <v>65.705259999999996</v>
      </c>
      <c r="AF56" s="41">
        <v>202.37209999999999</v>
      </c>
      <c r="AG56" s="41">
        <v>127.4008</v>
      </c>
      <c r="AH56" s="41">
        <v>0.4798637</v>
      </c>
      <c r="AI56" s="41">
        <v>75.899680000000004</v>
      </c>
    </row>
    <row r="57" spans="1:35" s="32" customFormat="1" x14ac:dyDescent="0.4">
      <c r="A57" s="30">
        <v>1</v>
      </c>
      <c r="B57" s="31" t="s">
        <v>86</v>
      </c>
      <c r="C57" s="35">
        <v>5872784.6338087106</v>
      </c>
      <c r="D57" s="35">
        <v>909680.02633928088</v>
      </c>
      <c r="E57" s="35">
        <v>462686.086728981</v>
      </c>
      <c r="F57" s="35">
        <v>446993.93961029989</v>
      </c>
      <c r="G57" s="35">
        <v>3931553.4195296145</v>
      </c>
      <c r="H57" s="35">
        <v>765322.36182234995</v>
      </c>
      <c r="I57" s="35">
        <v>1716266.7620396002</v>
      </c>
      <c r="J57" s="35">
        <v>143215.25849110002</v>
      </c>
      <c r="K57" s="35">
        <v>29485.994044999999</v>
      </c>
      <c r="L57" s="35">
        <v>159971.56594251993</v>
      </c>
      <c r="M57" s="35">
        <v>54537.753154699996</v>
      </c>
      <c r="N57" s="35">
        <v>84217.608019985026</v>
      </c>
      <c r="O57" s="35">
        <v>160652.70254449995</v>
      </c>
      <c r="P57" s="35">
        <v>101625.16907359996</v>
      </c>
      <c r="Q57" s="35">
        <v>280888.38169879996</v>
      </c>
      <c r="R57" s="35">
        <v>15455.641536199999</v>
      </c>
      <c r="S57" s="35">
        <v>54149.019565260016</v>
      </c>
      <c r="T57" s="35">
        <v>365765.20159600012</v>
      </c>
      <c r="U57" s="35">
        <v>1029545.2978418141</v>
      </c>
      <c r="V57" s="35">
        <v>1292.9818173850001</v>
      </c>
      <c r="W57" s="35">
        <v>30751.496706570011</v>
      </c>
      <c r="X57" s="35">
        <v>207659.13407100007</v>
      </c>
      <c r="Y57" s="35">
        <v>216198.84754100005</v>
      </c>
      <c r="Z57" s="35">
        <v>318212.46876990004</v>
      </c>
      <c r="AA57" s="35">
        <v>91751.065835230038</v>
      </c>
      <c r="AB57" s="35">
        <v>72542.273945499997</v>
      </c>
      <c r="AC57" s="35">
        <v>1908.9815632700004</v>
      </c>
      <c r="AD57" s="35">
        <v>10197.535253400005</v>
      </c>
      <c r="AE57" s="35">
        <v>18592.403687800004</v>
      </c>
      <c r="AF57" s="35">
        <v>45640.665379399994</v>
      </c>
      <c r="AG57" s="35">
        <v>14651.520929000002</v>
      </c>
      <c r="AH57" s="35">
        <v>145.922342359</v>
      </c>
      <c r="AI57" s="35">
        <v>2005.8900980000005</v>
      </c>
    </row>
    <row r="58" spans="1:35" outlineLevel="1" collapsed="1" x14ac:dyDescent="0.4">
      <c r="A58" s="33">
        <v>2</v>
      </c>
      <c r="B58" s="34" t="s">
        <v>87</v>
      </c>
      <c r="C58" s="39">
        <v>108659.35351715199</v>
      </c>
      <c r="D58" s="39">
        <v>19909.900843365001</v>
      </c>
      <c r="E58" s="39">
        <v>8742.4888354650011</v>
      </c>
      <c r="F58" s="39">
        <v>11167.412007899999</v>
      </c>
      <c r="G58" s="39">
        <v>64438.722710629001</v>
      </c>
      <c r="H58" s="39">
        <v>14879.788321139995</v>
      </c>
      <c r="I58" s="39">
        <v>21075.803163700002</v>
      </c>
      <c r="J58" s="39">
        <v>2520.2024883999993</v>
      </c>
      <c r="K58" s="39">
        <v>596.7769411999999</v>
      </c>
      <c r="L58" s="39">
        <v>4290.8313063799997</v>
      </c>
      <c r="M58" s="39">
        <v>936.71656490000021</v>
      </c>
      <c r="N58" s="39">
        <v>2127.5384572789999</v>
      </c>
      <c r="O58" s="39">
        <v>2737.3424095</v>
      </c>
      <c r="P58" s="39">
        <v>1807.236443</v>
      </c>
      <c r="Q58" s="39">
        <v>5673.502385499999</v>
      </c>
      <c r="R58" s="39">
        <v>645.41326459999982</v>
      </c>
      <c r="S58" s="39">
        <v>1183.9393850300003</v>
      </c>
      <c r="T58" s="39">
        <v>5963.631580000002</v>
      </c>
      <c r="U58" s="39">
        <v>23849.883655157999</v>
      </c>
      <c r="V58" s="39">
        <v>52.609566571000009</v>
      </c>
      <c r="W58" s="39">
        <v>522.27538875000005</v>
      </c>
      <c r="X58" s="39">
        <v>3070.8667219999993</v>
      </c>
      <c r="Y58" s="39">
        <v>5233.1610489999994</v>
      </c>
      <c r="Z58" s="39">
        <v>9670.2928079000048</v>
      </c>
      <c r="AA58" s="39">
        <v>1625.1374720299998</v>
      </c>
      <c r="AB58" s="39">
        <v>1469.8312183999994</v>
      </c>
      <c r="AC58" s="39">
        <v>35.532510610000003</v>
      </c>
      <c r="AD58" s="39">
        <v>217.8950581</v>
      </c>
      <c r="AE58" s="39">
        <v>361.5845321999999</v>
      </c>
      <c r="AF58" s="39">
        <v>1051.0505189</v>
      </c>
      <c r="AG58" s="39">
        <v>536.17638000000011</v>
      </c>
      <c r="AH58" s="39">
        <v>3.4704306970000016</v>
      </c>
      <c r="AI58" s="39">
        <v>460.84630799999996</v>
      </c>
    </row>
    <row r="59" spans="1:35" hidden="1" outlineLevel="2" x14ac:dyDescent="0.4">
      <c r="A59" s="18">
        <v>3</v>
      </c>
      <c r="B59" s="40" t="s">
        <v>88</v>
      </c>
      <c r="C59" s="41">
        <v>35411.723805614012</v>
      </c>
      <c r="D59" s="41">
        <v>6853.6655146100002</v>
      </c>
      <c r="E59" s="41">
        <v>3152.7281015099998</v>
      </c>
      <c r="F59" s="41">
        <v>3700.9374131</v>
      </c>
      <c r="G59" s="41">
        <v>20432.171536679998</v>
      </c>
      <c r="H59" s="41">
        <v>4916.0908521499987</v>
      </c>
      <c r="I59" s="41">
        <v>6350.7553739999994</v>
      </c>
      <c r="J59" s="41">
        <v>800.5053431</v>
      </c>
      <c r="K59" s="41">
        <v>154.70848709999999</v>
      </c>
      <c r="L59" s="41">
        <v>1204.6051516300001</v>
      </c>
      <c r="M59" s="41">
        <v>302.46116440000003</v>
      </c>
      <c r="N59" s="41">
        <v>593.10569498000018</v>
      </c>
      <c r="O59" s="41">
        <v>826.00431100000014</v>
      </c>
      <c r="P59" s="41">
        <v>507.60820460000008</v>
      </c>
      <c r="Q59" s="41">
        <v>2538.480313</v>
      </c>
      <c r="R59" s="41">
        <v>133.14091710000002</v>
      </c>
      <c r="S59" s="41">
        <v>300.71146362000002</v>
      </c>
      <c r="T59" s="41">
        <v>1803.9942599999999</v>
      </c>
      <c r="U59" s="41">
        <v>8047.5413173240004</v>
      </c>
      <c r="V59" s="41">
        <v>14.462442157999998</v>
      </c>
      <c r="W59" s="41">
        <v>173.14832410000002</v>
      </c>
      <c r="X59" s="41">
        <v>999.65774799999997</v>
      </c>
      <c r="Y59" s="41">
        <v>1827.1697869999998</v>
      </c>
      <c r="Z59" s="41">
        <v>3414.6211592000004</v>
      </c>
      <c r="AA59" s="41">
        <v>464.6380355</v>
      </c>
      <c r="AB59" s="41">
        <v>483.78613819999998</v>
      </c>
      <c r="AC59" s="41">
        <v>12.458596669999997</v>
      </c>
      <c r="AD59" s="41">
        <v>76.467168100000023</v>
      </c>
      <c r="AE59" s="41">
        <v>127.7680836</v>
      </c>
      <c r="AF59" s="41">
        <v>313.09593330000001</v>
      </c>
      <c r="AG59" s="41">
        <v>139.089708</v>
      </c>
      <c r="AH59" s="41">
        <v>1.178193496</v>
      </c>
      <c r="AI59" s="41">
        <v>78.345437000000004</v>
      </c>
    </row>
    <row r="60" spans="1:35" hidden="1" outlineLevel="3" x14ac:dyDescent="0.4">
      <c r="A60" s="18">
        <v>4</v>
      </c>
      <c r="B60" s="40" t="s">
        <v>89</v>
      </c>
      <c r="C60" s="41">
        <v>15901.879134599998</v>
      </c>
      <c r="D60" s="41">
        <v>3086.4815911999995</v>
      </c>
      <c r="E60" s="41">
        <v>1261.8962811999997</v>
      </c>
      <c r="F60" s="41">
        <v>1824.5853099999999</v>
      </c>
      <c r="G60" s="41">
        <v>8573.0639109999993</v>
      </c>
      <c r="H60" s="41">
        <v>2518.7005099999992</v>
      </c>
      <c r="I60" s="41">
        <v>2769.05789</v>
      </c>
      <c r="J60" s="41">
        <v>403.57177000000001</v>
      </c>
      <c r="K60" s="41">
        <v>56.729079999999996</v>
      </c>
      <c r="L60" s="41">
        <v>538.35731600000008</v>
      </c>
      <c r="M60" s="41">
        <v>157.87854999999999</v>
      </c>
      <c r="N60" s="41">
        <v>280.81928600000003</v>
      </c>
      <c r="O60" s="41">
        <v>270.85169000000002</v>
      </c>
      <c r="P60" s="41">
        <v>169.68930999999998</v>
      </c>
      <c r="Q60" s="41">
        <v>482.39613000000003</v>
      </c>
      <c r="R60" s="41">
        <v>39.700496000000001</v>
      </c>
      <c r="S60" s="41">
        <v>119.511983</v>
      </c>
      <c r="T60" s="41">
        <v>765.79989999999998</v>
      </c>
      <c r="U60" s="41">
        <v>4227.4433724</v>
      </c>
      <c r="V60" s="41">
        <v>6.5863830000000005</v>
      </c>
      <c r="W60" s="41">
        <v>76.260260000000002</v>
      </c>
      <c r="X60" s="41">
        <v>512.67430000000002</v>
      </c>
      <c r="Y60" s="41">
        <v>997.03089999999997</v>
      </c>
      <c r="Z60" s="41">
        <v>1953.5353</v>
      </c>
      <c r="AA60" s="41">
        <v>182.22023100000001</v>
      </c>
      <c r="AB60" s="41">
        <v>200.80313999999998</v>
      </c>
      <c r="AC60" s="41">
        <v>6.3436959999999996</v>
      </c>
      <c r="AD60" s="41">
        <v>38.155070000000002</v>
      </c>
      <c r="AE60" s="41">
        <v>61.033000000000001</v>
      </c>
      <c r="AF60" s="41">
        <v>136.90226000000001</v>
      </c>
      <c r="AG60" s="41">
        <v>55.275829999999999</v>
      </c>
      <c r="AH60" s="41">
        <v>0.62300239999999996</v>
      </c>
      <c r="AI60" s="41">
        <v>14.89026</v>
      </c>
    </row>
    <row r="61" spans="1:35" hidden="1" outlineLevel="3" x14ac:dyDescent="0.4">
      <c r="A61" s="18">
        <v>4</v>
      </c>
      <c r="B61" s="40" t="s">
        <v>90</v>
      </c>
      <c r="C61" s="41">
        <v>3416.500484480001</v>
      </c>
      <c r="D61" s="41">
        <v>562.0717704000001</v>
      </c>
      <c r="E61" s="41">
        <v>258.28635439999999</v>
      </c>
      <c r="F61" s="41">
        <v>303.78541600000005</v>
      </c>
      <c r="G61" s="41">
        <v>2176.5601685000006</v>
      </c>
      <c r="H61" s="41">
        <v>457.57584580000002</v>
      </c>
      <c r="I61" s="41">
        <v>931.8150270000001</v>
      </c>
      <c r="J61" s="41">
        <v>78.152950000000004</v>
      </c>
      <c r="K61" s="41">
        <v>18.534818000000001</v>
      </c>
      <c r="L61" s="41">
        <v>117.5785648</v>
      </c>
      <c r="M61" s="41">
        <v>31.400462999999998</v>
      </c>
      <c r="N61" s="41">
        <v>60.434976900000002</v>
      </c>
      <c r="O61" s="41">
        <v>66.582269999999994</v>
      </c>
      <c r="P61" s="41">
        <v>50.826767000000004</v>
      </c>
      <c r="Q61" s="41">
        <v>128.56696300000002</v>
      </c>
      <c r="R61" s="41">
        <v>16.529042</v>
      </c>
      <c r="S61" s="41">
        <v>31.935880999999998</v>
      </c>
      <c r="T61" s="41">
        <v>186.6266</v>
      </c>
      <c r="U61" s="41">
        <v>666.89691557999993</v>
      </c>
      <c r="V61" s="41">
        <v>1.3154299999999999</v>
      </c>
      <c r="W61" s="41">
        <v>15.034929999999999</v>
      </c>
      <c r="X61" s="41">
        <v>95.954570000000004</v>
      </c>
      <c r="Y61" s="41">
        <v>150.64481000000001</v>
      </c>
      <c r="Z61" s="41">
        <v>250.16215</v>
      </c>
      <c r="AA61" s="41">
        <v>47.090607000000006</v>
      </c>
      <c r="AB61" s="41">
        <v>42.250146999999998</v>
      </c>
      <c r="AC61" s="41">
        <v>1.1113740000000001</v>
      </c>
      <c r="AD61" s="41">
        <v>6.5233559999999997</v>
      </c>
      <c r="AE61" s="41">
        <v>11.22734</v>
      </c>
      <c r="AF61" s="41">
        <v>30.869956999999999</v>
      </c>
      <c r="AG61" s="41">
        <v>14.617089999999999</v>
      </c>
      <c r="AH61" s="41">
        <v>9.5154580000000002E-2</v>
      </c>
      <c r="AI61" s="41">
        <v>10.971629999999999</v>
      </c>
    </row>
    <row r="62" spans="1:35" hidden="1" outlineLevel="3" x14ac:dyDescent="0.4">
      <c r="A62" s="18">
        <v>4</v>
      </c>
      <c r="B62" s="40" t="s">
        <v>91</v>
      </c>
      <c r="C62" s="41">
        <v>6599.6576354999997</v>
      </c>
      <c r="D62" s="41">
        <v>1228.7081085</v>
      </c>
      <c r="E62" s="41">
        <v>471.29207449999996</v>
      </c>
      <c r="F62" s="41">
        <v>757.41603400000008</v>
      </c>
      <c r="G62" s="41">
        <v>3638.2861968999996</v>
      </c>
      <c r="H62" s="41">
        <v>992.63799500000005</v>
      </c>
      <c r="I62" s="41">
        <v>1163.738474</v>
      </c>
      <c r="J62" s="41">
        <v>167.29566</v>
      </c>
      <c r="K62" s="41">
        <v>29.016672</v>
      </c>
      <c r="L62" s="41">
        <v>232.014454</v>
      </c>
      <c r="M62" s="41">
        <v>57.086956999999998</v>
      </c>
      <c r="N62" s="41">
        <v>126.32033890000001</v>
      </c>
      <c r="O62" s="41">
        <v>129.17431999999999</v>
      </c>
      <c r="P62" s="41">
        <v>98.12827999999999</v>
      </c>
      <c r="Q62" s="41">
        <v>231.80262999999999</v>
      </c>
      <c r="R62" s="41">
        <v>26.070564999999998</v>
      </c>
      <c r="S62" s="41">
        <v>57.998151</v>
      </c>
      <c r="T62" s="41">
        <v>327.00170000000003</v>
      </c>
      <c r="U62" s="41">
        <v>1717.2255101000001</v>
      </c>
      <c r="V62" s="41">
        <v>3.0572859999999999</v>
      </c>
      <c r="W62" s="41">
        <v>33.012612000000004</v>
      </c>
      <c r="X62" s="41">
        <v>212.9949</v>
      </c>
      <c r="Y62" s="41">
        <v>394.10919999999999</v>
      </c>
      <c r="Z62" s="41">
        <v>761.31279999999992</v>
      </c>
      <c r="AA62" s="41">
        <v>90.859990999999994</v>
      </c>
      <c r="AB62" s="41">
        <v>88.491469999999993</v>
      </c>
      <c r="AC62" s="41">
        <v>2.6338370000000002</v>
      </c>
      <c r="AD62" s="41">
        <v>15.778409999999999</v>
      </c>
      <c r="AE62" s="41">
        <v>23.51286</v>
      </c>
      <c r="AF62" s="41">
        <v>63.651457999999998</v>
      </c>
      <c r="AG62" s="41">
        <v>27.558610000000002</v>
      </c>
      <c r="AH62" s="41">
        <v>0.25207610000000003</v>
      </c>
      <c r="AI62" s="41">
        <v>15.43782</v>
      </c>
    </row>
    <row r="63" spans="1:35" hidden="1" outlineLevel="3" x14ac:dyDescent="0.4">
      <c r="A63" s="18">
        <v>4</v>
      </c>
      <c r="B63" s="40" t="s">
        <v>92</v>
      </c>
      <c r="C63" s="41">
        <v>5552.271127699998</v>
      </c>
      <c r="D63" s="41">
        <v>786.06878119999988</v>
      </c>
      <c r="E63" s="41">
        <v>265.68888320000002</v>
      </c>
      <c r="F63" s="41">
        <v>520.37989799999991</v>
      </c>
      <c r="G63" s="41">
        <v>3872.2014215000008</v>
      </c>
      <c r="H63" s="41">
        <v>400.43754089999999</v>
      </c>
      <c r="I63" s="41">
        <v>758.49032199999999</v>
      </c>
      <c r="J63" s="41">
        <v>73.896464000000009</v>
      </c>
      <c r="K63" s="41">
        <v>24.948861999999998</v>
      </c>
      <c r="L63" s="41">
        <v>134.24856070000001</v>
      </c>
      <c r="M63" s="41">
        <v>28.860343</v>
      </c>
      <c r="N63" s="41">
        <v>57.4131979</v>
      </c>
      <c r="O63" s="41">
        <v>300.78070000000002</v>
      </c>
      <c r="P63" s="41">
        <v>135.28975</v>
      </c>
      <c r="Q63" s="41">
        <v>1545.3248100000001</v>
      </c>
      <c r="R63" s="41">
        <v>24.320978</v>
      </c>
      <c r="S63" s="41">
        <v>45.254193000000001</v>
      </c>
      <c r="T63" s="41">
        <v>342.9357</v>
      </c>
      <c r="U63" s="41">
        <v>883.81530499999985</v>
      </c>
      <c r="V63" s="41">
        <v>1.4795347000000001</v>
      </c>
      <c r="W63" s="41">
        <v>37.37659</v>
      </c>
      <c r="X63" s="41">
        <v>114.0371</v>
      </c>
      <c r="Y63" s="41">
        <v>167.04904999999999</v>
      </c>
      <c r="Z63" s="41">
        <v>274.71222999999998</v>
      </c>
      <c r="AA63" s="41">
        <v>78.591144</v>
      </c>
      <c r="AB63" s="41">
        <v>114.494023</v>
      </c>
      <c r="AC63" s="41">
        <v>1.4873639999999999</v>
      </c>
      <c r="AD63" s="41">
        <v>10.59643</v>
      </c>
      <c r="AE63" s="41">
        <v>21.825510000000001</v>
      </c>
      <c r="AF63" s="41">
        <v>46.744737000000001</v>
      </c>
      <c r="AG63" s="41">
        <v>15.286809999999999</v>
      </c>
      <c r="AH63" s="41">
        <v>0.13478229999999999</v>
      </c>
      <c r="AI63" s="41">
        <v>10.18562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879.05298690000018</v>
      </c>
      <c r="D64" s="41">
        <v>173.53525063000001</v>
      </c>
      <c r="E64" s="41">
        <v>65.129762629999988</v>
      </c>
      <c r="F64" s="41">
        <v>108.40548800000001</v>
      </c>
      <c r="G64" s="41">
        <v>518.58809150000002</v>
      </c>
      <c r="H64" s="41">
        <v>96.131635700000004</v>
      </c>
      <c r="I64" s="41">
        <v>130.72981799999999</v>
      </c>
      <c r="J64" s="41">
        <v>16.632245000000001</v>
      </c>
      <c r="K64" s="41">
        <v>8.7334110000000003</v>
      </c>
      <c r="L64" s="41">
        <v>75.887032099999999</v>
      </c>
      <c r="M64" s="41">
        <v>8.1366340000000008</v>
      </c>
      <c r="N64" s="41">
        <v>27.470101</v>
      </c>
      <c r="O64" s="41">
        <v>13.89044</v>
      </c>
      <c r="P64" s="41">
        <v>15.880649</v>
      </c>
      <c r="Q64" s="41">
        <v>49.076124999999998</v>
      </c>
      <c r="R64" s="41">
        <v>12.617372</v>
      </c>
      <c r="S64" s="41">
        <v>20.236488699999995</v>
      </c>
      <c r="T64" s="41">
        <v>43.166139999999999</v>
      </c>
      <c r="U64" s="41">
        <v>171.59726477000001</v>
      </c>
      <c r="V64" s="41">
        <v>1.046387</v>
      </c>
      <c r="W64" s="41">
        <v>1.9532176999999999</v>
      </c>
      <c r="X64" s="41">
        <v>9.3855360000000001</v>
      </c>
      <c r="Y64" s="41">
        <v>30.214550000000003</v>
      </c>
      <c r="Z64" s="41">
        <v>62.476509</v>
      </c>
      <c r="AA64" s="41">
        <v>28.951844800000003</v>
      </c>
      <c r="AB64" s="41">
        <v>9.6765129999999999</v>
      </c>
      <c r="AC64" s="41">
        <v>0.14460770000000001</v>
      </c>
      <c r="AD64" s="41">
        <v>1.0374620000000001</v>
      </c>
      <c r="AE64" s="41">
        <v>2.9073389999999999</v>
      </c>
      <c r="AF64" s="41">
        <v>10.679391000000001</v>
      </c>
      <c r="AG64" s="41">
        <v>13.102080000000001</v>
      </c>
      <c r="AH64" s="41">
        <v>2.1827570000000001E-2</v>
      </c>
      <c r="AI64" s="41">
        <v>15.332380000000001</v>
      </c>
    </row>
    <row r="65" spans="1:35" hidden="1" outlineLevel="3" x14ac:dyDescent="0.4">
      <c r="A65" s="37">
        <v>4</v>
      </c>
      <c r="B65" s="38" t="s">
        <v>94</v>
      </c>
      <c r="C65" s="39">
        <v>254.06892476400003</v>
      </c>
      <c r="D65" s="39">
        <v>46.969816480000006</v>
      </c>
      <c r="E65" s="39">
        <v>18.771531380000003</v>
      </c>
      <c r="F65" s="39">
        <v>28.1982851</v>
      </c>
      <c r="G65" s="39">
        <v>153.98940688000002</v>
      </c>
      <c r="H65" s="39">
        <v>29.38621745</v>
      </c>
      <c r="I65" s="39">
        <v>39.838265999999997</v>
      </c>
      <c r="J65" s="39">
        <v>4.7432540999999997</v>
      </c>
      <c r="K65" s="39">
        <v>2.4636160999999999</v>
      </c>
      <c r="L65" s="39">
        <v>23.186714529999996</v>
      </c>
      <c r="M65" s="39">
        <v>2.5971434000000002</v>
      </c>
      <c r="N65" s="39">
        <v>8.1453885799999988</v>
      </c>
      <c r="O65" s="39">
        <v>3.9740410000000002</v>
      </c>
      <c r="P65" s="39">
        <v>4.4638905999999992</v>
      </c>
      <c r="Q65" s="39">
        <v>13.696680999999998</v>
      </c>
      <c r="R65" s="39">
        <v>3.6144251000000001</v>
      </c>
      <c r="S65" s="39">
        <v>5.33524902</v>
      </c>
      <c r="T65" s="39">
        <v>12.54452</v>
      </c>
      <c r="U65" s="39">
        <v>48.695363403999998</v>
      </c>
      <c r="V65" s="39">
        <v>0.30425050799999998</v>
      </c>
      <c r="W65" s="39">
        <v>0.56094639999999996</v>
      </c>
      <c r="X65" s="39">
        <v>2.6236619999999999</v>
      </c>
      <c r="Y65" s="39">
        <v>8.8231269999999995</v>
      </c>
      <c r="Z65" s="39">
        <v>16.6757092</v>
      </c>
      <c r="AA65" s="39">
        <v>8.4206702999999994</v>
      </c>
      <c r="AB65" s="39">
        <v>3.0498732</v>
      </c>
      <c r="AC65" s="39">
        <v>4.0594070000000003E-2</v>
      </c>
      <c r="AD65" s="39">
        <v>0.2937631</v>
      </c>
      <c r="AE65" s="39">
        <v>0.83340959999999997</v>
      </c>
      <c r="AF65" s="39">
        <v>3.2028192999999998</v>
      </c>
      <c r="AG65" s="39">
        <v>3.8601619999999999</v>
      </c>
      <c r="AH65" s="39">
        <v>6.3767260000000001E-3</v>
      </c>
      <c r="AI65" s="39">
        <v>4.4143379999999999</v>
      </c>
    </row>
    <row r="66" spans="1:35" hidden="1" outlineLevel="3" collapsed="1" x14ac:dyDescent="0.4">
      <c r="A66" s="18">
        <v>4</v>
      </c>
      <c r="B66" s="40" t="s">
        <v>95</v>
      </c>
      <c r="C66" s="41">
        <v>2808.2935116700005</v>
      </c>
      <c r="D66" s="41">
        <v>969.83019620000005</v>
      </c>
      <c r="E66" s="41">
        <v>811.66321419999997</v>
      </c>
      <c r="F66" s="41">
        <v>158.16698200000002</v>
      </c>
      <c r="G66" s="41">
        <v>1499.4823404000001</v>
      </c>
      <c r="H66" s="41">
        <v>421.22110730000003</v>
      </c>
      <c r="I66" s="41">
        <v>557.08557699999994</v>
      </c>
      <c r="J66" s="41">
        <v>56.212999999999994</v>
      </c>
      <c r="K66" s="41">
        <v>14.282028</v>
      </c>
      <c r="L66" s="41">
        <v>83.3325095</v>
      </c>
      <c r="M66" s="41">
        <v>16.501073999999999</v>
      </c>
      <c r="N66" s="41">
        <v>32.502405699999997</v>
      </c>
      <c r="O66" s="41">
        <v>40.75085</v>
      </c>
      <c r="P66" s="41">
        <v>33.329558000000006</v>
      </c>
      <c r="Q66" s="41">
        <v>87.616973999999999</v>
      </c>
      <c r="R66" s="41">
        <v>10.288038999999999</v>
      </c>
      <c r="S66" s="41">
        <v>20.439517899999998</v>
      </c>
      <c r="T66" s="41">
        <v>125.91970000000001</v>
      </c>
      <c r="U66" s="41">
        <v>331.86758606999996</v>
      </c>
      <c r="V66" s="41">
        <v>0.67317094999999993</v>
      </c>
      <c r="W66" s="41">
        <v>8.9497680000000006</v>
      </c>
      <c r="X66" s="41">
        <v>51.987679999999997</v>
      </c>
      <c r="Y66" s="41">
        <v>79.298149999999993</v>
      </c>
      <c r="Z66" s="41">
        <v>95.746461000000011</v>
      </c>
      <c r="AA66" s="41">
        <v>28.503547399999999</v>
      </c>
      <c r="AB66" s="41">
        <v>25.020972</v>
      </c>
      <c r="AC66" s="41">
        <v>0.69712390000000002</v>
      </c>
      <c r="AD66" s="41">
        <v>4.0826770000000003</v>
      </c>
      <c r="AE66" s="41">
        <v>6.4286250000000003</v>
      </c>
      <c r="AF66" s="41">
        <v>21.045311000000002</v>
      </c>
      <c r="AG66" s="41">
        <v>9.3891259999999992</v>
      </c>
      <c r="AH66" s="41">
        <v>4.4973819999999998E-2</v>
      </c>
      <c r="AI66" s="41">
        <v>7.1133889999999997</v>
      </c>
    </row>
    <row r="67" spans="1:35" hidden="1" outlineLevel="2" x14ac:dyDescent="0.4">
      <c r="A67" s="18">
        <v>3</v>
      </c>
      <c r="B67" s="40" t="s">
        <v>96</v>
      </c>
      <c r="C67" s="41">
        <v>73247.629711537986</v>
      </c>
      <c r="D67" s="41">
        <v>13056.235328754996</v>
      </c>
      <c r="E67" s="41">
        <v>5589.7607339549995</v>
      </c>
      <c r="F67" s="41">
        <v>7466.4745947999972</v>
      </c>
      <c r="G67" s="41">
        <v>44006.551173948996</v>
      </c>
      <c r="H67" s="41">
        <v>9963.6974689899962</v>
      </c>
      <c r="I67" s="41">
        <v>14725.047789700004</v>
      </c>
      <c r="J67" s="41">
        <v>1719.6971452999999</v>
      </c>
      <c r="K67" s="41">
        <v>442.06845410000011</v>
      </c>
      <c r="L67" s="41">
        <v>3086.2261547500002</v>
      </c>
      <c r="M67" s="41">
        <v>634.25540050000006</v>
      </c>
      <c r="N67" s="41">
        <v>1534.4327622989997</v>
      </c>
      <c r="O67" s="41">
        <v>1911.3380985000003</v>
      </c>
      <c r="P67" s="41">
        <v>1299.6282383999999</v>
      </c>
      <c r="Q67" s="41">
        <v>3135.0220725000004</v>
      </c>
      <c r="R67" s="41">
        <v>512.27234750000002</v>
      </c>
      <c r="S67" s="41">
        <v>883.22792140999991</v>
      </c>
      <c r="T67" s="41">
        <v>4159.6373199999998</v>
      </c>
      <c r="U67" s="41">
        <v>15802.342337833999</v>
      </c>
      <c r="V67" s="41">
        <v>38.147124413</v>
      </c>
      <c r="W67" s="41">
        <v>349.12706465000008</v>
      </c>
      <c r="X67" s="41">
        <v>2071.2089740000001</v>
      </c>
      <c r="Y67" s="41">
        <v>3405.9912620000009</v>
      </c>
      <c r="Z67" s="41">
        <v>6255.6716486999985</v>
      </c>
      <c r="AA67" s="41">
        <v>1160.4994365300004</v>
      </c>
      <c r="AB67" s="41">
        <v>986.04508020000003</v>
      </c>
      <c r="AC67" s="41">
        <v>23.073913940000008</v>
      </c>
      <c r="AD67" s="41">
        <v>141.42789000000005</v>
      </c>
      <c r="AE67" s="41">
        <v>233.81644860000003</v>
      </c>
      <c r="AF67" s="41">
        <v>737.95458559999997</v>
      </c>
      <c r="AG67" s="41">
        <v>397.08667200000014</v>
      </c>
      <c r="AH67" s="41">
        <v>2.2922372010000003</v>
      </c>
      <c r="AI67" s="41">
        <v>382.50087099999996</v>
      </c>
    </row>
    <row r="68" spans="1:35" hidden="1" outlineLevel="3" x14ac:dyDescent="0.4">
      <c r="A68" s="18">
        <v>4</v>
      </c>
      <c r="B68" s="40" t="s">
        <v>97</v>
      </c>
      <c r="C68" s="41">
        <v>404.357508478</v>
      </c>
      <c r="D68" s="41">
        <v>70.846735679999995</v>
      </c>
      <c r="E68" s="41">
        <v>28.35013588</v>
      </c>
      <c r="F68" s="41">
        <v>42.496599799999998</v>
      </c>
      <c r="G68" s="41">
        <v>253.10467645</v>
      </c>
      <c r="H68" s="41">
        <v>49.995289899999996</v>
      </c>
      <c r="I68" s="41">
        <v>80.642921999999999</v>
      </c>
      <c r="J68" s="41">
        <v>9.3117400000000004</v>
      </c>
      <c r="K68" s="41">
        <v>4.4494448000000002</v>
      </c>
      <c r="L68" s="41">
        <v>24.882770899999997</v>
      </c>
      <c r="M68" s="41">
        <v>3.1510815999999999</v>
      </c>
      <c r="N68" s="41">
        <v>12.060471249999999</v>
      </c>
      <c r="O68" s="41">
        <v>6.5156549999999998</v>
      </c>
      <c r="P68" s="41">
        <v>8.2423819999999992</v>
      </c>
      <c r="Q68" s="41">
        <v>18.822009000000001</v>
      </c>
      <c r="R68" s="41">
        <v>6.6415695000000001</v>
      </c>
      <c r="S68" s="41">
        <v>7.5754204999999999</v>
      </c>
      <c r="T68" s="41">
        <v>20.81392</v>
      </c>
      <c r="U68" s="41">
        <v>73.871573347999998</v>
      </c>
      <c r="V68" s="41">
        <v>0.376304211</v>
      </c>
      <c r="W68" s="41">
        <v>1.1913530999999999</v>
      </c>
      <c r="X68" s="41">
        <v>6.4090540000000003</v>
      </c>
      <c r="Y68" s="41">
        <v>14.730466</v>
      </c>
      <c r="Z68" s="41">
        <v>22.366050000000001</v>
      </c>
      <c r="AA68" s="41">
        <v>10.506933999999999</v>
      </c>
      <c r="AB68" s="41">
        <v>5.9099618999999999</v>
      </c>
      <c r="AC68" s="41">
        <v>9.9260340000000002E-2</v>
      </c>
      <c r="AD68" s="41">
        <v>0.6369184</v>
      </c>
      <c r="AE68" s="41">
        <v>1.2264619999999999</v>
      </c>
      <c r="AF68" s="41">
        <v>5.7400190000000002</v>
      </c>
      <c r="AG68" s="41">
        <v>4.669416</v>
      </c>
      <c r="AH68" s="41">
        <v>9.3743969999999996E-3</v>
      </c>
      <c r="AI68" s="41">
        <v>6.5345230000000001</v>
      </c>
    </row>
    <row r="69" spans="1:35" hidden="1" outlineLevel="3" x14ac:dyDescent="0.4">
      <c r="A69" s="18">
        <v>4</v>
      </c>
      <c r="B69" s="40" t="s">
        <v>98</v>
      </c>
      <c r="C69" s="41">
        <v>280.26667252700003</v>
      </c>
      <c r="D69" s="41">
        <v>49.480732689999996</v>
      </c>
      <c r="E69" s="41">
        <v>19.995057889999998</v>
      </c>
      <c r="F69" s="41">
        <v>29.485674799999998</v>
      </c>
      <c r="G69" s="41">
        <v>174.53717362</v>
      </c>
      <c r="H69" s="41">
        <v>34.286096909999998</v>
      </c>
      <c r="I69" s="41">
        <v>55.52217000000001</v>
      </c>
      <c r="J69" s="41">
        <v>6.4858751999999997</v>
      </c>
      <c r="K69" s="41">
        <v>3.165165</v>
      </c>
      <c r="L69" s="41">
        <v>17.213356840000003</v>
      </c>
      <c r="M69" s="41">
        <v>2.1127484999999999</v>
      </c>
      <c r="N69" s="41">
        <v>8.6317181699999992</v>
      </c>
      <c r="O69" s="41">
        <v>4.25617</v>
      </c>
      <c r="P69" s="41">
        <v>5.8896873000000003</v>
      </c>
      <c r="Q69" s="41">
        <v>12.837222000000001</v>
      </c>
      <c r="R69" s="41">
        <v>5.0338642</v>
      </c>
      <c r="S69" s="41">
        <v>5.2080295000000003</v>
      </c>
      <c r="T69" s="41">
        <v>13.89507</v>
      </c>
      <c r="U69" s="41">
        <v>51.505092217000005</v>
      </c>
      <c r="V69" s="41">
        <v>0.26494742500000001</v>
      </c>
      <c r="W69" s="41">
        <v>0.79638739999999997</v>
      </c>
      <c r="X69" s="41">
        <v>4.4111510000000003</v>
      </c>
      <c r="Y69" s="41">
        <v>10.336850999999999</v>
      </c>
      <c r="Z69" s="41">
        <v>15.422567000000001</v>
      </c>
      <c r="AA69" s="41">
        <v>7.2200806000000002</v>
      </c>
      <c r="AB69" s="41">
        <v>4.3824028999999998</v>
      </c>
      <c r="AC69" s="41">
        <v>6.7320060000000001E-2</v>
      </c>
      <c r="AD69" s="41">
        <v>0.42556359999999999</v>
      </c>
      <c r="AE69" s="41">
        <v>0.82803190000000004</v>
      </c>
      <c r="AF69" s="41">
        <v>4.0788320000000002</v>
      </c>
      <c r="AG69" s="41">
        <v>3.2646090000000001</v>
      </c>
      <c r="AH69" s="41">
        <v>6.3483319999999999E-3</v>
      </c>
      <c r="AI69" s="41">
        <v>4.7436740000000004</v>
      </c>
    </row>
    <row r="70" spans="1:35" hidden="1" outlineLevel="3" x14ac:dyDescent="0.4">
      <c r="A70" s="18">
        <v>4</v>
      </c>
      <c r="B70" s="40" t="s">
        <v>99</v>
      </c>
      <c r="C70" s="41">
        <v>215.45742388500008</v>
      </c>
      <c r="D70" s="41">
        <v>42.896016408999998</v>
      </c>
      <c r="E70" s="41">
        <v>16.987660809000001</v>
      </c>
      <c r="F70" s="41">
        <v>25.9083556</v>
      </c>
      <c r="G70" s="41">
        <v>125.52249181000001</v>
      </c>
      <c r="H70" s="41">
        <v>22.799976769999997</v>
      </c>
      <c r="I70" s="41">
        <v>31.031242200000001</v>
      </c>
      <c r="J70" s="41">
        <v>4.5495407999999999</v>
      </c>
      <c r="K70" s="41">
        <v>2.7449311000000001</v>
      </c>
      <c r="L70" s="41">
        <v>16.442697879999997</v>
      </c>
      <c r="M70" s="41">
        <v>1.7212810000000001</v>
      </c>
      <c r="N70" s="41">
        <v>7.9528263099999998</v>
      </c>
      <c r="O70" s="41">
        <v>2.8964150000000002</v>
      </c>
      <c r="P70" s="41">
        <v>4.9404839999999997</v>
      </c>
      <c r="Q70" s="41">
        <v>10.835966000000001</v>
      </c>
      <c r="R70" s="41">
        <v>4.7984233000000005</v>
      </c>
      <c r="S70" s="41">
        <v>4.8118614500000003</v>
      </c>
      <c r="T70" s="41">
        <v>9.9968459999999997</v>
      </c>
      <c r="U70" s="41">
        <v>42.251119666000001</v>
      </c>
      <c r="V70" s="41">
        <v>0.26116330000000004</v>
      </c>
      <c r="W70" s="41">
        <v>0.47550190000000003</v>
      </c>
      <c r="X70" s="41">
        <v>2.4786130000000002</v>
      </c>
      <c r="Y70" s="41">
        <v>7.8167050000000007</v>
      </c>
      <c r="Z70" s="41">
        <v>13.5833403</v>
      </c>
      <c r="AA70" s="41">
        <v>6.7515663000000004</v>
      </c>
      <c r="AB70" s="41">
        <v>3.4500963000000002</v>
      </c>
      <c r="AC70" s="41">
        <v>3.9946240000000001E-2</v>
      </c>
      <c r="AD70" s="41">
        <v>0.2778989</v>
      </c>
      <c r="AE70" s="41">
        <v>0.66718129999999998</v>
      </c>
      <c r="AF70" s="41">
        <v>3.3149796999999999</v>
      </c>
      <c r="AG70" s="41">
        <v>3.1289410000000002</v>
      </c>
      <c r="AH70" s="41">
        <v>5.1864260000000001E-3</v>
      </c>
      <c r="AI70" s="41">
        <v>4.7877960000000002</v>
      </c>
    </row>
    <row r="71" spans="1:35" hidden="1" outlineLevel="3" x14ac:dyDescent="0.4">
      <c r="A71" s="18">
        <v>4</v>
      </c>
      <c r="B71" s="40" t="s">
        <v>100</v>
      </c>
      <c r="C71" s="41">
        <v>961.49510635000013</v>
      </c>
      <c r="D71" s="41">
        <v>161.41586591999999</v>
      </c>
      <c r="E71" s="41">
        <v>71.634954919999998</v>
      </c>
      <c r="F71" s="41">
        <v>89.780911000000003</v>
      </c>
      <c r="G71" s="41">
        <v>614.54260708000004</v>
      </c>
      <c r="H71" s="41">
        <v>126.15935560000001</v>
      </c>
      <c r="I71" s="41">
        <v>214.11868800000002</v>
      </c>
      <c r="J71" s="41">
        <v>22.221333999999999</v>
      </c>
      <c r="K71" s="41">
        <v>8.3157890000000005</v>
      </c>
      <c r="L71" s="41">
        <v>46.476855800000003</v>
      </c>
      <c r="M71" s="41">
        <v>9.5607420000000012</v>
      </c>
      <c r="N71" s="41">
        <v>22.558281279999999</v>
      </c>
      <c r="O71" s="41">
        <v>18.439233000000002</v>
      </c>
      <c r="P71" s="41">
        <v>18.581429</v>
      </c>
      <c r="Q71" s="41">
        <v>44.809504000000004</v>
      </c>
      <c r="R71" s="41">
        <v>9.7680100000000003</v>
      </c>
      <c r="S71" s="41">
        <v>13.551195400000001</v>
      </c>
      <c r="T71" s="41">
        <v>59.982190000000003</v>
      </c>
      <c r="U71" s="41">
        <v>176.56083235</v>
      </c>
      <c r="V71" s="41">
        <v>0.60422819999999999</v>
      </c>
      <c r="W71" s="41">
        <v>3.7614207000000004</v>
      </c>
      <c r="X71" s="41">
        <v>22.6</v>
      </c>
      <c r="Y71" s="41">
        <v>38.585720000000002</v>
      </c>
      <c r="Z71" s="41">
        <v>53.911564999999996</v>
      </c>
      <c r="AA71" s="41">
        <v>19.783036099999997</v>
      </c>
      <c r="AB71" s="41">
        <v>13.111602</v>
      </c>
      <c r="AC71" s="41">
        <v>0.27942080000000002</v>
      </c>
      <c r="AD71" s="41">
        <v>1.687619</v>
      </c>
      <c r="AE71" s="41">
        <v>3.4523519999999999</v>
      </c>
      <c r="AF71" s="41">
        <v>11.212016</v>
      </c>
      <c r="AG71" s="41">
        <v>7.548762</v>
      </c>
      <c r="AH71" s="41">
        <v>2.3090550000000001E-2</v>
      </c>
      <c r="AI71" s="41">
        <v>8.9758010000000006</v>
      </c>
    </row>
    <row r="72" spans="1:35" hidden="1" outlineLevel="3" x14ac:dyDescent="0.4">
      <c r="A72" s="18">
        <v>4</v>
      </c>
      <c r="B72" s="40" t="s">
        <v>101</v>
      </c>
      <c r="C72" s="41">
        <v>159.20493028900003</v>
      </c>
      <c r="D72" s="41">
        <v>29.334410646999999</v>
      </c>
      <c r="E72" s="41">
        <v>12.543491947</v>
      </c>
      <c r="F72" s="41">
        <v>16.790918699999999</v>
      </c>
      <c r="G72" s="41">
        <v>95.304471752999987</v>
      </c>
      <c r="H72" s="41">
        <v>18.040702100000001</v>
      </c>
      <c r="I72" s="41">
        <v>24.749917</v>
      </c>
      <c r="J72" s="41">
        <v>3.4219414000000001</v>
      </c>
      <c r="K72" s="41">
        <v>1.9838225</v>
      </c>
      <c r="L72" s="41">
        <v>12.313415280000001</v>
      </c>
      <c r="M72" s="41">
        <v>1.3477357999999999</v>
      </c>
      <c r="N72" s="41">
        <v>5.9409607630000005</v>
      </c>
      <c r="O72" s="41">
        <v>2.2015736000000001</v>
      </c>
      <c r="P72" s="41">
        <v>3.5896847000000003</v>
      </c>
      <c r="Q72" s="41">
        <v>7.7341597000000002</v>
      </c>
      <c r="R72" s="41">
        <v>3.1558090000000001</v>
      </c>
      <c r="S72" s="41">
        <v>3.3056979099999997</v>
      </c>
      <c r="T72" s="41">
        <v>7.5190520000000003</v>
      </c>
      <c r="U72" s="41">
        <v>31.087964888999998</v>
      </c>
      <c r="V72" s="41">
        <v>0.193315503</v>
      </c>
      <c r="W72" s="41">
        <v>0.37842308000000002</v>
      </c>
      <c r="X72" s="41">
        <v>1.979042</v>
      </c>
      <c r="Y72" s="41">
        <v>5.9062979999999996</v>
      </c>
      <c r="Z72" s="41">
        <v>9.6363535999999996</v>
      </c>
      <c r="AA72" s="41">
        <v>4.9455517000000002</v>
      </c>
      <c r="AB72" s="41">
        <v>2.5440747000000004</v>
      </c>
      <c r="AC72" s="41">
        <v>3.0609500000000001E-2</v>
      </c>
      <c r="AD72" s="41">
        <v>0.20832249999999999</v>
      </c>
      <c r="AE72" s="41">
        <v>0.49287910000000001</v>
      </c>
      <c r="AF72" s="41">
        <v>2.4295466000000001</v>
      </c>
      <c r="AG72" s="41">
        <v>2.3396979999999998</v>
      </c>
      <c r="AH72" s="41">
        <v>3.8506059999999999E-3</v>
      </c>
      <c r="AI72" s="41">
        <v>3.4780829999999998</v>
      </c>
    </row>
    <row r="73" spans="1:35" hidden="1" outlineLevel="3" x14ac:dyDescent="0.4">
      <c r="A73" s="18">
        <v>4</v>
      </c>
      <c r="B73" s="40" t="s">
        <v>102</v>
      </c>
      <c r="C73" s="41">
        <v>730.92992689000005</v>
      </c>
      <c r="D73" s="41">
        <v>122.5624741</v>
      </c>
      <c r="E73" s="41">
        <v>52.234749799999996</v>
      </c>
      <c r="F73" s="41">
        <v>70.3277243</v>
      </c>
      <c r="G73" s="41">
        <v>465.88317811999997</v>
      </c>
      <c r="H73" s="41">
        <v>80.501187200000004</v>
      </c>
      <c r="I73" s="41">
        <v>166.52826400000001</v>
      </c>
      <c r="J73" s="41">
        <v>15.372733999999999</v>
      </c>
      <c r="K73" s="41">
        <v>6.7782149999999994</v>
      </c>
      <c r="L73" s="41">
        <v>40.279987599999998</v>
      </c>
      <c r="M73" s="41">
        <v>7.5623779999999998</v>
      </c>
      <c r="N73" s="41">
        <v>19.217434319999999</v>
      </c>
      <c r="O73" s="41">
        <v>14.44706</v>
      </c>
      <c r="P73" s="41">
        <v>15.436642999999998</v>
      </c>
      <c r="Q73" s="41">
        <v>34.847475999999993</v>
      </c>
      <c r="R73" s="41">
        <v>9.2410919999999983</v>
      </c>
      <c r="S73" s="41">
        <v>11.554816999999998</v>
      </c>
      <c r="T73" s="41">
        <v>44.11589</v>
      </c>
      <c r="U73" s="41">
        <v>133.66855766999998</v>
      </c>
      <c r="V73" s="41">
        <v>0.54949344999999994</v>
      </c>
      <c r="W73" s="41">
        <v>2.6223424999999998</v>
      </c>
      <c r="X73" s="41">
        <v>16.083159999999999</v>
      </c>
      <c r="Y73" s="41">
        <v>26.580650000000002</v>
      </c>
      <c r="Z73" s="41">
        <v>42.016111000000002</v>
      </c>
      <c r="AA73" s="41">
        <v>16.5568001</v>
      </c>
      <c r="AB73" s="41">
        <v>10.287357</v>
      </c>
      <c r="AC73" s="41">
        <v>0.17674329999999999</v>
      </c>
      <c r="AD73" s="41">
        <v>1.0956220000000001</v>
      </c>
      <c r="AE73" s="41">
        <v>2.4792999999999998</v>
      </c>
      <c r="AF73" s="41">
        <v>8.6794729999999998</v>
      </c>
      <c r="AG73" s="41">
        <v>6.5241569999999998</v>
      </c>
      <c r="AH73" s="41">
        <v>1.734832E-2</v>
      </c>
      <c r="AI73" s="41">
        <v>8.8157169999999994</v>
      </c>
    </row>
    <row r="74" spans="1:35" hidden="1" outlineLevel="3" x14ac:dyDescent="0.4">
      <c r="A74" s="18">
        <v>4</v>
      </c>
      <c r="B74" s="40" t="s">
        <v>103</v>
      </c>
      <c r="C74" s="41">
        <v>553.87173911899993</v>
      </c>
      <c r="D74" s="41">
        <v>97.848493789999992</v>
      </c>
      <c r="E74" s="41">
        <v>43.971269789999994</v>
      </c>
      <c r="F74" s="41">
        <v>53.877223999999998</v>
      </c>
      <c r="G74" s="41">
        <v>341.80099866</v>
      </c>
      <c r="H74" s="41">
        <v>70.34723009999999</v>
      </c>
      <c r="I74" s="41">
        <v>102.61045900000002</v>
      </c>
      <c r="J74" s="41">
        <v>21.698919000000004</v>
      </c>
      <c r="K74" s="41">
        <v>4.8952834999999997</v>
      </c>
      <c r="L74" s="41">
        <v>28.158830399999999</v>
      </c>
      <c r="M74" s="41">
        <v>4.1901187999999996</v>
      </c>
      <c r="N74" s="41">
        <v>14.048634059999999</v>
      </c>
      <c r="O74" s="41">
        <v>12.186524</v>
      </c>
      <c r="P74" s="41">
        <v>11.480119999999999</v>
      </c>
      <c r="Q74" s="41">
        <v>26.119408</v>
      </c>
      <c r="R74" s="41">
        <v>7.2259238999999997</v>
      </c>
      <c r="S74" s="41">
        <v>8.8531579000000011</v>
      </c>
      <c r="T74" s="41">
        <v>29.98639</v>
      </c>
      <c r="U74" s="41">
        <v>107.817432669</v>
      </c>
      <c r="V74" s="41">
        <v>0.43386563899999997</v>
      </c>
      <c r="W74" s="41">
        <v>3.2361660000000003</v>
      </c>
      <c r="X74" s="41">
        <v>12.936019999999999</v>
      </c>
      <c r="Y74" s="41">
        <v>23.225031000000001</v>
      </c>
      <c r="Z74" s="41">
        <v>31.673234000000001</v>
      </c>
      <c r="AA74" s="41">
        <v>12.636006800000002</v>
      </c>
      <c r="AB74" s="41">
        <v>8.9143509999999999</v>
      </c>
      <c r="AC74" s="41">
        <v>0.1553551</v>
      </c>
      <c r="AD74" s="41">
        <v>1.227822</v>
      </c>
      <c r="AE74" s="41">
        <v>1.6243749999999999</v>
      </c>
      <c r="AF74" s="41">
        <v>7.0041639999999994</v>
      </c>
      <c r="AG74" s="41">
        <v>4.7352590000000001</v>
      </c>
      <c r="AH74" s="41">
        <v>1.5783129999999999E-2</v>
      </c>
      <c r="AI74" s="41">
        <v>6.404814</v>
      </c>
    </row>
    <row r="75" spans="1:35" hidden="1" outlineLevel="3" x14ac:dyDescent="0.4">
      <c r="A75" s="18">
        <v>4</v>
      </c>
      <c r="B75" s="40" t="s">
        <v>104</v>
      </c>
      <c r="C75" s="41">
        <v>1117.5273846</v>
      </c>
      <c r="D75" s="41">
        <v>144.84338349000001</v>
      </c>
      <c r="E75" s="41">
        <v>55.19616829000001</v>
      </c>
      <c r="F75" s="41">
        <v>89.647215200000005</v>
      </c>
      <c r="G75" s="41">
        <v>785.16573819999996</v>
      </c>
      <c r="H75" s="41">
        <v>190.60607400000001</v>
      </c>
      <c r="I75" s="41">
        <v>321.69712399999997</v>
      </c>
      <c r="J75" s="41">
        <v>32.772416</v>
      </c>
      <c r="K75" s="41">
        <v>8.5574860000000008</v>
      </c>
      <c r="L75" s="41">
        <v>31.874172399999999</v>
      </c>
      <c r="M75" s="41">
        <v>7.7197750000000003</v>
      </c>
      <c r="N75" s="41">
        <v>16.718034199999998</v>
      </c>
      <c r="O75" s="41">
        <v>25.193290000000001</v>
      </c>
      <c r="P75" s="41">
        <v>17.531542000000002</v>
      </c>
      <c r="Q75" s="41">
        <v>43.064484999999998</v>
      </c>
      <c r="R75" s="41">
        <v>5.45519</v>
      </c>
      <c r="S75" s="41">
        <v>12.997599600000001</v>
      </c>
      <c r="T75" s="41">
        <v>70.978549999999998</v>
      </c>
      <c r="U75" s="41">
        <v>183.89706991000003</v>
      </c>
      <c r="V75" s="41">
        <v>0.36003641999999997</v>
      </c>
      <c r="W75" s="41">
        <v>5.3608380000000002</v>
      </c>
      <c r="X75" s="41">
        <v>30.319970000000001</v>
      </c>
      <c r="Y75" s="41">
        <v>41.961819999999996</v>
      </c>
      <c r="Z75" s="41">
        <v>48.951308000000004</v>
      </c>
      <c r="AA75" s="41">
        <v>15.7928259</v>
      </c>
      <c r="AB75" s="41">
        <v>13.967002000000001</v>
      </c>
      <c r="AC75" s="41">
        <v>0.47014040000000001</v>
      </c>
      <c r="AD75" s="41">
        <v>2.7751540000000001</v>
      </c>
      <c r="AE75" s="41">
        <v>3.2233010000000002</v>
      </c>
      <c r="AF75" s="41">
        <v>15.278080000000001</v>
      </c>
      <c r="AG75" s="41">
        <v>5.4120759999999999</v>
      </c>
      <c r="AH75" s="41">
        <v>2.4518189999999999E-2</v>
      </c>
      <c r="AI75" s="41">
        <v>3.6211929999999999</v>
      </c>
    </row>
    <row r="76" spans="1:35" hidden="1" outlineLevel="3" x14ac:dyDescent="0.4">
      <c r="A76" s="18">
        <v>4</v>
      </c>
      <c r="B76" s="40" t="s">
        <v>105</v>
      </c>
      <c r="C76" s="41">
        <v>1165.7384775599999</v>
      </c>
      <c r="D76" s="41">
        <v>153.97705764</v>
      </c>
      <c r="E76" s="41">
        <v>61.038989639999997</v>
      </c>
      <c r="F76" s="41">
        <v>92.938068000000001</v>
      </c>
      <c r="G76" s="41">
        <v>824.91758240000001</v>
      </c>
      <c r="H76" s="41">
        <v>170.59916250000001</v>
      </c>
      <c r="I76" s="41">
        <v>369.67145499999998</v>
      </c>
      <c r="J76" s="41">
        <v>29.414726999999999</v>
      </c>
      <c r="K76" s="41">
        <v>9.3369800000000005</v>
      </c>
      <c r="L76" s="41">
        <v>40.568558500000002</v>
      </c>
      <c r="M76" s="41">
        <v>7.6500510000000004</v>
      </c>
      <c r="N76" s="41">
        <v>20.399344000000003</v>
      </c>
      <c r="O76" s="41">
        <v>22.238060000000001</v>
      </c>
      <c r="P76" s="41">
        <v>20.683916</v>
      </c>
      <c r="Q76" s="41">
        <v>43.812372000000003</v>
      </c>
      <c r="R76" s="41">
        <v>8.9377200000000006</v>
      </c>
      <c r="S76" s="41">
        <v>14.5543364</v>
      </c>
      <c r="T76" s="41">
        <v>67.050899999999999</v>
      </c>
      <c r="U76" s="41">
        <v>179.48934452</v>
      </c>
      <c r="V76" s="41">
        <v>0.52096927999999998</v>
      </c>
      <c r="W76" s="41">
        <v>4.6484699999999997</v>
      </c>
      <c r="X76" s="41">
        <v>25.731539999999999</v>
      </c>
      <c r="Y76" s="41">
        <v>40.718209999999999</v>
      </c>
      <c r="Z76" s="41">
        <v>46.472842</v>
      </c>
      <c r="AA76" s="41">
        <v>19.213864000000001</v>
      </c>
      <c r="AB76" s="41">
        <v>14.305024</v>
      </c>
      <c r="AC76" s="41">
        <v>0.40782420000000003</v>
      </c>
      <c r="AD76" s="41">
        <v>2.3747910000000001</v>
      </c>
      <c r="AE76" s="41">
        <v>3.2041979999999999</v>
      </c>
      <c r="AF76" s="41">
        <v>14.677769999999999</v>
      </c>
      <c r="AG76" s="41">
        <v>7.1899389999999999</v>
      </c>
      <c r="AH76" s="41">
        <v>2.390304E-2</v>
      </c>
      <c r="AI76" s="41">
        <v>7.3544929999999997</v>
      </c>
    </row>
    <row r="77" spans="1:35" hidden="1" outlineLevel="3" x14ac:dyDescent="0.4">
      <c r="A77" s="18">
        <v>4</v>
      </c>
      <c r="B77" s="40" t="s">
        <v>106</v>
      </c>
      <c r="C77" s="41">
        <v>552.43395489400007</v>
      </c>
      <c r="D77" s="41">
        <v>96.087060659999992</v>
      </c>
      <c r="E77" s="41">
        <v>38.798237659999991</v>
      </c>
      <c r="F77" s="41">
        <v>57.288823000000008</v>
      </c>
      <c r="G77" s="41">
        <v>345.86190992999997</v>
      </c>
      <c r="H77" s="41">
        <v>67.515050100000011</v>
      </c>
      <c r="I77" s="41">
        <v>102.97583900000001</v>
      </c>
      <c r="J77" s="41">
        <v>12.476111</v>
      </c>
      <c r="K77" s="41">
        <v>5.8102475</v>
      </c>
      <c r="L77" s="41">
        <v>32.790109000000001</v>
      </c>
      <c r="M77" s="41">
        <v>4.3435329999999999</v>
      </c>
      <c r="N77" s="41">
        <v>16.234279830000002</v>
      </c>
      <c r="O77" s="41">
        <v>13.99827</v>
      </c>
      <c r="P77" s="41">
        <v>13.022844000000001</v>
      </c>
      <c r="Q77" s="41">
        <v>27.702829999999999</v>
      </c>
      <c r="R77" s="41">
        <v>8.545974300000001</v>
      </c>
      <c r="S77" s="41">
        <v>10.390622200000001</v>
      </c>
      <c r="T77" s="41">
        <v>30.0562</v>
      </c>
      <c r="U77" s="41">
        <v>102.088294304</v>
      </c>
      <c r="V77" s="41">
        <v>0.49393039399999999</v>
      </c>
      <c r="W77" s="41">
        <v>2.0597802999999999</v>
      </c>
      <c r="X77" s="41">
        <v>10.082890000000001</v>
      </c>
      <c r="Y77" s="41">
        <v>19.974257999999999</v>
      </c>
      <c r="Z77" s="41">
        <v>31.027786000000006</v>
      </c>
      <c r="AA77" s="41">
        <v>13.814581</v>
      </c>
      <c r="AB77" s="41">
        <v>8.3097141000000008</v>
      </c>
      <c r="AC77" s="41">
        <v>0.1342797</v>
      </c>
      <c r="AD77" s="41">
        <v>0.86263670000000003</v>
      </c>
      <c r="AE77" s="41">
        <v>1.67974</v>
      </c>
      <c r="AF77" s="41">
        <v>7.6389110000000002</v>
      </c>
      <c r="AG77" s="41">
        <v>5.9964789999999999</v>
      </c>
      <c r="AH77" s="41">
        <v>1.330811E-2</v>
      </c>
      <c r="AI77" s="41">
        <v>8.3966899999999995</v>
      </c>
    </row>
    <row r="78" spans="1:35" hidden="1" outlineLevel="3" x14ac:dyDescent="0.4">
      <c r="A78" s="18">
        <v>4</v>
      </c>
      <c r="B78" s="40" t="s">
        <v>107</v>
      </c>
      <c r="C78" s="41">
        <v>453.45756883199988</v>
      </c>
      <c r="D78" s="41">
        <v>81.459788989999993</v>
      </c>
      <c r="E78" s="41">
        <v>32.018833389999998</v>
      </c>
      <c r="F78" s="41">
        <v>49.440955600000002</v>
      </c>
      <c r="G78" s="41">
        <v>277.01514910999998</v>
      </c>
      <c r="H78" s="41">
        <v>50.871170499999998</v>
      </c>
      <c r="I78" s="41">
        <v>88.197732999999999</v>
      </c>
      <c r="J78" s="41">
        <v>10.548464000000001</v>
      </c>
      <c r="K78" s="41">
        <v>4.8924609999999999</v>
      </c>
      <c r="L78" s="41">
        <v>28.499525300000006</v>
      </c>
      <c r="M78" s="41">
        <v>3.5827014000000004</v>
      </c>
      <c r="N78" s="41">
        <v>13.781441710000003</v>
      </c>
      <c r="O78" s="41">
        <v>7.5550420000000003</v>
      </c>
      <c r="P78" s="41">
        <v>9.5118460000000002</v>
      </c>
      <c r="Q78" s="41">
        <v>20.906777999999999</v>
      </c>
      <c r="R78" s="41">
        <v>7.7878137000000001</v>
      </c>
      <c r="S78" s="41">
        <v>8.2286124999999988</v>
      </c>
      <c r="T78" s="41">
        <v>22.65156</v>
      </c>
      <c r="U78" s="41">
        <v>87.575821731999994</v>
      </c>
      <c r="V78" s="41">
        <v>0.42061378199999999</v>
      </c>
      <c r="W78" s="41">
        <v>1.3021993000000001</v>
      </c>
      <c r="X78" s="41">
        <v>8.6206910000000008</v>
      </c>
      <c r="Y78" s="41">
        <v>16.837477</v>
      </c>
      <c r="Z78" s="41">
        <v>25.793686000000001</v>
      </c>
      <c r="AA78" s="41">
        <v>13.4401335</v>
      </c>
      <c r="AB78" s="41">
        <v>6.9876607000000002</v>
      </c>
      <c r="AC78" s="41">
        <v>0.1141586</v>
      </c>
      <c r="AD78" s="41">
        <v>0.63758329999999996</v>
      </c>
      <c r="AE78" s="41">
        <v>2.0240209999999998</v>
      </c>
      <c r="AF78" s="41">
        <v>6.1665949999999992</v>
      </c>
      <c r="AG78" s="41">
        <v>5.2206070000000002</v>
      </c>
      <c r="AH78" s="41">
        <v>1.039555E-2</v>
      </c>
      <c r="AI78" s="41">
        <v>7.406809</v>
      </c>
    </row>
    <row r="79" spans="1:35" hidden="1" outlineLevel="3" x14ac:dyDescent="0.4">
      <c r="A79" s="18">
        <v>4</v>
      </c>
      <c r="B79" s="40" t="s">
        <v>108</v>
      </c>
      <c r="C79" s="41">
        <v>8923.4984120000026</v>
      </c>
      <c r="D79" s="41">
        <v>1617.8002078</v>
      </c>
      <c r="E79" s="41">
        <v>667.70458480000002</v>
      </c>
      <c r="F79" s="41">
        <v>950.09562299999993</v>
      </c>
      <c r="G79" s="41">
        <v>5102.6378020000011</v>
      </c>
      <c r="H79" s="41">
        <v>1441.5054370000003</v>
      </c>
      <c r="I79" s="41">
        <v>1758.1348719999999</v>
      </c>
      <c r="J79" s="41">
        <v>229.06411</v>
      </c>
      <c r="K79" s="41">
        <v>36.811565000000002</v>
      </c>
      <c r="L79" s="41">
        <v>294.51817</v>
      </c>
      <c r="M79" s="41">
        <v>77.817459999999997</v>
      </c>
      <c r="N79" s="41">
        <v>152.166169</v>
      </c>
      <c r="O79" s="41">
        <v>179.65111000000002</v>
      </c>
      <c r="P79" s="41">
        <v>106.27786</v>
      </c>
      <c r="Q79" s="41">
        <v>282.26916</v>
      </c>
      <c r="R79" s="41">
        <v>27.435926000000002</v>
      </c>
      <c r="S79" s="41">
        <v>75.385662999999994</v>
      </c>
      <c r="T79" s="41">
        <v>441.6003</v>
      </c>
      <c r="U79" s="41">
        <v>2190.8854922</v>
      </c>
      <c r="V79" s="41">
        <v>3.5591929999999996</v>
      </c>
      <c r="W79" s="41">
        <v>43.135914</v>
      </c>
      <c r="X79" s="41">
        <v>275.4085</v>
      </c>
      <c r="Y79" s="41">
        <v>517.08670000000006</v>
      </c>
      <c r="Z79" s="41">
        <v>971.56434000000002</v>
      </c>
      <c r="AA79" s="41">
        <v>101.14372599999999</v>
      </c>
      <c r="AB79" s="41">
        <v>113.06779</v>
      </c>
      <c r="AC79" s="41">
        <v>3.3728910000000001</v>
      </c>
      <c r="AD79" s="41">
        <v>20.251729999999998</v>
      </c>
      <c r="AE79" s="41">
        <v>29.38091</v>
      </c>
      <c r="AF79" s="41">
        <v>79.473283000000009</v>
      </c>
      <c r="AG79" s="41">
        <v>33.116500000000002</v>
      </c>
      <c r="AH79" s="41">
        <v>0.3240152</v>
      </c>
      <c r="AI79" s="41">
        <v>12.174910000000001</v>
      </c>
    </row>
    <row r="80" spans="1:35" hidden="1" outlineLevel="3" x14ac:dyDescent="0.4">
      <c r="A80" s="18">
        <v>4</v>
      </c>
      <c r="B80" s="40" t="s">
        <v>109</v>
      </c>
      <c r="C80" s="41">
        <v>757.81191423999985</v>
      </c>
      <c r="D80" s="41">
        <v>139.09394037000001</v>
      </c>
      <c r="E80" s="41">
        <v>56.692582370000018</v>
      </c>
      <c r="F80" s="41">
        <v>82.401358000000002</v>
      </c>
      <c r="G80" s="41">
        <v>461.65304665000008</v>
      </c>
      <c r="H80" s="41">
        <v>86.625393200000005</v>
      </c>
      <c r="I80" s="41">
        <v>138.934203</v>
      </c>
      <c r="J80" s="41">
        <v>16.966307</v>
      </c>
      <c r="K80" s="41">
        <v>8.4938099999999999</v>
      </c>
      <c r="L80" s="41">
        <v>47.552437200000007</v>
      </c>
      <c r="M80" s="41">
        <v>6.0745839999999998</v>
      </c>
      <c r="N80" s="41">
        <v>23.847370949999998</v>
      </c>
      <c r="O80" s="41">
        <v>11.653466</v>
      </c>
      <c r="P80" s="41">
        <v>17.139389000000001</v>
      </c>
      <c r="Q80" s="41">
        <v>37.746772999999997</v>
      </c>
      <c r="R80" s="41">
        <v>13.897297</v>
      </c>
      <c r="S80" s="41">
        <v>14.160096299999999</v>
      </c>
      <c r="T80" s="41">
        <v>38.561920000000001</v>
      </c>
      <c r="U80" s="41">
        <v>144.02513722000003</v>
      </c>
      <c r="V80" s="41">
        <v>0.72677285000000003</v>
      </c>
      <c r="W80" s="41">
        <v>2.3785458999999998</v>
      </c>
      <c r="X80" s="41">
        <v>12.360049999999999</v>
      </c>
      <c r="Y80" s="41">
        <v>28.763329999999996</v>
      </c>
      <c r="Z80" s="41">
        <v>44.468398000000001</v>
      </c>
      <c r="AA80" s="41">
        <v>19.854652799999997</v>
      </c>
      <c r="AB80" s="41">
        <v>12.119911999999999</v>
      </c>
      <c r="AC80" s="41">
        <v>0.17769289999999999</v>
      </c>
      <c r="AD80" s="41">
        <v>1.1519889999999999</v>
      </c>
      <c r="AE80" s="41">
        <v>2.4350309999999999</v>
      </c>
      <c r="AF80" s="41">
        <v>10.845742</v>
      </c>
      <c r="AG80" s="41">
        <v>8.7248029999999996</v>
      </c>
      <c r="AH80" s="41">
        <v>1.8217770000000001E-2</v>
      </c>
      <c r="AI80" s="41">
        <v>13.03979</v>
      </c>
    </row>
    <row r="81" spans="1:35" hidden="1" outlineLevel="3" x14ac:dyDescent="0.4">
      <c r="A81" s="18">
        <v>4</v>
      </c>
      <c r="B81" s="40" t="s">
        <v>110</v>
      </c>
      <c r="C81" s="41">
        <v>358.36611320700001</v>
      </c>
      <c r="D81" s="41">
        <v>65.4074691</v>
      </c>
      <c r="E81" s="41">
        <v>25.832588200000004</v>
      </c>
      <c r="F81" s="41">
        <v>39.574880899999997</v>
      </c>
      <c r="G81" s="41">
        <v>219.52954683000002</v>
      </c>
      <c r="H81" s="41">
        <v>42.0898349</v>
      </c>
      <c r="I81" s="41">
        <v>62.966045000000001</v>
      </c>
      <c r="J81" s="41">
        <v>8.1512139000000001</v>
      </c>
      <c r="K81" s="41">
        <v>4.1025635999999999</v>
      </c>
      <c r="L81" s="41">
        <v>22.845312900000003</v>
      </c>
      <c r="M81" s="41">
        <v>2.6773533</v>
      </c>
      <c r="N81" s="41">
        <v>14.689829529999999</v>
      </c>
      <c r="O81" s="41">
        <v>5.4170800000000003</v>
      </c>
      <c r="P81" s="41">
        <v>7.9024279999999996</v>
      </c>
      <c r="Q81" s="41">
        <v>17.348625000000002</v>
      </c>
      <c r="R81" s="41">
        <v>6.6763113000000001</v>
      </c>
      <c r="S81" s="41">
        <v>6.9290293999999992</v>
      </c>
      <c r="T81" s="41">
        <v>17.733920000000001</v>
      </c>
      <c r="U81" s="41">
        <v>67.110922277</v>
      </c>
      <c r="V81" s="41">
        <v>0.35425668900000001</v>
      </c>
      <c r="W81" s="41">
        <v>1.1783985000000001</v>
      </c>
      <c r="X81" s="41">
        <v>5.5167729999999997</v>
      </c>
      <c r="Y81" s="41">
        <v>13.046713</v>
      </c>
      <c r="Z81" s="41">
        <v>20.528703999999998</v>
      </c>
      <c r="AA81" s="41">
        <v>9.5567148</v>
      </c>
      <c r="AB81" s="41">
        <v>5.6385554000000004</v>
      </c>
      <c r="AC81" s="41">
        <v>8.4211090000000002E-2</v>
      </c>
      <c r="AD81" s="41">
        <v>0.54913190000000001</v>
      </c>
      <c r="AE81" s="41">
        <v>1.0691219999999999</v>
      </c>
      <c r="AF81" s="41">
        <v>5.2743989999999998</v>
      </c>
      <c r="AG81" s="41">
        <v>4.3052760000000001</v>
      </c>
      <c r="AH81" s="41">
        <v>8.6668979999999993E-3</v>
      </c>
      <c r="AI81" s="41">
        <v>6.3181750000000001</v>
      </c>
    </row>
    <row r="82" spans="1:35" hidden="1" outlineLevel="3" x14ac:dyDescent="0.4">
      <c r="A82" s="18">
        <v>4</v>
      </c>
      <c r="B82" s="40" t="s">
        <v>111</v>
      </c>
      <c r="C82" s="41">
        <v>365.74251074900008</v>
      </c>
      <c r="D82" s="41">
        <v>69.184061020000001</v>
      </c>
      <c r="E82" s="41">
        <v>28.68387152</v>
      </c>
      <c r="F82" s="41">
        <v>40.500189500000005</v>
      </c>
      <c r="G82" s="41">
        <v>217.69006346000003</v>
      </c>
      <c r="H82" s="41">
        <v>41.19325087</v>
      </c>
      <c r="I82" s="41">
        <v>57.560144999999999</v>
      </c>
      <c r="J82" s="41">
        <v>8.6876689999999996</v>
      </c>
      <c r="K82" s="41">
        <v>4.8127956999999997</v>
      </c>
      <c r="L82" s="41">
        <v>26.027861470000001</v>
      </c>
      <c r="M82" s="41">
        <v>2.9858566</v>
      </c>
      <c r="N82" s="41">
        <v>12.546546619999999</v>
      </c>
      <c r="O82" s="41">
        <v>5.2225950000000001</v>
      </c>
      <c r="P82" s="41">
        <v>7.9325229999999998</v>
      </c>
      <c r="Q82" s="41">
        <v>17.905231000000001</v>
      </c>
      <c r="R82" s="41">
        <v>7.0208319000000001</v>
      </c>
      <c r="S82" s="41">
        <v>7.4320873000000001</v>
      </c>
      <c r="T82" s="41">
        <v>18.362670000000001</v>
      </c>
      <c r="U82" s="41">
        <v>71.643902268999994</v>
      </c>
      <c r="V82" s="41">
        <v>0.40526822299999998</v>
      </c>
      <c r="W82" s="41">
        <v>0.91263799999999995</v>
      </c>
      <c r="X82" s="41">
        <v>5.306762</v>
      </c>
      <c r="Y82" s="41">
        <v>13.606815000000001</v>
      </c>
      <c r="Z82" s="41">
        <v>22.809697</v>
      </c>
      <c r="AA82" s="41">
        <v>10.8817369</v>
      </c>
      <c r="AB82" s="41">
        <v>5.7889303999999999</v>
      </c>
      <c r="AC82" s="41">
        <v>7.7209650000000005E-2</v>
      </c>
      <c r="AD82" s="41">
        <v>0.51313120000000001</v>
      </c>
      <c r="AE82" s="41">
        <v>1.129786</v>
      </c>
      <c r="AF82" s="41">
        <v>5.3116529999999997</v>
      </c>
      <c r="AG82" s="41">
        <v>4.8913140000000004</v>
      </c>
      <c r="AH82" s="41">
        <v>8.9608959999999994E-3</v>
      </c>
      <c r="AI82" s="41">
        <v>7.2244840000000003</v>
      </c>
    </row>
    <row r="83" spans="1:35" hidden="1" outlineLevel="3" x14ac:dyDescent="0.4">
      <c r="A83" s="18">
        <v>4</v>
      </c>
      <c r="B83" s="40" t="s">
        <v>112</v>
      </c>
      <c r="C83" s="41">
        <v>273.00055782999999</v>
      </c>
      <c r="D83" s="41">
        <v>53.534517328999996</v>
      </c>
      <c r="E83" s="41">
        <v>21.553250829</v>
      </c>
      <c r="F83" s="41">
        <v>31.9812665</v>
      </c>
      <c r="G83" s="41">
        <v>159.63538457999999</v>
      </c>
      <c r="H83" s="41">
        <v>29.20966606</v>
      </c>
      <c r="I83" s="41">
        <v>39.576061000000003</v>
      </c>
      <c r="J83" s="41">
        <v>5.8026464000000004</v>
      </c>
      <c r="K83" s="41">
        <v>3.5215230000000002</v>
      </c>
      <c r="L83" s="41">
        <v>20.417591049999999</v>
      </c>
      <c r="M83" s="41">
        <v>2.1409538000000001</v>
      </c>
      <c r="N83" s="41">
        <v>10.105722319999998</v>
      </c>
      <c r="O83" s="41">
        <v>3.6823130000000002</v>
      </c>
      <c r="P83" s="41">
        <v>6.3996969999999997</v>
      </c>
      <c r="Q83" s="41">
        <v>13.795327</v>
      </c>
      <c r="R83" s="41">
        <v>6.4077845</v>
      </c>
      <c r="S83" s="41">
        <v>5.9696694499999996</v>
      </c>
      <c r="T83" s="41">
        <v>12.60643</v>
      </c>
      <c r="U83" s="41">
        <v>53.785619920999999</v>
      </c>
      <c r="V83" s="41">
        <v>0.32446815700000003</v>
      </c>
      <c r="W83" s="41">
        <v>0.61499759999999992</v>
      </c>
      <c r="X83" s="41">
        <v>3.2881819999999999</v>
      </c>
      <c r="Y83" s="41">
        <v>10.017785</v>
      </c>
      <c r="Z83" s="41">
        <v>17.126653999999998</v>
      </c>
      <c r="AA83" s="41">
        <v>8.3507509999999989</v>
      </c>
      <c r="AB83" s="41">
        <v>4.6466406999999998</v>
      </c>
      <c r="AC83" s="41">
        <v>5.2023729999999997E-2</v>
      </c>
      <c r="AD83" s="41">
        <v>0.35664639999999997</v>
      </c>
      <c r="AE83" s="41">
        <v>0.83633619999999997</v>
      </c>
      <c r="AF83" s="41">
        <v>4.299823</v>
      </c>
      <c r="AG83" s="41">
        <v>3.864833</v>
      </c>
      <c r="AH83" s="41">
        <v>6.4791340000000001E-3</v>
      </c>
      <c r="AI83" s="41">
        <v>6.0450359999999996</v>
      </c>
    </row>
    <row r="84" spans="1:35" hidden="1" outlineLevel="3" x14ac:dyDescent="0.4">
      <c r="A84" s="18">
        <v>4</v>
      </c>
      <c r="B84" s="40" t="s">
        <v>113</v>
      </c>
      <c r="C84" s="41">
        <v>990.39442052999982</v>
      </c>
      <c r="D84" s="41">
        <v>161.93145604</v>
      </c>
      <c r="E84" s="41">
        <v>64.853175040000011</v>
      </c>
      <c r="F84" s="41">
        <v>97.078281000000004</v>
      </c>
      <c r="G84" s="41">
        <v>630.26318830999992</v>
      </c>
      <c r="H84" s="41">
        <v>127.21577059999998</v>
      </c>
      <c r="I84" s="41">
        <v>226.24929899999998</v>
      </c>
      <c r="J84" s="41">
        <v>24.257387999999999</v>
      </c>
      <c r="K84" s="41">
        <v>8.1604930000000007</v>
      </c>
      <c r="L84" s="41">
        <v>45.178840699999988</v>
      </c>
      <c r="M84" s="41">
        <v>10.238164000000001</v>
      </c>
      <c r="N84" s="41">
        <v>22.574544409999998</v>
      </c>
      <c r="O84" s="41">
        <v>19.699484999999999</v>
      </c>
      <c r="P84" s="41">
        <v>18.361460000000001</v>
      </c>
      <c r="Q84" s="41">
        <v>43.697868999999997</v>
      </c>
      <c r="R84" s="41">
        <v>9.5209410000000005</v>
      </c>
      <c r="S84" s="41">
        <v>13.6076336</v>
      </c>
      <c r="T84" s="41">
        <v>61.501300000000001</v>
      </c>
      <c r="U84" s="41">
        <v>190.07627217999999</v>
      </c>
      <c r="V84" s="41">
        <v>0.60307879000000009</v>
      </c>
      <c r="W84" s="41">
        <v>4.1421520000000003</v>
      </c>
      <c r="X84" s="41">
        <v>24.48246</v>
      </c>
      <c r="Y84" s="41">
        <v>40.025059999999996</v>
      </c>
      <c r="Z84" s="41">
        <v>64.579398999999995</v>
      </c>
      <c r="AA84" s="41">
        <v>18.689406099999999</v>
      </c>
      <c r="AB84" s="41">
        <v>13.778980000000001</v>
      </c>
      <c r="AC84" s="41">
        <v>0.29778840000000001</v>
      </c>
      <c r="AD84" s="41">
        <v>1.8336209999999999</v>
      </c>
      <c r="AE84" s="41">
        <v>3.11897</v>
      </c>
      <c r="AF84" s="41">
        <v>11.426942</v>
      </c>
      <c r="AG84" s="41">
        <v>7.0722870000000002</v>
      </c>
      <c r="AH84" s="41">
        <v>2.6127890000000001E-2</v>
      </c>
      <c r="AI84" s="41">
        <v>8.1235040000000005</v>
      </c>
    </row>
    <row r="85" spans="1:35" hidden="1" outlineLevel="3" x14ac:dyDescent="0.4">
      <c r="A85" s="18">
        <v>4</v>
      </c>
      <c r="B85" s="40" t="s">
        <v>114</v>
      </c>
      <c r="C85" s="41">
        <v>199.02690515200004</v>
      </c>
      <c r="D85" s="41">
        <v>37.334261256000005</v>
      </c>
      <c r="E85" s="41">
        <v>14.693326555999999</v>
      </c>
      <c r="F85" s="41">
        <v>22.640934700000003</v>
      </c>
      <c r="G85" s="41">
        <v>119.15368423999999</v>
      </c>
      <c r="H85" s="41">
        <v>20.993587740000002</v>
      </c>
      <c r="I85" s="41">
        <v>30.873865299999999</v>
      </c>
      <c r="J85" s="41">
        <v>4.1830483000000003</v>
      </c>
      <c r="K85" s="41">
        <v>2.2727672000000001</v>
      </c>
      <c r="L85" s="41">
        <v>14.19987742</v>
      </c>
      <c r="M85" s="41">
        <v>1.6230017999999999</v>
      </c>
      <c r="N85" s="41">
        <v>6.8265553599999995</v>
      </c>
      <c r="O85" s="41">
        <v>4.0015979999999995</v>
      </c>
      <c r="P85" s="41">
        <v>5.0281917999999992</v>
      </c>
      <c r="Q85" s="41">
        <v>10.764954099999999</v>
      </c>
      <c r="R85" s="41">
        <v>3.8283978000000003</v>
      </c>
      <c r="S85" s="41">
        <v>4.21759942</v>
      </c>
      <c r="T85" s="41">
        <v>10.34024</v>
      </c>
      <c r="U85" s="41">
        <v>38.838493655999997</v>
      </c>
      <c r="V85" s="41">
        <v>0.21304410099999999</v>
      </c>
      <c r="W85" s="41">
        <v>0.59378679999999995</v>
      </c>
      <c r="X85" s="41">
        <v>3.311585</v>
      </c>
      <c r="Y85" s="41">
        <v>6.9734599999999993</v>
      </c>
      <c r="Z85" s="41">
        <v>12.4018215</v>
      </c>
      <c r="AA85" s="41">
        <v>5.6523500999999996</v>
      </c>
      <c r="AB85" s="41">
        <v>3.2805399</v>
      </c>
      <c r="AC85" s="41">
        <v>4.0097710000000002E-2</v>
      </c>
      <c r="AD85" s="41">
        <v>0.27212330000000001</v>
      </c>
      <c r="AE85" s="41">
        <v>0.61946840000000003</v>
      </c>
      <c r="AF85" s="41">
        <v>2.9549263000000003</v>
      </c>
      <c r="AG85" s="41">
        <v>2.5204119999999999</v>
      </c>
      <c r="AH85" s="41">
        <v>4.8785449999999998E-3</v>
      </c>
      <c r="AI85" s="41">
        <v>3.700466</v>
      </c>
    </row>
    <row r="86" spans="1:35" hidden="1" outlineLevel="3" x14ac:dyDescent="0.4">
      <c r="A86" s="18">
        <v>4</v>
      </c>
      <c r="B86" s="40" t="s">
        <v>115</v>
      </c>
      <c r="C86" s="41">
        <v>834.88851590000013</v>
      </c>
      <c r="D86" s="41">
        <v>165.91529600000001</v>
      </c>
      <c r="E86" s="41">
        <v>65.299305000000004</v>
      </c>
      <c r="F86" s="41">
        <v>100.61599100000001</v>
      </c>
      <c r="G86" s="41">
        <v>487.5794011000001</v>
      </c>
      <c r="H86" s="41">
        <v>87.754462700000005</v>
      </c>
      <c r="I86" s="41">
        <v>122.33182200000002</v>
      </c>
      <c r="J86" s="41">
        <v>17.711476999999999</v>
      </c>
      <c r="K86" s="41">
        <v>10.406423999999999</v>
      </c>
      <c r="L86" s="41">
        <v>63.477407000000007</v>
      </c>
      <c r="M86" s="41">
        <v>6.7560920000000007</v>
      </c>
      <c r="N86" s="41">
        <v>30.125920999999998</v>
      </c>
      <c r="O86" s="41">
        <v>11.505424000000001</v>
      </c>
      <c r="P86" s="41">
        <v>18.826705</v>
      </c>
      <c r="Q86" s="41">
        <v>42.497492999999999</v>
      </c>
      <c r="R86" s="41">
        <v>17.945143999999999</v>
      </c>
      <c r="S86" s="41">
        <v>18.627329400000004</v>
      </c>
      <c r="T86" s="41">
        <v>39.613700000000001</v>
      </c>
      <c r="U86" s="41">
        <v>163.40657879999998</v>
      </c>
      <c r="V86" s="41">
        <v>0.99765946999999999</v>
      </c>
      <c r="W86" s="41">
        <v>1.8893418</v>
      </c>
      <c r="X86" s="41">
        <v>9.9193079999999991</v>
      </c>
      <c r="Y86" s="41">
        <v>30.105810000000002</v>
      </c>
      <c r="Z86" s="41">
        <v>53.177261999999999</v>
      </c>
      <c r="AA86" s="41">
        <v>26.0742124</v>
      </c>
      <c r="AB86" s="41">
        <v>12.885463</v>
      </c>
      <c r="AC86" s="41">
        <v>0.15552730000000001</v>
      </c>
      <c r="AD86" s="41">
        <v>1.080357</v>
      </c>
      <c r="AE86" s="41">
        <v>2.6105520000000002</v>
      </c>
      <c r="AF86" s="41">
        <v>12.533261</v>
      </c>
      <c r="AG86" s="41">
        <v>11.95763</v>
      </c>
      <c r="AH86" s="41">
        <v>2.019483E-2</v>
      </c>
      <c r="AI86" s="41">
        <v>17.98724</v>
      </c>
    </row>
    <row r="87" spans="1:35" hidden="1" outlineLevel="3" x14ac:dyDescent="0.4">
      <c r="A87" s="18">
        <v>4</v>
      </c>
      <c r="B87" s="40" t="s">
        <v>116</v>
      </c>
      <c r="C87" s="41">
        <v>2263.3176504200005</v>
      </c>
      <c r="D87" s="41">
        <v>384.99634581999999</v>
      </c>
      <c r="E87" s="41">
        <v>167.23007182000001</v>
      </c>
      <c r="F87" s="41">
        <v>217.76627400000001</v>
      </c>
      <c r="G87" s="41">
        <v>1400.7885692</v>
      </c>
      <c r="H87" s="41">
        <v>288.18358920000003</v>
      </c>
      <c r="I87" s="41">
        <v>544.57687500000009</v>
      </c>
      <c r="J87" s="41">
        <v>49.644781000000002</v>
      </c>
      <c r="K87" s="41">
        <v>12.487403</v>
      </c>
      <c r="L87" s="41">
        <v>85.021475499999994</v>
      </c>
      <c r="M87" s="41">
        <v>24.665791999999996</v>
      </c>
      <c r="N87" s="41">
        <v>42.308839499999998</v>
      </c>
      <c r="O87" s="41">
        <v>60.316929999999999</v>
      </c>
      <c r="P87" s="41">
        <v>38.601702000000003</v>
      </c>
      <c r="Q87" s="41">
        <v>89.373721999999987</v>
      </c>
      <c r="R87" s="41">
        <v>13.524082</v>
      </c>
      <c r="S87" s="41">
        <v>25.521277999999999</v>
      </c>
      <c r="T87" s="41">
        <v>126.5621</v>
      </c>
      <c r="U87" s="41">
        <v>468.40120239999999</v>
      </c>
      <c r="V87" s="41">
        <v>1.0540668</v>
      </c>
      <c r="W87" s="41">
        <v>10.827432000000002</v>
      </c>
      <c r="X87" s="41">
        <v>67.490539999999996</v>
      </c>
      <c r="Y87" s="41">
        <v>99.079859999999996</v>
      </c>
      <c r="Z87" s="41">
        <v>183.124213</v>
      </c>
      <c r="AA87" s="41">
        <v>34.262252699999998</v>
      </c>
      <c r="AB87" s="41">
        <v>30.071413999999997</v>
      </c>
      <c r="AC87" s="41">
        <v>0.68162420000000001</v>
      </c>
      <c r="AD87" s="41">
        <v>4.0380510000000003</v>
      </c>
      <c r="AE87" s="41">
        <v>6.0339309999999999</v>
      </c>
      <c r="AF87" s="41">
        <v>20.843112000000001</v>
      </c>
      <c r="AG87" s="41">
        <v>10.82709</v>
      </c>
      <c r="AH87" s="41">
        <v>6.7615700000000001E-2</v>
      </c>
      <c r="AI87" s="41">
        <v>9.1315329999999992</v>
      </c>
    </row>
    <row r="88" spans="1:35" hidden="1" outlineLevel="3" x14ac:dyDescent="0.4">
      <c r="A88" s="18">
        <v>4</v>
      </c>
      <c r="B88" s="40" t="s">
        <v>117</v>
      </c>
      <c r="C88" s="41">
        <v>928.79532385999983</v>
      </c>
      <c r="D88" s="41">
        <v>174.25997232999998</v>
      </c>
      <c r="E88" s="41">
        <v>72.206586330000007</v>
      </c>
      <c r="F88" s="41">
        <v>102.05338599999999</v>
      </c>
      <c r="G88" s="41">
        <v>551.14354447000005</v>
      </c>
      <c r="H88" s="41">
        <v>109.13838890000002</v>
      </c>
      <c r="I88" s="41">
        <v>150.50693000000001</v>
      </c>
      <c r="J88" s="41">
        <v>20.600797999999998</v>
      </c>
      <c r="K88" s="41">
        <v>9.4728019999999997</v>
      </c>
      <c r="L88" s="41">
        <v>57.765212699999999</v>
      </c>
      <c r="M88" s="41">
        <v>8.1129660000000001</v>
      </c>
      <c r="N88" s="41">
        <v>28.81173257</v>
      </c>
      <c r="O88" s="41">
        <v>17.600179000000001</v>
      </c>
      <c r="P88" s="41">
        <v>19.829943999999998</v>
      </c>
      <c r="Q88" s="41">
        <v>45.698311000000004</v>
      </c>
      <c r="R88" s="41">
        <v>13.864356000000001</v>
      </c>
      <c r="S88" s="41">
        <v>16.497644300000001</v>
      </c>
      <c r="T88" s="41">
        <v>53.244280000000003</v>
      </c>
      <c r="U88" s="41">
        <v>189.79894705999999</v>
      </c>
      <c r="V88" s="41">
        <v>0.84943774999999999</v>
      </c>
      <c r="W88" s="41">
        <v>3.1738753000000002</v>
      </c>
      <c r="X88" s="41">
        <v>18.00592</v>
      </c>
      <c r="Y88" s="41">
        <v>37.68206</v>
      </c>
      <c r="Z88" s="41">
        <v>66.032184999999998</v>
      </c>
      <c r="AA88" s="41">
        <v>23.583855199999999</v>
      </c>
      <c r="AB88" s="41">
        <v>13.739255999999999</v>
      </c>
      <c r="AC88" s="41">
        <v>0.2286514</v>
      </c>
      <c r="AD88" s="41">
        <v>1.4904580000000001</v>
      </c>
      <c r="AE88" s="41">
        <v>3.025963</v>
      </c>
      <c r="AF88" s="41">
        <v>12.011451999999998</v>
      </c>
      <c r="AG88" s="41">
        <v>9.9506960000000007</v>
      </c>
      <c r="AH88" s="41">
        <v>2.5137409999999999E-2</v>
      </c>
      <c r="AI88" s="41">
        <v>13.59286</v>
      </c>
    </row>
    <row r="89" spans="1:35" hidden="1" outlineLevel="3" x14ac:dyDescent="0.4">
      <c r="A89" s="18">
        <v>4</v>
      </c>
      <c r="B89" s="40" t="s">
        <v>118</v>
      </c>
      <c r="C89" s="41">
        <v>2106.0209178399996</v>
      </c>
      <c r="D89" s="41">
        <v>333.07543769</v>
      </c>
      <c r="E89" s="41">
        <v>129.74554068999998</v>
      </c>
      <c r="F89" s="41">
        <v>203.32989700000002</v>
      </c>
      <c r="G89" s="41">
        <v>1345.3973093999998</v>
      </c>
      <c r="H89" s="41">
        <v>233.72266619999999</v>
      </c>
      <c r="I89" s="41">
        <v>479.96462700000001</v>
      </c>
      <c r="J89" s="41">
        <v>45.465774999999994</v>
      </c>
      <c r="K89" s="41">
        <v>10.591310999999999</v>
      </c>
      <c r="L89" s="41">
        <v>114.26432700000001</v>
      </c>
      <c r="M89" s="41">
        <v>13.302740999999999</v>
      </c>
      <c r="N89" s="41">
        <v>36.233840199999996</v>
      </c>
      <c r="O89" s="41">
        <v>63.062919999999998</v>
      </c>
      <c r="P89" s="41">
        <v>36.174511000000003</v>
      </c>
      <c r="Q89" s="41">
        <v>77.871517000000011</v>
      </c>
      <c r="R89" s="41">
        <v>13.372288999999999</v>
      </c>
      <c r="S89" s="41">
        <v>27.940384999999999</v>
      </c>
      <c r="T89" s="41">
        <v>193.43039999999999</v>
      </c>
      <c r="U89" s="41">
        <v>418.00955275000001</v>
      </c>
      <c r="V89" s="41">
        <v>0.99425896000000002</v>
      </c>
      <c r="W89" s="41">
        <v>9.3688019999999987</v>
      </c>
      <c r="X89" s="41">
        <v>56.081899999999997</v>
      </c>
      <c r="Y89" s="41">
        <v>81.662219999999991</v>
      </c>
      <c r="Z89" s="41">
        <v>180.124076</v>
      </c>
      <c r="AA89" s="41">
        <v>27.935841099999998</v>
      </c>
      <c r="AB89" s="41">
        <v>23.732287999999997</v>
      </c>
      <c r="AC89" s="41">
        <v>0.53097329999999998</v>
      </c>
      <c r="AD89" s="41">
        <v>3.3893960000000001</v>
      </c>
      <c r="AE89" s="41">
        <v>5.5834590000000004</v>
      </c>
      <c r="AF89" s="41">
        <v>18.447668</v>
      </c>
      <c r="AG89" s="41">
        <v>10.095079999999999</v>
      </c>
      <c r="AH89" s="41">
        <v>6.3590389999999997E-2</v>
      </c>
      <c r="AI89" s="41">
        <v>9.5386179999999996</v>
      </c>
    </row>
    <row r="90" spans="1:35" hidden="1" outlineLevel="3" x14ac:dyDescent="0.4">
      <c r="A90" s="18">
        <v>4</v>
      </c>
      <c r="B90" s="40" t="s">
        <v>119</v>
      </c>
      <c r="C90" s="41">
        <v>229.90563460899995</v>
      </c>
      <c r="D90" s="41">
        <v>44.800268700000004</v>
      </c>
      <c r="E90" s="41">
        <v>18.091896999999999</v>
      </c>
      <c r="F90" s="41">
        <v>26.708371700000001</v>
      </c>
      <c r="G90" s="41">
        <v>135.78554534</v>
      </c>
      <c r="H90" s="41">
        <v>24.500258140000003</v>
      </c>
      <c r="I90" s="41">
        <v>34.097842200000002</v>
      </c>
      <c r="J90" s="41">
        <v>4.9345513000000008</v>
      </c>
      <c r="K90" s="41">
        <v>2.8014826999999998</v>
      </c>
      <c r="L90" s="41">
        <v>16.870678349999999</v>
      </c>
      <c r="M90" s="41">
        <v>1.8392256999999999</v>
      </c>
      <c r="N90" s="41">
        <v>8.5801787499999982</v>
      </c>
      <c r="O90" s="41">
        <v>3.9875440000000002</v>
      </c>
      <c r="P90" s="41">
        <v>5.4135211999999999</v>
      </c>
      <c r="Q90" s="41">
        <v>11.868739000000001</v>
      </c>
      <c r="R90" s="41">
        <v>4.8530686999999997</v>
      </c>
      <c r="S90" s="41">
        <v>4.9802053000000006</v>
      </c>
      <c r="T90" s="41">
        <v>11.058249999999999</v>
      </c>
      <c r="U90" s="41">
        <v>44.545763569000002</v>
      </c>
      <c r="V90" s="41">
        <v>0.26424307199999997</v>
      </c>
      <c r="W90" s="41">
        <v>0.61149299999999995</v>
      </c>
      <c r="X90" s="41">
        <v>2.9600029999999999</v>
      </c>
      <c r="Y90" s="41">
        <v>8.2698730000000005</v>
      </c>
      <c r="Z90" s="41">
        <v>14.257554900000001</v>
      </c>
      <c r="AA90" s="41">
        <v>6.8514650000000001</v>
      </c>
      <c r="AB90" s="41">
        <v>3.6859255000000002</v>
      </c>
      <c r="AC90" s="41">
        <v>4.3638820000000002E-2</v>
      </c>
      <c r="AD90" s="41">
        <v>0.30122789999999999</v>
      </c>
      <c r="AE90" s="41">
        <v>0.70788479999999998</v>
      </c>
      <c r="AF90" s="41">
        <v>3.4465543999999997</v>
      </c>
      <c r="AG90" s="41">
        <v>3.1403029999999998</v>
      </c>
      <c r="AH90" s="41">
        <v>5.5971770000000001E-3</v>
      </c>
      <c r="AI90" s="41">
        <v>4.774057</v>
      </c>
    </row>
    <row r="91" spans="1:35" hidden="1" outlineLevel="3" x14ac:dyDescent="0.4">
      <c r="A91" s="18">
        <v>4</v>
      </c>
      <c r="B91" s="40" t="s">
        <v>120</v>
      </c>
      <c r="C91" s="41">
        <v>104.48516721899999</v>
      </c>
      <c r="D91" s="41">
        <v>20.449962561</v>
      </c>
      <c r="E91" s="41">
        <v>8.2713225609999999</v>
      </c>
      <c r="F91" s="41">
        <v>12.17864</v>
      </c>
      <c r="G91" s="41">
        <v>61.224784743000001</v>
      </c>
      <c r="H91" s="41">
        <v>11.51954316</v>
      </c>
      <c r="I91" s="41">
        <v>15.0885675</v>
      </c>
      <c r="J91" s="41">
        <v>2.2047464999999997</v>
      </c>
      <c r="K91" s="41">
        <v>1.3059937000000001</v>
      </c>
      <c r="L91" s="41">
        <v>8.0553489900000006</v>
      </c>
      <c r="M91" s="41">
        <v>0.87533559999999999</v>
      </c>
      <c r="N91" s="41">
        <v>3.8347136129999999</v>
      </c>
      <c r="O91" s="41">
        <v>1.4094933000000001</v>
      </c>
      <c r="P91" s="41">
        <v>2.3551291999999999</v>
      </c>
      <c r="Q91" s="41">
        <v>5.1901334000000006</v>
      </c>
      <c r="R91" s="41">
        <v>2.2552517000000001</v>
      </c>
      <c r="S91" s="41">
        <v>2.2643680800000001</v>
      </c>
      <c r="T91" s="41">
        <v>4.8661599999999998</v>
      </c>
      <c r="U91" s="41">
        <v>20.559821915000001</v>
      </c>
      <c r="V91" s="41">
        <v>0.126189995</v>
      </c>
      <c r="W91" s="41">
        <v>0.23410410999999998</v>
      </c>
      <c r="X91" s="41">
        <v>1.2439910000000001</v>
      </c>
      <c r="Y91" s="41">
        <v>3.8366669999999998</v>
      </c>
      <c r="Z91" s="41">
        <v>6.5822046000000007</v>
      </c>
      <c r="AA91" s="41">
        <v>3.2508863699999999</v>
      </c>
      <c r="AB91" s="41">
        <v>1.6830709000000001</v>
      </c>
      <c r="AC91" s="41">
        <v>1.9589200000000001E-2</v>
      </c>
      <c r="AD91" s="41">
        <v>0.13527330000000001</v>
      </c>
      <c r="AE91" s="41">
        <v>0.32237260000000001</v>
      </c>
      <c r="AF91" s="41">
        <v>1.5933550000000001</v>
      </c>
      <c r="AG91" s="41">
        <v>1.5295989999999999</v>
      </c>
      <c r="AH91" s="41">
        <v>2.5188400000000001E-3</v>
      </c>
      <c r="AI91" s="41">
        <v>2.2505980000000001</v>
      </c>
    </row>
    <row r="92" spans="1:35" hidden="1" outlineLevel="3" x14ac:dyDescent="0.4">
      <c r="A92" s="18">
        <v>4</v>
      </c>
      <c r="B92" s="40" t="s">
        <v>121</v>
      </c>
      <c r="C92" s="41">
        <v>211.75712657699992</v>
      </c>
      <c r="D92" s="41">
        <v>42.455146740000004</v>
      </c>
      <c r="E92" s="41">
        <v>16.608238640000003</v>
      </c>
      <c r="F92" s="41">
        <v>25.8469081</v>
      </c>
      <c r="G92" s="41">
        <v>123.02843457</v>
      </c>
      <c r="H92" s="41">
        <v>21.817483389999996</v>
      </c>
      <c r="I92" s="41">
        <v>30.534905899999998</v>
      </c>
      <c r="J92" s="41">
        <v>4.4577727999999999</v>
      </c>
      <c r="K92" s="41">
        <v>2.6777172</v>
      </c>
      <c r="L92" s="41">
        <v>16.230103079999999</v>
      </c>
      <c r="M92" s="41">
        <v>1.688202</v>
      </c>
      <c r="N92" s="41">
        <v>7.7307301799999992</v>
      </c>
      <c r="O92" s="41">
        <v>2.8701220000000003</v>
      </c>
      <c r="P92" s="41">
        <v>4.8259459000000007</v>
      </c>
      <c r="Q92" s="41">
        <v>10.815734000000001</v>
      </c>
      <c r="R92" s="41">
        <v>4.6910722000000007</v>
      </c>
      <c r="S92" s="41">
        <v>4.81933992</v>
      </c>
      <c r="T92" s="41">
        <v>9.8693059999999999</v>
      </c>
      <c r="U92" s="41">
        <v>41.546993266999998</v>
      </c>
      <c r="V92" s="41">
        <v>0.25512054499999998</v>
      </c>
      <c r="W92" s="41">
        <v>0.46755669999999999</v>
      </c>
      <c r="X92" s="41">
        <v>2.432131</v>
      </c>
      <c r="Y92" s="41">
        <v>7.6161979999999998</v>
      </c>
      <c r="Z92" s="41">
        <v>13.481552799999999</v>
      </c>
      <c r="AA92" s="41">
        <v>6.6928118000000003</v>
      </c>
      <c r="AB92" s="41">
        <v>3.3149572999999997</v>
      </c>
      <c r="AC92" s="41">
        <v>3.9107509999999998E-2</v>
      </c>
      <c r="AD92" s="41">
        <v>0.27222190000000002</v>
      </c>
      <c r="AE92" s="41">
        <v>0.66089989999999998</v>
      </c>
      <c r="AF92" s="41">
        <v>3.2240582999999998</v>
      </c>
      <c r="AG92" s="41">
        <v>3.085261</v>
      </c>
      <c r="AH92" s="41">
        <v>5.1165120000000001E-3</v>
      </c>
      <c r="AI92" s="41">
        <v>4.7265519999999999</v>
      </c>
    </row>
    <row r="93" spans="1:35" hidden="1" outlineLevel="3" x14ac:dyDescent="0.4">
      <c r="A93" s="18">
        <v>4</v>
      </c>
      <c r="B93" s="40" t="s">
        <v>122</v>
      </c>
      <c r="C93" s="41">
        <v>160.38553335500006</v>
      </c>
      <c r="D93" s="41">
        <v>31.744399504</v>
      </c>
      <c r="E93" s="41">
        <v>12.615952203999999</v>
      </c>
      <c r="F93" s="41">
        <v>19.128447300000001</v>
      </c>
      <c r="G93" s="41">
        <v>93.65965383599999</v>
      </c>
      <c r="H93" s="41">
        <v>16.889491509999999</v>
      </c>
      <c r="I93" s="41">
        <v>23.385006099999998</v>
      </c>
      <c r="J93" s="41">
        <v>3.3893167000000002</v>
      </c>
      <c r="K93" s="41">
        <v>2.0304996000000002</v>
      </c>
      <c r="L93" s="41">
        <v>12.236314959999998</v>
      </c>
      <c r="M93" s="41">
        <v>1.2763975999999999</v>
      </c>
      <c r="N93" s="41">
        <v>5.8753002260000002</v>
      </c>
      <c r="O93" s="41">
        <v>2.1720617</v>
      </c>
      <c r="P93" s="41">
        <v>3.6753375999999998</v>
      </c>
      <c r="Q93" s="41">
        <v>8.1556283000000001</v>
      </c>
      <c r="R93" s="41">
        <v>3.5602684</v>
      </c>
      <c r="S93" s="41">
        <v>3.56123214</v>
      </c>
      <c r="T93" s="41">
        <v>7.4527989999999997</v>
      </c>
      <c r="U93" s="41">
        <v>31.449469014999998</v>
      </c>
      <c r="V93" s="41">
        <v>0.19304180900000001</v>
      </c>
      <c r="W93" s="41">
        <v>0.35579644999999999</v>
      </c>
      <c r="X93" s="41">
        <v>1.8731850000000001</v>
      </c>
      <c r="Y93" s="41">
        <v>5.8049530000000003</v>
      </c>
      <c r="Z93" s="41">
        <v>10.119358399999999</v>
      </c>
      <c r="AA93" s="41">
        <v>5.0048047000000002</v>
      </c>
      <c r="AB93" s="41">
        <v>2.5784976000000004</v>
      </c>
      <c r="AC93" s="41">
        <v>2.9764180000000001E-2</v>
      </c>
      <c r="AD93" s="41">
        <v>0.2065459</v>
      </c>
      <c r="AE93" s="41">
        <v>0.49590810000000002</v>
      </c>
      <c r="AF93" s="41">
        <v>2.4684512999999999</v>
      </c>
      <c r="AG93" s="41">
        <v>2.3153139999999999</v>
      </c>
      <c r="AH93" s="41">
        <v>3.8485759999999998E-3</v>
      </c>
      <c r="AI93" s="41">
        <v>3.5320109999999998</v>
      </c>
    </row>
    <row r="94" spans="1:35" hidden="1" outlineLevel="3" x14ac:dyDescent="0.4">
      <c r="A94" s="18">
        <v>4</v>
      </c>
      <c r="B94" s="40" t="s">
        <v>123</v>
      </c>
      <c r="C94" s="41">
        <v>509.03749805599995</v>
      </c>
      <c r="D94" s="41">
        <v>91.372990799999997</v>
      </c>
      <c r="E94" s="41">
        <v>36.854741600000004</v>
      </c>
      <c r="F94" s="41">
        <v>54.5182492</v>
      </c>
      <c r="G94" s="41">
        <v>314.42588619999998</v>
      </c>
      <c r="H94" s="41">
        <v>57.215897500000004</v>
      </c>
      <c r="I94" s="41">
        <v>100.833549</v>
      </c>
      <c r="J94" s="41">
        <v>11.272664000000001</v>
      </c>
      <c r="K94" s="41">
        <v>5.6081338999999994</v>
      </c>
      <c r="L94" s="41">
        <v>31.962280499999999</v>
      </c>
      <c r="M94" s="41">
        <v>3.9098100000000002</v>
      </c>
      <c r="N94" s="41">
        <v>15.6961285</v>
      </c>
      <c r="O94" s="41">
        <v>8.125515</v>
      </c>
      <c r="P94" s="41">
        <v>10.867401999999998</v>
      </c>
      <c r="Q94" s="41">
        <v>24.383972</v>
      </c>
      <c r="R94" s="41">
        <v>9.0641780999999995</v>
      </c>
      <c r="S94" s="41">
        <v>9.9714957000000002</v>
      </c>
      <c r="T94" s="41">
        <v>25.514859999999999</v>
      </c>
      <c r="U94" s="41">
        <v>94.244420055999996</v>
      </c>
      <c r="V94" s="41">
        <v>0.489281046</v>
      </c>
      <c r="W94" s="41">
        <v>1.4367918</v>
      </c>
      <c r="X94" s="41">
        <v>7.983257</v>
      </c>
      <c r="Y94" s="41">
        <v>18.267414000000002</v>
      </c>
      <c r="Z94" s="41">
        <v>29.344086999999998</v>
      </c>
      <c r="AA94" s="41">
        <v>13.419029999999999</v>
      </c>
      <c r="AB94" s="41">
        <v>7.7822800000000001</v>
      </c>
      <c r="AC94" s="41">
        <v>0.11540069999999999</v>
      </c>
      <c r="AD94" s="41">
        <v>0.74098600000000003</v>
      </c>
      <c r="AE94" s="41">
        <v>1.5219229999999999</v>
      </c>
      <c r="AF94" s="41">
        <v>7.1707180000000008</v>
      </c>
      <c r="AG94" s="41">
        <v>5.9615549999999997</v>
      </c>
      <c r="AH94" s="41">
        <v>1.169651E-2</v>
      </c>
      <c r="AI94" s="41">
        <v>8.9942010000000003</v>
      </c>
    </row>
    <row r="95" spans="1:35" hidden="1" outlineLevel="3" x14ac:dyDescent="0.4">
      <c r="A95" s="18">
        <v>4</v>
      </c>
      <c r="B95" s="40" t="s">
        <v>124</v>
      </c>
      <c r="C95" s="41">
        <v>1127.6208609499997</v>
      </c>
      <c r="D95" s="41">
        <v>199.21091282</v>
      </c>
      <c r="E95" s="41">
        <v>86.677555820000009</v>
      </c>
      <c r="F95" s="41">
        <v>112.533357</v>
      </c>
      <c r="G95" s="41">
        <v>698.41575366999984</v>
      </c>
      <c r="H95" s="41">
        <v>128.3639422</v>
      </c>
      <c r="I95" s="41">
        <v>229.95992499999997</v>
      </c>
      <c r="J95" s="41">
        <v>25.499877999999999</v>
      </c>
      <c r="K95" s="41">
        <v>10.819996</v>
      </c>
      <c r="L95" s="41">
        <v>71.719131299999987</v>
      </c>
      <c r="M95" s="41">
        <v>11.246888999999999</v>
      </c>
      <c r="N95" s="41">
        <v>33.52122937</v>
      </c>
      <c r="O95" s="41">
        <v>18.729627000000001</v>
      </c>
      <c r="P95" s="41">
        <v>22.486309000000002</v>
      </c>
      <c r="Q95" s="41">
        <v>51.891833999999996</v>
      </c>
      <c r="R95" s="41">
        <v>16.175127</v>
      </c>
      <c r="S95" s="41">
        <v>18.377285799999999</v>
      </c>
      <c r="T95" s="41">
        <v>59.624580000000002</v>
      </c>
      <c r="U95" s="41">
        <v>214.46119446</v>
      </c>
      <c r="V95" s="41">
        <v>0.93859887999999991</v>
      </c>
      <c r="W95" s="41">
        <v>3.795614</v>
      </c>
      <c r="X95" s="41">
        <v>23.000640000000001</v>
      </c>
      <c r="Y95" s="41">
        <v>43.644059999999996</v>
      </c>
      <c r="Z95" s="41">
        <v>66.197318999999993</v>
      </c>
      <c r="AA95" s="41">
        <v>28.803931599999999</v>
      </c>
      <c r="AB95" s="41">
        <v>16.309127</v>
      </c>
      <c r="AC95" s="41">
        <v>0.28363060000000001</v>
      </c>
      <c r="AD95" s="41">
        <v>1.6803090000000001</v>
      </c>
      <c r="AE95" s="41">
        <v>4.2038859999999998</v>
      </c>
      <c r="AF95" s="41">
        <v>14.331813</v>
      </c>
      <c r="AG95" s="41">
        <v>11.244479999999999</v>
      </c>
      <c r="AH95" s="41">
        <v>2.7785379999999998E-2</v>
      </c>
      <c r="AI95" s="41">
        <v>15.532999999999999</v>
      </c>
    </row>
    <row r="96" spans="1:35" hidden="1" outlineLevel="3" x14ac:dyDescent="0.4">
      <c r="A96" s="18">
        <v>4</v>
      </c>
      <c r="B96" s="40" t="s">
        <v>125</v>
      </c>
      <c r="C96" s="41">
        <v>467.38908974900005</v>
      </c>
      <c r="D96" s="41">
        <v>85.720805560000002</v>
      </c>
      <c r="E96" s="41">
        <v>38.401504160000002</v>
      </c>
      <c r="F96" s="41">
        <v>47.319301400000001</v>
      </c>
      <c r="G96" s="41">
        <v>287.01088304000001</v>
      </c>
      <c r="H96" s="41">
        <v>55.153299199999999</v>
      </c>
      <c r="I96" s="41">
        <v>89.942516999999995</v>
      </c>
      <c r="J96" s="41">
        <v>12.310245</v>
      </c>
      <c r="K96" s="41">
        <v>4.5749719999999998</v>
      </c>
      <c r="L96" s="41">
        <v>27.340709400000001</v>
      </c>
      <c r="M96" s="41">
        <v>4.1845939999999997</v>
      </c>
      <c r="N96" s="41">
        <v>13.250256240000001</v>
      </c>
      <c r="O96" s="41">
        <v>8.0590399999999995</v>
      </c>
      <c r="P96" s="41">
        <v>9.1336840000000006</v>
      </c>
      <c r="Q96" s="41">
        <v>22.616008999999998</v>
      </c>
      <c r="R96" s="41">
        <v>6.4717207000000005</v>
      </c>
      <c r="S96" s="41">
        <v>7.6446665000000005</v>
      </c>
      <c r="T96" s="41">
        <v>26.329170000000001</v>
      </c>
      <c r="U96" s="41">
        <v>88.44992714899999</v>
      </c>
      <c r="V96" s="41">
        <v>0.38193584899999999</v>
      </c>
      <c r="W96" s="41">
        <v>1.6858947</v>
      </c>
      <c r="X96" s="41">
        <v>9.4229230000000008</v>
      </c>
      <c r="Y96" s="41">
        <v>18.387173000000001</v>
      </c>
      <c r="Z96" s="41">
        <v>27.701771000000001</v>
      </c>
      <c r="AA96" s="41">
        <v>11.2148266</v>
      </c>
      <c r="AB96" s="41">
        <v>6.8902263999999995</v>
      </c>
      <c r="AC96" s="41">
        <v>0.116858</v>
      </c>
      <c r="AD96" s="41">
        <v>0.75140150000000006</v>
      </c>
      <c r="AE96" s="41">
        <v>1.5655600000000001</v>
      </c>
      <c r="AF96" s="41">
        <v>5.7586060000000003</v>
      </c>
      <c r="AG96" s="41">
        <v>4.5610889999999999</v>
      </c>
      <c r="AH96" s="41">
        <v>1.16621E-2</v>
      </c>
      <c r="AI96" s="41">
        <v>6.2074740000000004</v>
      </c>
    </row>
    <row r="97" spans="1:35" hidden="1" outlineLevel="3" x14ac:dyDescent="0.4">
      <c r="A97" s="18">
        <v>4</v>
      </c>
      <c r="B97" s="40" t="s">
        <v>126</v>
      </c>
      <c r="C97" s="41">
        <v>797.08525780999992</v>
      </c>
      <c r="D97" s="41">
        <v>160.94641101000002</v>
      </c>
      <c r="E97" s="41">
        <v>73.401577010000011</v>
      </c>
      <c r="F97" s="41">
        <v>87.544834000000009</v>
      </c>
      <c r="G97" s="41">
        <v>469.14401853999999</v>
      </c>
      <c r="H97" s="41">
        <v>88.673571800000005</v>
      </c>
      <c r="I97" s="41">
        <v>129.898763</v>
      </c>
      <c r="J97" s="41">
        <v>16.990929999999999</v>
      </c>
      <c r="K97" s="41">
        <v>9.0066629999999996</v>
      </c>
      <c r="L97" s="41">
        <v>53.676289899999993</v>
      </c>
      <c r="M97" s="41">
        <v>6.5174099999999999</v>
      </c>
      <c r="N97" s="41">
        <v>26.113658439999998</v>
      </c>
      <c r="O97" s="41">
        <v>11.831842999999999</v>
      </c>
      <c r="P97" s="41">
        <v>17.354074000000001</v>
      </c>
      <c r="Q97" s="41">
        <v>40.066448999999999</v>
      </c>
      <c r="R97" s="41">
        <v>14.937017000000001</v>
      </c>
      <c r="S97" s="41">
        <v>15.3479694</v>
      </c>
      <c r="T97" s="41">
        <v>38.729379999999999</v>
      </c>
      <c r="U97" s="41">
        <v>152.40997826</v>
      </c>
      <c r="V97" s="41">
        <v>0.81924777000000004</v>
      </c>
      <c r="W97" s="41">
        <v>2.1106423000000003</v>
      </c>
      <c r="X97" s="41">
        <v>12.02406</v>
      </c>
      <c r="Y97" s="41">
        <v>29.356069999999999</v>
      </c>
      <c r="Z97" s="41">
        <v>47.927554999999998</v>
      </c>
      <c r="AA97" s="41">
        <v>22.843525700000001</v>
      </c>
      <c r="AB97" s="41">
        <v>12.362633000000001</v>
      </c>
      <c r="AC97" s="41">
        <v>0.16988790000000001</v>
      </c>
      <c r="AD97" s="41">
        <v>1.0902829999999999</v>
      </c>
      <c r="AE97" s="41">
        <v>2.6552289999999998</v>
      </c>
      <c r="AF97" s="41">
        <v>11.194004</v>
      </c>
      <c r="AG97" s="41">
        <v>9.8380310000000009</v>
      </c>
      <c r="AH97" s="41">
        <v>1.8809590000000001E-2</v>
      </c>
      <c r="AI97" s="41">
        <v>14.584849999999999</v>
      </c>
    </row>
    <row r="98" spans="1:35" hidden="1" outlineLevel="3" x14ac:dyDescent="0.4">
      <c r="A98" s="18">
        <v>4</v>
      </c>
      <c r="B98" s="40" t="s">
        <v>127</v>
      </c>
      <c r="C98" s="41">
        <v>198.39760640399999</v>
      </c>
      <c r="D98" s="41">
        <v>38.331471902000004</v>
      </c>
      <c r="E98" s="41">
        <v>15.525834102000001</v>
      </c>
      <c r="F98" s="41">
        <v>22.8056378</v>
      </c>
      <c r="G98" s="41">
        <v>116.90242093000001</v>
      </c>
      <c r="H98" s="41">
        <v>22.221438209999999</v>
      </c>
      <c r="I98" s="41">
        <v>29.659668700000001</v>
      </c>
      <c r="J98" s="41">
        <v>4.1948233999999998</v>
      </c>
      <c r="K98" s="41">
        <v>2.4269885999999996</v>
      </c>
      <c r="L98" s="41">
        <v>14.973398920000003</v>
      </c>
      <c r="M98" s="41">
        <v>1.7076005999999999</v>
      </c>
      <c r="N98" s="41">
        <v>7.1309763799999999</v>
      </c>
      <c r="O98" s="41">
        <v>2.750696</v>
      </c>
      <c r="P98" s="41">
        <v>4.4362450999999998</v>
      </c>
      <c r="Q98" s="41">
        <v>9.804121499999999</v>
      </c>
      <c r="R98" s="41">
        <v>4.0014573000000002</v>
      </c>
      <c r="S98" s="41">
        <v>4.2371402200000006</v>
      </c>
      <c r="T98" s="41">
        <v>9.3578659999999996</v>
      </c>
      <c r="U98" s="41">
        <v>38.954512571999999</v>
      </c>
      <c r="V98" s="41">
        <v>0.233680578</v>
      </c>
      <c r="W98" s="41">
        <v>0.46745890000000001</v>
      </c>
      <c r="X98" s="41">
        <v>2.4947699999999999</v>
      </c>
      <c r="Y98" s="41">
        <v>7.3709790000000002</v>
      </c>
      <c r="Z98" s="41">
        <v>12.405612799999998</v>
      </c>
      <c r="AA98" s="41">
        <v>6.1346869999999996</v>
      </c>
      <c r="AB98" s="41">
        <v>3.0971228000000002</v>
      </c>
      <c r="AC98" s="41">
        <v>3.8231460000000002E-2</v>
      </c>
      <c r="AD98" s="41">
        <v>0.26122459999999997</v>
      </c>
      <c r="AE98" s="41">
        <v>0.62717509999999999</v>
      </c>
      <c r="AF98" s="41">
        <v>2.9554951000000003</v>
      </c>
      <c r="AG98" s="41">
        <v>2.8632590000000002</v>
      </c>
      <c r="AH98" s="41">
        <v>4.816234E-3</v>
      </c>
      <c r="AI98" s="41">
        <v>4.2092010000000002</v>
      </c>
    </row>
    <row r="99" spans="1:35" hidden="1" outlineLevel="3" x14ac:dyDescent="0.4">
      <c r="A99" s="18">
        <v>4</v>
      </c>
      <c r="B99" s="40" t="s">
        <v>128</v>
      </c>
      <c r="C99" s="41">
        <v>109.41587863699998</v>
      </c>
      <c r="D99" s="41">
        <v>20.816754927999995</v>
      </c>
      <c r="E99" s="41">
        <v>8.709958327999999</v>
      </c>
      <c r="F99" s="41">
        <v>12.106796599999997</v>
      </c>
      <c r="G99" s="41">
        <v>64.528555897000004</v>
      </c>
      <c r="H99" s="41">
        <v>12.241989350000001</v>
      </c>
      <c r="I99" s="41">
        <v>16.3367328</v>
      </c>
      <c r="J99" s="41">
        <v>2.3239692999999999</v>
      </c>
      <c r="K99" s="41">
        <v>1.3694394999999999</v>
      </c>
      <c r="L99" s="41">
        <v>8.4264938600000008</v>
      </c>
      <c r="M99" s="41">
        <v>0.92433530000000008</v>
      </c>
      <c r="N99" s="41">
        <v>4.0498227870000001</v>
      </c>
      <c r="O99" s="41">
        <v>1.4841728999999999</v>
      </c>
      <c r="P99" s="41">
        <v>2.4644529999999998</v>
      </c>
      <c r="Q99" s="41">
        <v>5.3054244999999991</v>
      </c>
      <c r="R99" s="41">
        <v>2.1954608000000002</v>
      </c>
      <c r="S99" s="41">
        <v>2.2988308000000002</v>
      </c>
      <c r="T99" s="41">
        <v>5.1074310000000001</v>
      </c>
      <c r="U99" s="41">
        <v>21.672442812</v>
      </c>
      <c r="V99" s="41">
        <v>0.13255257200000001</v>
      </c>
      <c r="W99" s="41">
        <v>0.24810101000000001</v>
      </c>
      <c r="X99" s="41">
        <v>1.3235399999999999</v>
      </c>
      <c r="Y99" s="41">
        <v>4.1058070000000004</v>
      </c>
      <c r="Z99" s="41">
        <v>6.8304611000000008</v>
      </c>
      <c r="AA99" s="41">
        <v>3.4356110599999998</v>
      </c>
      <c r="AB99" s="41">
        <v>1.7727728</v>
      </c>
      <c r="AC99" s="41">
        <v>2.0901889999999999E-2</v>
      </c>
      <c r="AD99" s="41">
        <v>0.14327210000000001</v>
      </c>
      <c r="AE99" s="41">
        <v>0.33860449999999997</v>
      </c>
      <c r="AF99" s="41">
        <v>1.6881459000000001</v>
      </c>
      <c r="AG99" s="41">
        <v>1.6300140000000001</v>
      </c>
      <c r="AH99" s="41">
        <v>2.6588800000000002E-3</v>
      </c>
      <c r="AI99" s="41">
        <v>2.3981249999999998</v>
      </c>
    </row>
    <row r="100" spans="1:35" hidden="1" outlineLevel="3" x14ac:dyDescent="0.4">
      <c r="A100" s="18">
        <v>4</v>
      </c>
      <c r="B100" s="40" t="s">
        <v>129</v>
      </c>
      <c r="C100" s="41">
        <v>426.84757336399991</v>
      </c>
      <c r="D100" s="41">
        <v>81.223940760000005</v>
      </c>
      <c r="E100" s="41">
        <v>32.45886196</v>
      </c>
      <c r="F100" s="41">
        <v>48.765078799999998</v>
      </c>
      <c r="G100" s="41">
        <v>253.88024217999998</v>
      </c>
      <c r="H100" s="41">
        <v>45.859956599999997</v>
      </c>
      <c r="I100" s="41">
        <v>69.563828000000001</v>
      </c>
      <c r="J100" s="41">
        <v>9.2911396000000011</v>
      </c>
      <c r="K100" s="41">
        <v>4.9669176000000004</v>
      </c>
      <c r="L100" s="41">
        <v>30.009845700000003</v>
      </c>
      <c r="M100" s="41">
        <v>3.5643529999999997</v>
      </c>
      <c r="N100" s="41">
        <v>15.29660548</v>
      </c>
      <c r="O100" s="41">
        <v>6.6865039999999993</v>
      </c>
      <c r="P100" s="41">
        <v>9.4352230000000006</v>
      </c>
      <c r="Q100" s="41">
        <v>21.270652000000002</v>
      </c>
      <c r="R100" s="41">
        <v>8.409156900000001</v>
      </c>
      <c r="S100" s="41">
        <v>8.7885402999999993</v>
      </c>
      <c r="T100" s="41">
        <v>20.73752</v>
      </c>
      <c r="U100" s="41">
        <v>83.477543424000004</v>
      </c>
      <c r="V100" s="41">
        <v>0.46257731400000002</v>
      </c>
      <c r="W100" s="41">
        <v>1.2060352999999999</v>
      </c>
      <c r="X100" s="41">
        <v>6.2133909999999997</v>
      </c>
      <c r="Y100" s="41">
        <v>16.347339999999999</v>
      </c>
      <c r="Z100" s="41">
        <v>26.357607000000002</v>
      </c>
      <c r="AA100" s="41">
        <v>12.349267900000001</v>
      </c>
      <c r="AB100" s="41">
        <v>6.7255176999999993</v>
      </c>
      <c r="AC100" s="41">
        <v>8.7801710000000005E-2</v>
      </c>
      <c r="AD100" s="41">
        <v>0.59291819999999995</v>
      </c>
      <c r="AE100" s="41">
        <v>1.353326</v>
      </c>
      <c r="AF100" s="41">
        <v>6.2202299999999999</v>
      </c>
      <c r="AG100" s="41">
        <v>5.5510669999999998</v>
      </c>
      <c r="AH100" s="41">
        <v>1.0464299999999999E-2</v>
      </c>
      <c r="AI100" s="41">
        <v>8.2658470000000008</v>
      </c>
    </row>
    <row r="101" spans="1:35" hidden="1" outlineLevel="3" x14ac:dyDescent="0.4">
      <c r="A101" s="18">
        <v>4</v>
      </c>
      <c r="B101" s="40" t="s">
        <v>130</v>
      </c>
      <c r="C101" s="41">
        <v>423.19885316</v>
      </c>
      <c r="D101" s="41">
        <v>73.193189780000012</v>
      </c>
      <c r="E101" s="41">
        <v>31.831128080000003</v>
      </c>
      <c r="F101" s="41">
        <v>41.362061700000005</v>
      </c>
      <c r="G101" s="41">
        <v>270.24299202000003</v>
      </c>
      <c r="H101" s="41">
        <v>49.397389630000006</v>
      </c>
      <c r="I101" s="41">
        <v>97.652622000000008</v>
      </c>
      <c r="J101" s="41">
        <v>8.0317007999999994</v>
      </c>
      <c r="K101" s="41">
        <v>3.3307352999999997</v>
      </c>
      <c r="L101" s="41">
        <v>26.431454799999997</v>
      </c>
      <c r="M101" s="41">
        <v>3.8148390000000001</v>
      </c>
      <c r="N101" s="41">
        <v>10.63032729</v>
      </c>
      <c r="O101" s="41">
        <v>8.0440909999999999</v>
      </c>
      <c r="P101" s="41">
        <v>7.4089910000000003</v>
      </c>
      <c r="Q101" s="41">
        <v>20.541018000000001</v>
      </c>
      <c r="R101" s="41">
        <v>4.2618931</v>
      </c>
      <c r="S101" s="41">
        <v>7.1014100999999998</v>
      </c>
      <c r="T101" s="41">
        <v>23.596520000000002</v>
      </c>
      <c r="U101" s="41">
        <v>74.985305359999998</v>
      </c>
      <c r="V101" s="41">
        <v>0.33730192400000003</v>
      </c>
      <c r="W101" s="41">
        <v>1.3149835999999999</v>
      </c>
      <c r="X101" s="41">
        <v>7.7454109999999998</v>
      </c>
      <c r="Y101" s="41">
        <v>14.494467</v>
      </c>
      <c r="Z101" s="41">
        <v>25.668474</v>
      </c>
      <c r="AA101" s="41">
        <v>10.260197400000001</v>
      </c>
      <c r="AB101" s="41">
        <v>4.6744200999999999</v>
      </c>
      <c r="AC101" s="41">
        <v>8.6747610000000003E-2</v>
      </c>
      <c r="AD101" s="41">
        <v>0.54947469999999998</v>
      </c>
      <c r="AE101" s="41">
        <v>1.3537060000000001</v>
      </c>
      <c r="AF101" s="41">
        <v>4.3542800000000002</v>
      </c>
      <c r="AG101" s="41">
        <v>4.1358980000000001</v>
      </c>
      <c r="AH101" s="41">
        <v>9.9440259999999999E-3</v>
      </c>
      <c r="AI101" s="41">
        <v>4.7773659999999998</v>
      </c>
    </row>
    <row r="102" spans="1:35" hidden="1" outlineLevel="3" x14ac:dyDescent="0.4">
      <c r="A102" s="18">
        <v>4</v>
      </c>
      <c r="B102" s="40" t="s">
        <v>131</v>
      </c>
      <c r="C102" s="41">
        <v>12856.130516699999</v>
      </c>
      <c r="D102" s="41">
        <v>2706.2636840999999</v>
      </c>
      <c r="E102" s="41">
        <v>1307.7659180999999</v>
      </c>
      <c r="F102" s="41">
        <v>1398.497766</v>
      </c>
      <c r="G102" s="41">
        <v>6861.3870549999992</v>
      </c>
      <c r="H102" s="41">
        <v>1997.0001339999999</v>
      </c>
      <c r="I102" s="41">
        <v>2352.8096</v>
      </c>
      <c r="J102" s="41">
        <v>304.85267999999996</v>
      </c>
      <c r="K102" s="41">
        <v>44.035979999999995</v>
      </c>
      <c r="L102" s="41">
        <v>414.91994899999997</v>
      </c>
      <c r="M102" s="41">
        <v>87.324340000000007</v>
      </c>
      <c r="N102" s="41">
        <v>224.33814699999999</v>
      </c>
      <c r="O102" s="41">
        <v>238.34377000000001</v>
      </c>
      <c r="P102" s="41">
        <v>137.61885999999998</v>
      </c>
      <c r="Q102" s="41">
        <v>340.32086999999996</v>
      </c>
      <c r="R102" s="41">
        <v>38.109567999999996</v>
      </c>
      <c r="S102" s="41">
        <v>104.27855699999999</v>
      </c>
      <c r="T102" s="41">
        <v>577.43460000000005</v>
      </c>
      <c r="U102" s="41">
        <v>3269.0534975999999</v>
      </c>
      <c r="V102" s="41">
        <v>5.4642884</v>
      </c>
      <c r="W102" s="41">
        <v>56.958730000000003</v>
      </c>
      <c r="X102" s="41">
        <v>400.06380000000001</v>
      </c>
      <c r="Y102" s="41">
        <v>764.27109999999993</v>
      </c>
      <c r="Z102" s="41">
        <v>1515.48918</v>
      </c>
      <c r="AA102" s="41">
        <v>150.350899</v>
      </c>
      <c r="AB102" s="41">
        <v>151.55088999999998</v>
      </c>
      <c r="AC102" s="41">
        <v>4.7620459999999998</v>
      </c>
      <c r="AD102" s="41">
        <v>28.627549999999999</v>
      </c>
      <c r="AE102" s="41">
        <v>36.729309999999998</v>
      </c>
      <c r="AF102" s="41">
        <v>107.61001</v>
      </c>
      <c r="AG102" s="41">
        <v>46.692030000000003</v>
      </c>
      <c r="AH102" s="41">
        <v>0.48366419999999999</v>
      </c>
      <c r="AI102" s="41">
        <v>19.426279999999998</v>
      </c>
    </row>
    <row r="103" spans="1:35" hidden="1" outlineLevel="3" x14ac:dyDescent="0.4">
      <c r="A103" s="18">
        <v>4</v>
      </c>
      <c r="B103" s="40" t="s">
        <v>132</v>
      </c>
      <c r="C103" s="41">
        <v>314.59359427599998</v>
      </c>
      <c r="D103" s="41">
        <v>61.35755528</v>
      </c>
      <c r="E103" s="41">
        <v>24.705854180000003</v>
      </c>
      <c r="F103" s="41">
        <v>36.651701099999997</v>
      </c>
      <c r="G103" s="41">
        <v>184.8951399</v>
      </c>
      <c r="H103" s="41">
        <v>33.394383000000005</v>
      </c>
      <c r="I103" s="41">
        <v>47.494359000000003</v>
      </c>
      <c r="J103" s="41">
        <v>6.7091652999999996</v>
      </c>
      <c r="K103" s="41">
        <v>3.9329846000000002</v>
      </c>
      <c r="L103" s="41">
        <v>23.139911369999997</v>
      </c>
      <c r="M103" s="41">
        <v>2.5336251999999999</v>
      </c>
      <c r="N103" s="41">
        <v>11.483637160000001</v>
      </c>
      <c r="O103" s="41">
        <v>4.4797690000000001</v>
      </c>
      <c r="P103" s="41">
        <v>7.3033269999999995</v>
      </c>
      <c r="Q103" s="41">
        <v>15.921353999999999</v>
      </c>
      <c r="R103" s="41">
        <v>6.8131073999999998</v>
      </c>
      <c r="S103" s="41">
        <v>6.7786368700000006</v>
      </c>
      <c r="T103" s="41">
        <v>14.910880000000001</v>
      </c>
      <c r="U103" s="41">
        <v>61.580682095999997</v>
      </c>
      <c r="V103" s="41">
        <v>0.36797513100000001</v>
      </c>
      <c r="W103" s="41">
        <v>0.75300579999999995</v>
      </c>
      <c r="X103" s="41">
        <v>3.962666</v>
      </c>
      <c r="Y103" s="41">
        <v>11.523419000000001</v>
      </c>
      <c r="Z103" s="41">
        <v>19.608067000000002</v>
      </c>
      <c r="AA103" s="41">
        <v>9.5767486999999996</v>
      </c>
      <c r="AB103" s="41">
        <v>5.1214629999999994</v>
      </c>
      <c r="AC103" s="41">
        <v>6.1022159999999999E-2</v>
      </c>
      <c r="AD103" s="41">
        <v>0.41645739999999998</v>
      </c>
      <c r="AE103" s="41">
        <v>0.98167850000000001</v>
      </c>
      <c r="AF103" s="41">
        <v>4.7981129999999999</v>
      </c>
      <c r="AG103" s="41">
        <v>4.4024910000000004</v>
      </c>
      <c r="AH103" s="41">
        <v>7.5754050000000003E-3</v>
      </c>
      <c r="AI103" s="41">
        <v>6.7602169999999999</v>
      </c>
    </row>
    <row r="104" spans="1:35" hidden="1" outlineLevel="3" x14ac:dyDescent="0.4">
      <c r="A104" s="18">
        <v>4</v>
      </c>
      <c r="B104" s="40" t="s">
        <v>133</v>
      </c>
      <c r="C104" s="41">
        <v>239.02340514200003</v>
      </c>
      <c r="D104" s="41">
        <v>47.402595379999994</v>
      </c>
      <c r="E104" s="41">
        <v>19.047353279999996</v>
      </c>
      <c r="F104" s="41">
        <v>28.355242099999998</v>
      </c>
      <c r="G104" s="41">
        <v>139.29588909999998</v>
      </c>
      <c r="H104" s="41">
        <v>25.289871909999999</v>
      </c>
      <c r="I104" s="41">
        <v>34.819881000000002</v>
      </c>
      <c r="J104" s="41">
        <v>5.1187424999999998</v>
      </c>
      <c r="K104" s="41">
        <v>3.0929076999999996</v>
      </c>
      <c r="L104" s="41">
        <v>17.882857000000001</v>
      </c>
      <c r="M104" s="41">
        <v>1.8592238000000001</v>
      </c>
      <c r="N104" s="41">
        <v>8.8665974399999996</v>
      </c>
      <c r="O104" s="41">
        <v>3.1537280000000001</v>
      </c>
      <c r="P104" s="41">
        <v>5.5979735999999995</v>
      </c>
      <c r="Q104" s="41">
        <v>11.875076</v>
      </c>
      <c r="R104" s="41">
        <v>5.4827405000000002</v>
      </c>
      <c r="S104" s="41">
        <v>5.2592496500000001</v>
      </c>
      <c r="T104" s="41">
        <v>10.99704</v>
      </c>
      <c r="U104" s="41">
        <v>46.961196661999999</v>
      </c>
      <c r="V104" s="41">
        <v>0.28765553100000002</v>
      </c>
      <c r="W104" s="41">
        <v>0.52935369999999993</v>
      </c>
      <c r="X104" s="41">
        <v>2.8054399999999999</v>
      </c>
      <c r="Y104" s="41">
        <v>8.7475540000000009</v>
      </c>
      <c r="Z104" s="41">
        <v>14.928687699999999</v>
      </c>
      <c r="AA104" s="41">
        <v>7.3695927999999995</v>
      </c>
      <c r="AB104" s="41">
        <v>4.0150053999999997</v>
      </c>
      <c r="AC104" s="41">
        <v>4.5187669999999999E-2</v>
      </c>
      <c r="AD104" s="41">
        <v>0.31099080000000001</v>
      </c>
      <c r="AE104" s="41">
        <v>0.73069419999999996</v>
      </c>
      <c r="AF104" s="41">
        <v>3.7714409999999998</v>
      </c>
      <c r="AG104" s="41">
        <v>3.413907</v>
      </c>
      <c r="AH104" s="41">
        <v>5.6868609999999997E-3</v>
      </c>
      <c r="AI104" s="41">
        <v>5.3637240000000004</v>
      </c>
    </row>
    <row r="105" spans="1:35" hidden="1" outlineLevel="3" x14ac:dyDescent="0.4">
      <c r="A105" s="18">
        <v>4</v>
      </c>
      <c r="B105" s="40" t="s">
        <v>134</v>
      </c>
      <c r="C105" s="41">
        <v>305.12179075800003</v>
      </c>
      <c r="D105" s="41">
        <v>57.365924200000009</v>
      </c>
      <c r="E105" s="41">
        <v>23.1857291</v>
      </c>
      <c r="F105" s="41">
        <v>34.180195100000006</v>
      </c>
      <c r="G105" s="41">
        <v>183.10803334000002</v>
      </c>
      <c r="H105" s="41">
        <v>33.451801610000004</v>
      </c>
      <c r="I105" s="41">
        <v>52.496408000000002</v>
      </c>
      <c r="J105" s="41">
        <v>6.5888898000000005</v>
      </c>
      <c r="K105" s="41">
        <v>3.5106109999999999</v>
      </c>
      <c r="L105" s="41">
        <v>21.040264060000005</v>
      </c>
      <c r="M105" s="41">
        <v>2.6172034000000002</v>
      </c>
      <c r="N105" s="41">
        <v>10.07601227</v>
      </c>
      <c r="O105" s="41">
        <v>4.5915910000000002</v>
      </c>
      <c r="P105" s="41">
        <v>6.6958120000000001</v>
      </c>
      <c r="Q105" s="41">
        <v>14.995758</v>
      </c>
      <c r="R105" s="41">
        <v>5.7382839000000008</v>
      </c>
      <c r="S105" s="41">
        <v>6.1455482999999997</v>
      </c>
      <c r="T105" s="41">
        <v>15.15985</v>
      </c>
      <c r="U105" s="41">
        <v>58.943422218000002</v>
      </c>
      <c r="V105" s="41">
        <v>0.32081164300000004</v>
      </c>
      <c r="W105" s="41">
        <v>0.80416860000000001</v>
      </c>
      <c r="X105" s="41">
        <v>4.8332980000000001</v>
      </c>
      <c r="Y105" s="41">
        <v>11.35294</v>
      </c>
      <c r="Z105" s="41">
        <v>18.710142000000001</v>
      </c>
      <c r="AA105" s="41">
        <v>8.6220451000000011</v>
      </c>
      <c r="AB105" s="41">
        <v>4.6399393</v>
      </c>
      <c r="AC105" s="41">
        <v>6.3418849999999999E-2</v>
      </c>
      <c r="AD105" s="41">
        <v>0.41663280000000003</v>
      </c>
      <c r="AE105" s="41">
        <v>1.020116</v>
      </c>
      <c r="AF105" s="41">
        <v>4.3052419999999998</v>
      </c>
      <c r="AG105" s="41">
        <v>3.8473350000000002</v>
      </c>
      <c r="AH105" s="41">
        <v>7.3329249999999997E-3</v>
      </c>
      <c r="AI105" s="41">
        <v>5.7044110000000003</v>
      </c>
    </row>
    <row r="106" spans="1:35" hidden="1" outlineLevel="3" x14ac:dyDescent="0.4">
      <c r="A106" s="18">
        <v>4</v>
      </c>
      <c r="B106" s="40" t="s">
        <v>135</v>
      </c>
      <c r="C106" s="41">
        <v>1238.0189701500003</v>
      </c>
      <c r="D106" s="41">
        <v>200.25247335</v>
      </c>
      <c r="E106" s="41">
        <v>97.08890934999998</v>
      </c>
      <c r="F106" s="41">
        <v>103.16356400000001</v>
      </c>
      <c r="G106" s="41">
        <v>826.7334932</v>
      </c>
      <c r="H106" s="41">
        <v>217.7736237</v>
      </c>
      <c r="I106" s="41">
        <v>302.987415</v>
      </c>
      <c r="J106" s="41">
        <v>30.953789</v>
      </c>
      <c r="K106" s="41">
        <v>10.366759999999999</v>
      </c>
      <c r="L106" s="41">
        <v>49.867054899999999</v>
      </c>
      <c r="M106" s="41">
        <v>7.9761100000000003</v>
      </c>
      <c r="N106" s="41">
        <v>25.173372299999997</v>
      </c>
      <c r="O106" s="41">
        <v>21.453868</v>
      </c>
      <c r="P106" s="41">
        <v>20.383697000000002</v>
      </c>
      <c r="Q106" s="41">
        <v>46.971867000000003</v>
      </c>
      <c r="R106" s="41">
        <v>12.067563</v>
      </c>
      <c r="S106" s="41">
        <v>16.570143300000002</v>
      </c>
      <c r="T106" s="41">
        <v>64.188230000000004</v>
      </c>
      <c r="U106" s="41">
        <v>200.21303359999999</v>
      </c>
      <c r="V106" s="41">
        <v>0.68920058000000006</v>
      </c>
      <c r="W106" s="41">
        <v>4.3324049999999996</v>
      </c>
      <c r="X106" s="41">
        <v>24.774830000000001</v>
      </c>
      <c r="Y106" s="41">
        <v>48.946390000000001</v>
      </c>
      <c r="Z106" s="41">
        <v>53.589746000000005</v>
      </c>
      <c r="AA106" s="41">
        <v>21.919416900000002</v>
      </c>
      <c r="AB106" s="41">
        <v>15.760641</v>
      </c>
      <c r="AC106" s="41">
        <v>0.36197649999999998</v>
      </c>
      <c r="AD106" s="41">
        <v>2.159872</v>
      </c>
      <c r="AE106" s="41">
        <v>3.2837749999999999</v>
      </c>
      <c r="AF106" s="41">
        <v>14.839538999999998</v>
      </c>
      <c r="AG106" s="41">
        <v>9.5292469999999998</v>
      </c>
      <c r="AH106" s="41">
        <v>2.599462E-2</v>
      </c>
      <c r="AI106" s="41">
        <v>10.81997</v>
      </c>
    </row>
    <row r="107" spans="1:35" hidden="1" outlineLevel="3" x14ac:dyDescent="0.4">
      <c r="A107" s="18">
        <v>4</v>
      </c>
      <c r="B107" s="40" t="s">
        <v>136</v>
      </c>
      <c r="C107" s="41">
        <v>423.86808615199999</v>
      </c>
      <c r="D107" s="41">
        <v>81.344731730000007</v>
      </c>
      <c r="E107" s="41">
        <v>34.078448129999998</v>
      </c>
      <c r="F107" s="41">
        <v>47.266283600000001</v>
      </c>
      <c r="G107" s="41">
        <v>251.42277811999998</v>
      </c>
      <c r="H107" s="41">
        <v>47.597248200000003</v>
      </c>
      <c r="I107" s="41">
        <v>71.487047999999987</v>
      </c>
      <c r="J107" s="41">
        <v>9.4646003000000007</v>
      </c>
      <c r="K107" s="41">
        <v>4.6193016</v>
      </c>
      <c r="L107" s="41">
        <v>27.774696300000002</v>
      </c>
      <c r="M107" s="41">
        <v>3.4786068999999999</v>
      </c>
      <c r="N107" s="41">
        <v>13.876069020000001</v>
      </c>
      <c r="O107" s="41">
        <v>7.1092959999999996</v>
      </c>
      <c r="P107" s="41">
        <v>9.28979</v>
      </c>
      <c r="Q107" s="41">
        <v>20.267536</v>
      </c>
      <c r="R107" s="41">
        <v>7.6818935000000002</v>
      </c>
      <c r="S107" s="41">
        <v>8.0366023000000002</v>
      </c>
      <c r="T107" s="41">
        <v>20.740089999999999</v>
      </c>
      <c r="U107" s="41">
        <v>83.669318301999994</v>
      </c>
      <c r="V107" s="41">
        <v>0.42583771199999998</v>
      </c>
      <c r="W107" s="41">
        <v>1.2480747999999999</v>
      </c>
      <c r="X107" s="41">
        <v>6.8689080000000002</v>
      </c>
      <c r="Y107" s="41">
        <v>16.346277000000001</v>
      </c>
      <c r="Z107" s="41">
        <v>27.975619000000002</v>
      </c>
      <c r="AA107" s="41">
        <v>11.3069676</v>
      </c>
      <c r="AB107" s="41">
        <v>6.5802636000000003</v>
      </c>
      <c r="AC107" s="41">
        <v>9.3136769999999994E-2</v>
      </c>
      <c r="AD107" s="41">
        <v>0.60925649999999998</v>
      </c>
      <c r="AE107" s="41">
        <v>1.326009</v>
      </c>
      <c r="AF107" s="41">
        <v>5.8870520000000006</v>
      </c>
      <c r="AG107" s="41">
        <v>4.9911940000000001</v>
      </c>
      <c r="AH107" s="41">
        <v>1.072232E-2</v>
      </c>
      <c r="AI107" s="41">
        <v>7.4312579999999997</v>
      </c>
    </row>
    <row r="108" spans="1:35" hidden="1" outlineLevel="3" x14ac:dyDescent="0.4">
      <c r="A108" s="18">
        <v>4</v>
      </c>
      <c r="B108" s="40" t="s">
        <v>137</v>
      </c>
      <c r="C108" s="41">
        <v>26011.480890300005</v>
      </c>
      <c r="D108" s="41">
        <v>4331.8029055999996</v>
      </c>
      <c r="E108" s="41">
        <v>1783.1580056</v>
      </c>
      <c r="F108" s="41">
        <v>2548.6448999999998</v>
      </c>
      <c r="G108" s="41">
        <v>16099.619421000003</v>
      </c>
      <c r="H108" s="41">
        <v>3403.2999450000002</v>
      </c>
      <c r="I108" s="41">
        <v>5318.3422200000005</v>
      </c>
      <c r="J108" s="41">
        <v>599.26151000000004</v>
      </c>
      <c r="K108" s="41">
        <v>127.13844</v>
      </c>
      <c r="L108" s="41">
        <v>973.26971200000003</v>
      </c>
      <c r="M108" s="41">
        <v>257.18295000000001</v>
      </c>
      <c r="N108" s="41">
        <v>486.93931399999997</v>
      </c>
      <c r="O108" s="41">
        <v>974.10720000000003</v>
      </c>
      <c r="P108" s="41">
        <v>542.11176999999998</v>
      </c>
      <c r="Q108" s="41">
        <v>1345.04504</v>
      </c>
      <c r="R108" s="41">
        <v>113.52145999999999</v>
      </c>
      <c r="S108" s="41">
        <v>287.64686</v>
      </c>
      <c r="T108" s="41">
        <v>1671.7529999999999</v>
      </c>
      <c r="U108" s="41">
        <v>5538.9949437000005</v>
      </c>
      <c r="V108" s="41">
        <v>9.5602274000000005</v>
      </c>
      <c r="W108" s="41">
        <v>155.93117000000001</v>
      </c>
      <c r="X108" s="41">
        <v>868.93830000000003</v>
      </c>
      <c r="Y108" s="41">
        <v>1151.44</v>
      </c>
      <c r="Z108" s="41">
        <v>2185.7823699999999</v>
      </c>
      <c r="AA108" s="41">
        <v>341.16481699999997</v>
      </c>
      <c r="AB108" s="41">
        <v>360.04515000000004</v>
      </c>
      <c r="AC108" s="41">
        <v>8.3498809999999999</v>
      </c>
      <c r="AD108" s="41">
        <v>51.051130000000001</v>
      </c>
      <c r="AE108" s="41">
        <v>89.311149999999998</v>
      </c>
      <c r="AF108" s="41">
        <v>232.67603000000003</v>
      </c>
      <c r="AG108" s="41">
        <v>83.899940000000001</v>
      </c>
      <c r="AH108" s="41">
        <v>0.84477829999999998</v>
      </c>
      <c r="AI108" s="41">
        <v>41.06362</v>
      </c>
    </row>
    <row r="109" spans="1:35" hidden="1" outlineLevel="3" x14ac:dyDescent="0.4">
      <c r="A109" s="18">
        <v>4</v>
      </c>
      <c r="B109" s="40" t="s">
        <v>138</v>
      </c>
      <c r="C109" s="41">
        <v>314.95931040799991</v>
      </c>
      <c r="D109" s="41">
        <v>57.285948949000002</v>
      </c>
      <c r="E109" s="41">
        <v>22.654333249000004</v>
      </c>
      <c r="F109" s="41">
        <v>34.631615699999998</v>
      </c>
      <c r="G109" s="41">
        <v>192.55081999000004</v>
      </c>
      <c r="H109" s="41">
        <v>32.451601230000001</v>
      </c>
      <c r="I109" s="41">
        <v>54.607318999999997</v>
      </c>
      <c r="J109" s="41">
        <v>7.2695940000000006</v>
      </c>
      <c r="K109" s="41">
        <v>4.0137431999999995</v>
      </c>
      <c r="L109" s="41">
        <v>20.83036122</v>
      </c>
      <c r="M109" s="41">
        <v>2.6543708000000001</v>
      </c>
      <c r="N109" s="41">
        <v>9.9683881400000001</v>
      </c>
      <c r="O109" s="41">
        <v>6.2272959999999999</v>
      </c>
      <c r="P109" s="41">
        <v>7.4426190000000005</v>
      </c>
      <c r="Q109" s="41">
        <v>17.914503</v>
      </c>
      <c r="R109" s="41">
        <v>5.8019919000000009</v>
      </c>
      <c r="S109" s="41">
        <v>6.2542125000000004</v>
      </c>
      <c r="T109" s="41">
        <v>17.114820000000002</v>
      </c>
      <c r="U109" s="41">
        <v>59.620574469000012</v>
      </c>
      <c r="V109" s="41">
        <v>0.311867538</v>
      </c>
      <c r="W109" s="41">
        <v>0.95644269999999998</v>
      </c>
      <c r="X109" s="41">
        <v>5.5008689999999998</v>
      </c>
      <c r="Y109" s="41">
        <v>10.838802000000001</v>
      </c>
      <c r="Z109" s="41">
        <v>18.486761000000001</v>
      </c>
      <c r="AA109" s="41">
        <v>8.9358345000000003</v>
      </c>
      <c r="AB109" s="41">
        <v>5.0475257999999998</v>
      </c>
      <c r="AC109" s="41">
        <v>6.7721390000000006E-2</v>
      </c>
      <c r="AD109" s="41">
        <v>0.44007220000000002</v>
      </c>
      <c r="AE109" s="41">
        <v>0.96650800000000003</v>
      </c>
      <c r="AF109" s="41">
        <v>4.3337950000000003</v>
      </c>
      <c r="AG109" s="41">
        <v>3.7267980000000001</v>
      </c>
      <c r="AH109" s="41">
        <v>7.5773409999999996E-3</v>
      </c>
      <c r="AI109" s="41">
        <v>5.5019669999999996</v>
      </c>
    </row>
    <row r="110" spans="1:35" hidden="1" outlineLevel="3" x14ac:dyDescent="0.4">
      <c r="A110" s="18">
        <v>4</v>
      </c>
      <c r="B110" s="40" t="s">
        <v>139</v>
      </c>
      <c r="C110" s="35">
        <v>968.4589536499999</v>
      </c>
      <c r="D110" s="35">
        <v>172.28705847999998</v>
      </c>
      <c r="E110" s="35">
        <v>69.489034480000001</v>
      </c>
      <c r="F110" s="35">
        <v>102.798024</v>
      </c>
      <c r="G110" s="35">
        <v>604.09088875999998</v>
      </c>
      <c r="H110" s="35">
        <v>103.83166899999999</v>
      </c>
      <c r="I110" s="35">
        <v>168.15427099999999</v>
      </c>
      <c r="J110" s="35">
        <v>19.544387999999998</v>
      </c>
      <c r="K110" s="35">
        <v>9.4088799999999999</v>
      </c>
      <c r="L110" s="35">
        <v>53.587472199999993</v>
      </c>
      <c r="M110" s="35">
        <v>7.3087479999999996</v>
      </c>
      <c r="N110" s="35">
        <v>27.178439859999997</v>
      </c>
      <c r="O110" s="35">
        <v>33.041804999999997</v>
      </c>
      <c r="P110" s="35">
        <v>26.815767000000001</v>
      </c>
      <c r="Q110" s="35">
        <v>58.730750999999998</v>
      </c>
      <c r="R110" s="35">
        <v>14.572276</v>
      </c>
      <c r="S110" s="35">
        <v>18.5008117</v>
      </c>
      <c r="T110" s="35">
        <v>63.415610000000001</v>
      </c>
      <c r="U110" s="35">
        <v>179.11017641000001</v>
      </c>
      <c r="V110" s="35">
        <v>0.79987951000000002</v>
      </c>
      <c r="W110" s="35">
        <v>4.3624879999999999</v>
      </c>
      <c r="X110" s="35">
        <v>20.71978</v>
      </c>
      <c r="Y110" s="35">
        <v>32.688289999999995</v>
      </c>
      <c r="Z110" s="35">
        <v>57.235492000000008</v>
      </c>
      <c r="AA110" s="35">
        <v>22.384503600000002</v>
      </c>
      <c r="AB110" s="35">
        <v>14.666703999999999</v>
      </c>
      <c r="AC110" s="35">
        <v>0.21484200000000001</v>
      </c>
      <c r="AD110" s="35">
        <v>1.4708730000000001</v>
      </c>
      <c r="AE110" s="35">
        <v>3.0311689999999998</v>
      </c>
      <c r="AF110" s="35">
        <v>12.399016</v>
      </c>
      <c r="AG110" s="35">
        <v>9.1122099999999993</v>
      </c>
      <c r="AH110" s="35">
        <v>2.4929300000000001E-2</v>
      </c>
      <c r="AI110" s="35">
        <v>12.970829999999999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1214.8441789600001</v>
      </c>
      <c r="D111" s="39">
        <v>197.32121185</v>
      </c>
      <c r="E111" s="39">
        <v>81.874143849999996</v>
      </c>
      <c r="F111" s="39">
        <v>115.447068</v>
      </c>
      <c r="G111" s="39">
        <v>776.07096720000004</v>
      </c>
      <c r="H111" s="39">
        <v>146.39958759999999</v>
      </c>
      <c r="I111" s="39">
        <v>285.474784</v>
      </c>
      <c r="J111" s="39">
        <v>26.223033000000001</v>
      </c>
      <c r="K111" s="39">
        <v>8.9660239999999991</v>
      </c>
      <c r="L111" s="39">
        <v>55.213034100000009</v>
      </c>
      <c r="M111" s="39">
        <v>10.43412</v>
      </c>
      <c r="N111" s="39">
        <v>27.042360500000001</v>
      </c>
      <c r="O111" s="39">
        <v>30.938673000000001</v>
      </c>
      <c r="P111" s="39">
        <v>25.127319000000004</v>
      </c>
      <c r="Q111" s="39">
        <v>60.608411000000004</v>
      </c>
      <c r="R111" s="39">
        <v>11.523041000000001</v>
      </c>
      <c r="S111" s="39">
        <v>17.04505</v>
      </c>
      <c r="T111" s="39">
        <v>71.075530000000001</v>
      </c>
      <c r="U111" s="39">
        <v>231.64289690999999</v>
      </c>
      <c r="V111" s="39">
        <v>0.72523722000000002</v>
      </c>
      <c r="W111" s="39">
        <v>5.2679879999999999</v>
      </c>
      <c r="X111" s="39">
        <v>31.199670000000001</v>
      </c>
      <c r="Y111" s="39">
        <v>47.612189999999998</v>
      </c>
      <c r="Z111" s="39">
        <v>80.200434000000001</v>
      </c>
      <c r="AA111" s="39">
        <v>21.960687100000001</v>
      </c>
      <c r="AB111" s="39">
        <v>16.821930999999999</v>
      </c>
      <c r="AC111" s="39">
        <v>0.32937309999999997</v>
      </c>
      <c r="AD111" s="39">
        <v>2.0633509999999999</v>
      </c>
      <c r="AE111" s="39">
        <v>3.8841939999999999</v>
      </c>
      <c r="AF111" s="39">
        <v>13.285989000000001</v>
      </c>
      <c r="AG111" s="39">
        <v>8.2597860000000001</v>
      </c>
      <c r="AH111" s="39">
        <v>3.2066490000000003E-2</v>
      </c>
      <c r="AI111" s="39">
        <v>9.8091030000000003</v>
      </c>
    </row>
    <row r="112" spans="1:35" outlineLevel="1" collapsed="1" x14ac:dyDescent="0.4">
      <c r="A112" s="33">
        <v>2</v>
      </c>
      <c r="B112" s="42" t="s">
        <v>141</v>
      </c>
      <c r="C112" s="41">
        <v>132191.81904916198</v>
      </c>
      <c r="D112" s="41">
        <v>22433.735669638998</v>
      </c>
      <c r="E112" s="41">
        <v>9532.6983881390006</v>
      </c>
      <c r="F112" s="41">
        <v>12901.037281499999</v>
      </c>
      <c r="G112" s="41">
        <v>80418.307651895986</v>
      </c>
      <c r="H112" s="41">
        <v>18421.509786350001</v>
      </c>
      <c r="I112" s="41">
        <v>28549.688698699996</v>
      </c>
      <c r="J112" s="41">
        <v>3201.1631857000002</v>
      </c>
      <c r="K112" s="41">
        <v>787.98306690000004</v>
      </c>
      <c r="L112" s="41">
        <v>4959.8919075900003</v>
      </c>
      <c r="M112" s="41">
        <v>1128.3186208000002</v>
      </c>
      <c r="N112" s="41">
        <v>2445.6059186359998</v>
      </c>
      <c r="O112" s="41">
        <v>3375.4141009999994</v>
      </c>
      <c r="P112" s="41">
        <v>2231.6493043</v>
      </c>
      <c r="Q112" s="41">
        <v>5763.0964519999989</v>
      </c>
      <c r="R112" s="41">
        <v>750.42674940000018</v>
      </c>
      <c r="S112" s="41">
        <v>1447.9313275199997</v>
      </c>
      <c r="T112" s="41">
        <v>7355.6285329999992</v>
      </c>
      <c r="U112" s="41">
        <v>28840.021241626997</v>
      </c>
      <c r="V112" s="41">
        <v>58.917288854000006</v>
      </c>
      <c r="W112" s="41">
        <v>630.23707201999991</v>
      </c>
      <c r="X112" s="41">
        <v>4049.71398</v>
      </c>
      <c r="Y112" s="41">
        <v>6311.0437359999996</v>
      </c>
      <c r="Z112" s="41">
        <v>11150.740382</v>
      </c>
      <c r="AA112" s="41">
        <v>2219.1343112</v>
      </c>
      <c r="AB112" s="41">
        <v>1800.9563768000003</v>
      </c>
      <c r="AC112" s="41">
        <v>45.07960671</v>
      </c>
      <c r="AD112" s="41">
        <v>263.32320910000004</v>
      </c>
      <c r="AE112" s="41">
        <v>423.39342650000003</v>
      </c>
      <c r="AF112" s="41">
        <v>1260.1158648999997</v>
      </c>
      <c r="AG112" s="41">
        <v>623.32482100000004</v>
      </c>
      <c r="AH112" s="41">
        <v>4.0411665430000001</v>
      </c>
      <c r="AI112" s="41">
        <v>499.75448600000004</v>
      </c>
    </row>
    <row r="113" spans="1:35" hidden="1" outlineLevel="2" x14ac:dyDescent="0.4">
      <c r="A113" s="18">
        <v>3</v>
      </c>
      <c r="B113" s="40" t="s">
        <v>142</v>
      </c>
      <c r="C113" s="41">
        <v>101251.30860403099</v>
      </c>
      <c r="D113" s="41">
        <v>16915.592774379998</v>
      </c>
      <c r="E113" s="41">
        <v>7162.7232146799997</v>
      </c>
      <c r="F113" s="41">
        <v>9752.8695597000005</v>
      </c>
      <c r="G113" s="41">
        <v>61776.581438410001</v>
      </c>
      <c r="H113" s="41">
        <v>14194.930050999998</v>
      </c>
      <c r="I113" s="41">
        <v>22229.501494000004</v>
      </c>
      <c r="J113" s="41">
        <v>2474.4932818000007</v>
      </c>
      <c r="K113" s="41">
        <v>602.92078790000005</v>
      </c>
      <c r="L113" s="41">
        <v>3647.3376200000002</v>
      </c>
      <c r="M113" s="41">
        <v>829.06587230000002</v>
      </c>
      <c r="N113" s="41">
        <v>1815.5652699100001</v>
      </c>
      <c r="O113" s="41">
        <v>2711.7403260000001</v>
      </c>
      <c r="P113" s="41">
        <v>1721.584096</v>
      </c>
      <c r="Q113" s="41">
        <v>4221.7518030000001</v>
      </c>
      <c r="R113" s="41">
        <v>543.0514505000001</v>
      </c>
      <c r="S113" s="41">
        <v>1094.126716</v>
      </c>
      <c r="T113" s="41">
        <v>5690.5126700000001</v>
      </c>
      <c r="U113" s="41">
        <v>22214.578517241</v>
      </c>
      <c r="V113" s="41">
        <v>43.498556316000005</v>
      </c>
      <c r="W113" s="41">
        <v>489.19345879999997</v>
      </c>
      <c r="X113" s="41">
        <v>3181.8148869999995</v>
      </c>
      <c r="Y113" s="41">
        <v>4869.1855429999996</v>
      </c>
      <c r="Z113" s="41">
        <v>8565.778436999999</v>
      </c>
      <c r="AA113" s="41">
        <v>1718.3394031999997</v>
      </c>
      <c r="AB113" s="41">
        <v>1379.8805505999999</v>
      </c>
      <c r="AC113" s="41">
        <v>35.258478329999996</v>
      </c>
      <c r="AD113" s="41">
        <v>203.84345359999998</v>
      </c>
      <c r="AE113" s="41">
        <v>313.52377899999999</v>
      </c>
      <c r="AF113" s="41">
        <v>951.78328199999987</v>
      </c>
      <c r="AG113" s="41">
        <v>459.37545599999999</v>
      </c>
      <c r="AH113" s="41">
        <v>3.103232395</v>
      </c>
      <c r="AI113" s="41">
        <v>344.55587399999996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13207.748547399997</v>
      </c>
      <c r="D114" s="41">
        <v>1748.9177288000001</v>
      </c>
      <c r="E114" s="41">
        <v>753.21842879999997</v>
      </c>
      <c r="F114" s="41">
        <v>995.69929999999999</v>
      </c>
      <c r="G114" s="41">
        <v>8971.0056189999996</v>
      </c>
      <c r="H114" s="41">
        <v>1670.1668759999998</v>
      </c>
      <c r="I114" s="41">
        <v>4236.2767899999999</v>
      </c>
      <c r="J114" s="41">
        <v>279.71898999999996</v>
      </c>
      <c r="K114" s="41">
        <v>84.490669999999994</v>
      </c>
      <c r="L114" s="41">
        <v>458.1139500000001</v>
      </c>
      <c r="M114" s="41">
        <v>93.227379999999997</v>
      </c>
      <c r="N114" s="41">
        <v>218.35138000000001</v>
      </c>
      <c r="O114" s="41">
        <v>271.75355000000002</v>
      </c>
      <c r="P114" s="41">
        <v>205.27170999999998</v>
      </c>
      <c r="Q114" s="41">
        <v>515.18557999999996</v>
      </c>
      <c r="R114" s="41">
        <v>87.109300000000005</v>
      </c>
      <c r="S114" s="41">
        <v>144.563243</v>
      </c>
      <c r="T114" s="41">
        <v>706.77620000000002</v>
      </c>
      <c r="U114" s="41">
        <v>2418.6567996000003</v>
      </c>
      <c r="V114" s="41">
        <v>5.3684343000000005</v>
      </c>
      <c r="W114" s="41">
        <v>48.925440000000002</v>
      </c>
      <c r="X114" s="41">
        <v>392.69200000000001</v>
      </c>
      <c r="Y114" s="41">
        <v>524.67809999999997</v>
      </c>
      <c r="Z114" s="41">
        <v>622.98476000000005</v>
      </c>
      <c r="AA114" s="41">
        <v>370.500181</v>
      </c>
      <c r="AB114" s="41">
        <v>183.20675</v>
      </c>
      <c r="AC114" s="41">
        <v>4.8152229999999996</v>
      </c>
      <c r="AD114" s="41">
        <v>22.571770000000001</v>
      </c>
      <c r="AE114" s="41">
        <v>34.99051</v>
      </c>
      <c r="AF114" s="41">
        <v>130.51168000000001</v>
      </c>
      <c r="AG114" s="41">
        <v>77.154610000000005</v>
      </c>
      <c r="AH114" s="41">
        <v>0.2573413</v>
      </c>
      <c r="AI114" s="41">
        <v>69.168400000000005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1303.2312151200001</v>
      </c>
      <c r="D115" s="41">
        <v>228.90039149</v>
      </c>
      <c r="E115" s="41">
        <v>98.260048490000003</v>
      </c>
      <c r="F115" s="41">
        <v>130.640343</v>
      </c>
      <c r="G115" s="41">
        <v>820.67727548999994</v>
      </c>
      <c r="H115" s="41">
        <v>138.49323660000002</v>
      </c>
      <c r="I115" s="41">
        <v>240.01928800000002</v>
      </c>
      <c r="J115" s="41">
        <v>25.836787999999999</v>
      </c>
      <c r="K115" s="41">
        <v>11.516729</v>
      </c>
      <c r="L115" s="41">
        <v>71.866079799999994</v>
      </c>
      <c r="M115" s="41">
        <v>10.136168999999999</v>
      </c>
      <c r="N115" s="41">
        <v>35.05576009</v>
      </c>
      <c r="O115" s="41">
        <v>50.218770000000006</v>
      </c>
      <c r="P115" s="41">
        <v>36.660737000000005</v>
      </c>
      <c r="Q115" s="41">
        <v>80.576058000000003</v>
      </c>
      <c r="R115" s="41">
        <v>18.218162</v>
      </c>
      <c r="S115" s="41">
        <v>24.135418000000001</v>
      </c>
      <c r="T115" s="41">
        <v>77.94408</v>
      </c>
      <c r="U115" s="41">
        <v>237.76626814000002</v>
      </c>
      <c r="V115" s="41">
        <v>1.0021523800000001</v>
      </c>
      <c r="W115" s="41">
        <v>6.1870019999999997</v>
      </c>
      <c r="X115" s="41">
        <v>30.62444</v>
      </c>
      <c r="Y115" s="41">
        <v>42.313739999999996</v>
      </c>
      <c r="Z115" s="41">
        <v>75.167234000000008</v>
      </c>
      <c r="AA115" s="41">
        <v>28.728390599999997</v>
      </c>
      <c r="AB115" s="41">
        <v>20.094712000000001</v>
      </c>
      <c r="AC115" s="41">
        <v>0.28049550000000001</v>
      </c>
      <c r="AD115" s="41">
        <v>1.875283</v>
      </c>
      <c r="AE115" s="41">
        <v>3.971368</v>
      </c>
      <c r="AF115" s="41">
        <v>16.145053000000001</v>
      </c>
      <c r="AG115" s="41">
        <v>11.343500000000001</v>
      </c>
      <c r="AH115" s="41">
        <v>3.2897660000000002E-2</v>
      </c>
      <c r="AI115" s="41">
        <v>15.887280000000001</v>
      </c>
    </row>
    <row r="116" spans="1:35" hidden="1" outlineLevel="3" x14ac:dyDescent="0.4">
      <c r="A116" s="37">
        <v>4</v>
      </c>
      <c r="B116" s="38" t="s">
        <v>145</v>
      </c>
      <c r="C116" s="41">
        <v>24121.950031100001</v>
      </c>
      <c r="D116" s="41">
        <v>3585.8898517999996</v>
      </c>
      <c r="E116" s="41">
        <v>1667.9594617999999</v>
      </c>
      <c r="F116" s="41">
        <v>1917.93039</v>
      </c>
      <c r="G116" s="41">
        <v>16133.659071</v>
      </c>
      <c r="H116" s="41">
        <v>2865.3575929999997</v>
      </c>
      <c r="I116" s="41">
        <v>6077.01865</v>
      </c>
      <c r="J116" s="41">
        <v>607.32280000000003</v>
      </c>
      <c r="K116" s="41">
        <v>190.45065</v>
      </c>
      <c r="L116" s="41">
        <v>834.132969</v>
      </c>
      <c r="M116" s="41">
        <v>232.15674000000001</v>
      </c>
      <c r="N116" s="41">
        <v>422.62326900000005</v>
      </c>
      <c r="O116" s="41">
        <v>854.38890000000004</v>
      </c>
      <c r="P116" s="41">
        <v>562.68403000000001</v>
      </c>
      <c r="Q116" s="41">
        <v>1376.31456</v>
      </c>
      <c r="R116" s="41">
        <v>124.61991</v>
      </c>
      <c r="S116" s="41">
        <v>279.15800000000002</v>
      </c>
      <c r="T116" s="41">
        <v>1707.431</v>
      </c>
      <c r="U116" s="41">
        <v>4345.7973582999994</v>
      </c>
      <c r="V116" s="41">
        <v>7.4383520000000001</v>
      </c>
      <c r="W116" s="41">
        <v>135.41285999999999</v>
      </c>
      <c r="X116" s="41">
        <v>874.4624</v>
      </c>
      <c r="Y116" s="41">
        <v>834.92420000000004</v>
      </c>
      <c r="Z116" s="41">
        <v>1261.80765</v>
      </c>
      <c r="AA116" s="41">
        <v>435.94301300000001</v>
      </c>
      <c r="AB116" s="41">
        <v>355.33569</v>
      </c>
      <c r="AC116" s="41">
        <v>7.9098439999999997</v>
      </c>
      <c r="AD116" s="41">
        <v>44.673839999999998</v>
      </c>
      <c r="AE116" s="41">
        <v>80.388589999999994</v>
      </c>
      <c r="AF116" s="41">
        <v>222.63017000000002</v>
      </c>
      <c r="AG116" s="41">
        <v>84.271140000000003</v>
      </c>
      <c r="AH116" s="41">
        <v>0.59960930000000001</v>
      </c>
      <c r="AI116" s="41">
        <v>56.603749999999998</v>
      </c>
    </row>
    <row r="117" spans="1:35" hidden="1" outlineLevel="3" x14ac:dyDescent="0.4">
      <c r="A117" s="18">
        <v>4</v>
      </c>
      <c r="B117" s="40" t="s">
        <v>146</v>
      </c>
      <c r="C117" s="41">
        <v>10270.556831000002</v>
      </c>
      <c r="D117" s="41">
        <v>1684.4479851999999</v>
      </c>
      <c r="E117" s="41">
        <v>909.75193819999993</v>
      </c>
      <c r="F117" s="41">
        <v>774.69604700000002</v>
      </c>
      <c r="G117" s="41">
        <v>6882.4994554000004</v>
      </c>
      <c r="H117" s="41">
        <v>1254.287368</v>
      </c>
      <c r="I117" s="41">
        <v>2364.91975</v>
      </c>
      <c r="J117" s="41">
        <v>238.98203999999998</v>
      </c>
      <c r="K117" s="41">
        <v>78.670789999999997</v>
      </c>
      <c r="L117" s="41">
        <v>339.02953399999996</v>
      </c>
      <c r="M117" s="41">
        <v>85.996459999999999</v>
      </c>
      <c r="N117" s="41">
        <v>162.73723539999997</v>
      </c>
      <c r="O117" s="41">
        <v>524.67388000000005</v>
      </c>
      <c r="P117" s="41">
        <v>278.38229000000001</v>
      </c>
      <c r="Q117" s="41">
        <v>613.49023</v>
      </c>
      <c r="R117" s="41">
        <v>60.535039999999995</v>
      </c>
      <c r="S117" s="41">
        <v>134.362438</v>
      </c>
      <c r="T117" s="41">
        <v>746.43240000000003</v>
      </c>
      <c r="U117" s="41">
        <v>1677.0977603999997</v>
      </c>
      <c r="V117" s="41">
        <v>3.2838242000000002</v>
      </c>
      <c r="W117" s="41">
        <v>64.948570000000004</v>
      </c>
      <c r="X117" s="41">
        <v>335.56099999999998</v>
      </c>
      <c r="Y117" s="41">
        <v>310.58879999999999</v>
      </c>
      <c r="Z117" s="41">
        <v>478.25623000000002</v>
      </c>
      <c r="AA117" s="41">
        <v>165.53892200000001</v>
      </c>
      <c r="AB117" s="41">
        <v>145.11223999999999</v>
      </c>
      <c r="AC117" s="41">
        <v>2.7864019999999998</v>
      </c>
      <c r="AD117" s="41">
        <v>16.389479999999999</v>
      </c>
      <c r="AE117" s="41">
        <v>29.273980000000002</v>
      </c>
      <c r="AF117" s="41">
        <v>90.411119999999997</v>
      </c>
      <c r="AG117" s="41">
        <v>34.696530000000003</v>
      </c>
      <c r="AH117" s="41">
        <v>0.2506622</v>
      </c>
      <c r="AI117" s="41">
        <v>26.51163</v>
      </c>
    </row>
    <row r="118" spans="1:35" hidden="1" outlineLevel="3" x14ac:dyDescent="0.4">
      <c r="A118" s="18">
        <v>4</v>
      </c>
      <c r="B118" s="40" t="s">
        <v>147</v>
      </c>
      <c r="C118" s="41">
        <v>3072.8735301000002</v>
      </c>
      <c r="D118" s="41">
        <v>557.15523969999992</v>
      </c>
      <c r="E118" s="41">
        <v>231.89055069999998</v>
      </c>
      <c r="F118" s="41">
        <v>325.26468899999998</v>
      </c>
      <c r="G118" s="41">
        <v>1777.689521</v>
      </c>
      <c r="H118" s="41">
        <v>435.2820231</v>
      </c>
      <c r="I118" s="41">
        <v>596.09440700000005</v>
      </c>
      <c r="J118" s="41">
        <v>75.730446000000001</v>
      </c>
      <c r="K118" s="41">
        <v>17.886617999999999</v>
      </c>
      <c r="L118" s="41">
        <v>127.02701520000002</v>
      </c>
      <c r="M118" s="41">
        <v>26.859579</v>
      </c>
      <c r="N118" s="41">
        <v>63.884050699999996</v>
      </c>
      <c r="O118" s="41">
        <v>58.942740000000001</v>
      </c>
      <c r="P118" s="41">
        <v>46.032928000000005</v>
      </c>
      <c r="Q118" s="41">
        <v>118.16634599999999</v>
      </c>
      <c r="R118" s="41">
        <v>21.068570999999999</v>
      </c>
      <c r="S118" s="41">
        <v>33.813596999999994</v>
      </c>
      <c r="T118" s="41">
        <v>156.90119999999999</v>
      </c>
      <c r="U118" s="41">
        <v>721.52968940000005</v>
      </c>
      <c r="V118" s="41">
        <v>1.6860778999999999</v>
      </c>
      <c r="W118" s="41">
        <v>13.448438000000001</v>
      </c>
      <c r="X118" s="41">
        <v>86.162019999999998</v>
      </c>
      <c r="Y118" s="41">
        <v>161.37992</v>
      </c>
      <c r="Z118" s="41">
        <v>301.53250000000003</v>
      </c>
      <c r="AA118" s="41">
        <v>49.408566999999998</v>
      </c>
      <c r="AB118" s="41">
        <v>42.129435000000001</v>
      </c>
      <c r="AC118" s="41">
        <v>1.036821</v>
      </c>
      <c r="AD118" s="41">
        <v>6.3168519999999999</v>
      </c>
      <c r="AE118" s="41">
        <v>10.152839999999999</v>
      </c>
      <c r="AF118" s="41">
        <v>30.843482000000002</v>
      </c>
      <c r="AG118" s="41">
        <v>17.330120000000001</v>
      </c>
      <c r="AH118" s="41">
        <v>0.1026165</v>
      </c>
      <c r="AI118" s="41">
        <v>16.499079999999999</v>
      </c>
    </row>
    <row r="119" spans="1:35" hidden="1" outlineLevel="3" x14ac:dyDescent="0.4">
      <c r="A119" s="18">
        <v>4</v>
      </c>
      <c r="B119" s="40" t="s">
        <v>148</v>
      </c>
      <c r="C119" s="41">
        <v>4326.3267282000006</v>
      </c>
      <c r="D119" s="41">
        <v>715.19606980000003</v>
      </c>
      <c r="E119" s="41">
        <v>293.46401579999997</v>
      </c>
      <c r="F119" s="41">
        <v>421.73205400000001</v>
      </c>
      <c r="G119" s="41">
        <v>2678.8194078000001</v>
      </c>
      <c r="H119" s="41">
        <v>580.43880200000001</v>
      </c>
      <c r="I119" s="41">
        <v>978.9537499999999</v>
      </c>
      <c r="J119" s="41">
        <v>103.11064</v>
      </c>
      <c r="K119" s="41">
        <v>31.307204000000002</v>
      </c>
      <c r="L119" s="41">
        <v>185.73878099999999</v>
      </c>
      <c r="M119" s="41">
        <v>38.130153</v>
      </c>
      <c r="N119" s="41">
        <v>91.786373800000007</v>
      </c>
      <c r="O119" s="41">
        <v>91.898789999999991</v>
      </c>
      <c r="P119" s="41">
        <v>72.583278000000007</v>
      </c>
      <c r="Q119" s="41">
        <v>176.01121000000001</v>
      </c>
      <c r="R119" s="41">
        <v>35.992780000000003</v>
      </c>
      <c r="S119" s="41">
        <v>54.069846000000005</v>
      </c>
      <c r="T119" s="41">
        <v>238.7978</v>
      </c>
      <c r="U119" s="41">
        <v>902.20526059999997</v>
      </c>
      <c r="V119" s="41">
        <v>2.4644352</v>
      </c>
      <c r="W119" s="41">
        <v>18.183993000000001</v>
      </c>
      <c r="X119" s="41">
        <v>116.2092</v>
      </c>
      <c r="Y119" s="41">
        <v>194.50871000000001</v>
      </c>
      <c r="Z119" s="41">
        <v>343.08127999999999</v>
      </c>
      <c r="AA119" s="41">
        <v>77.424609000000004</v>
      </c>
      <c r="AB119" s="41">
        <v>58.284793000000001</v>
      </c>
      <c r="AC119" s="41">
        <v>1.265055</v>
      </c>
      <c r="AD119" s="41">
        <v>7.6371760000000002</v>
      </c>
      <c r="AE119" s="41">
        <v>12.67754</v>
      </c>
      <c r="AF119" s="41">
        <v>43.047637000000002</v>
      </c>
      <c r="AG119" s="41">
        <v>27.29486</v>
      </c>
      <c r="AH119" s="41">
        <v>0.12597240000000001</v>
      </c>
      <c r="AI119" s="41">
        <v>30.105989999999998</v>
      </c>
    </row>
    <row r="120" spans="1:35" hidden="1" outlineLevel="3" x14ac:dyDescent="0.4">
      <c r="A120" s="18">
        <v>4</v>
      </c>
      <c r="B120" s="40" t="s">
        <v>149</v>
      </c>
      <c r="C120" s="41">
        <v>1030.6366107000003</v>
      </c>
      <c r="D120" s="41">
        <v>143.23464767999999</v>
      </c>
      <c r="E120" s="41">
        <v>58.830559679999993</v>
      </c>
      <c r="F120" s="41">
        <v>84.404088000000002</v>
      </c>
      <c r="G120" s="41">
        <v>707.69776379999996</v>
      </c>
      <c r="H120" s="41">
        <v>161.18611150000004</v>
      </c>
      <c r="I120" s="41">
        <v>265.50905399999999</v>
      </c>
      <c r="J120" s="41">
        <v>48.006939000000003</v>
      </c>
      <c r="K120" s="41">
        <v>8.4705770000000005</v>
      </c>
      <c r="L120" s="41">
        <v>36.872341799999994</v>
      </c>
      <c r="M120" s="41">
        <v>7.19374</v>
      </c>
      <c r="N120" s="41">
        <v>18.8300828</v>
      </c>
      <c r="O120" s="41">
        <v>21.78548</v>
      </c>
      <c r="P120" s="41">
        <v>17.046645999999999</v>
      </c>
      <c r="Q120" s="41">
        <v>40.53219</v>
      </c>
      <c r="R120" s="41">
        <v>7.6209503000000005</v>
      </c>
      <c r="S120" s="41">
        <v>13.417141399999998</v>
      </c>
      <c r="T120" s="41">
        <v>61.226509999999998</v>
      </c>
      <c r="U120" s="41">
        <v>173.41227522</v>
      </c>
      <c r="V120" s="41">
        <v>0.47737352999999999</v>
      </c>
      <c r="W120" s="41">
        <v>4.8318010000000005</v>
      </c>
      <c r="X120" s="41">
        <v>25.743259999999999</v>
      </c>
      <c r="Y120" s="41">
        <v>40.136650000000003</v>
      </c>
      <c r="Z120" s="41">
        <v>44.197987000000005</v>
      </c>
      <c r="AA120" s="41">
        <v>17.501587600000001</v>
      </c>
      <c r="AB120" s="41">
        <v>13.894674</v>
      </c>
      <c r="AC120" s="41">
        <v>0.40212150000000002</v>
      </c>
      <c r="AD120" s="41">
        <v>2.4847709999999998</v>
      </c>
      <c r="AE120" s="41">
        <v>2.9851529999999999</v>
      </c>
      <c r="AF120" s="41">
        <v>14.028120000000001</v>
      </c>
      <c r="AG120" s="41">
        <v>6.7048829999999997</v>
      </c>
      <c r="AH120" s="41">
        <v>2.3893589999999999E-2</v>
      </c>
      <c r="AI120" s="41">
        <v>6.2919239999999999</v>
      </c>
    </row>
    <row r="121" spans="1:35" hidden="1" outlineLevel="3" x14ac:dyDescent="0.4">
      <c r="A121" s="18">
        <v>4</v>
      </c>
      <c r="B121" s="40" t="s">
        <v>150</v>
      </c>
      <c r="C121" s="41">
        <v>1667.7963787199999</v>
      </c>
      <c r="D121" s="41">
        <v>304.03278954999996</v>
      </c>
      <c r="E121" s="41">
        <v>126.60049255</v>
      </c>
      <c r="F121" s="41">
        <v>177.43229699999998</v>
      </c>
      <c r="G121" s="41">
        <v>1010.2985047000001</v>
      </c>
      <c r="H121" s="41">
        <v>180.84390819999996</v>
      </c>
      <c r="I121" s="41">
        <v>285.88928800000002</v>
      </c>
      <c r="J121" s="41">
        <v>36.774448</v>
      </c>
      <c r="K121" s="41">
        <v>20.551285999999998</v>
      </c>
      <c r="L121" s="41">
        <v>117.38327259999998</v>
      </c>
      <c r="M121" s="41">
        <v>13.792714</v>
      </c>
      <c r="N121" s="41">
        <v>58.105674299999997</v>
      </c>
      <c r="O121" s="41">
        <v>24.822130000000001</v>
      </c>
      <c r="P121" s="41">
        <v>38.119051999999996</v>
      </c>
      <c r="Q121" s="41">
        <v>82.627824000000004</v>
      </c>
      <c r="R121" s="41">
        <v>34.310822999999999</v>
      </c>
      <c r="S121" s="41">
        <v>34.8190746</v>
      </c>
      <c r="T121" s="41">
        <v>82.259010000000004</v>
      </c>
      <c r="U121" s="41">
        <v>318.70024446999997</v>
      </c>
      <c r="V121" s="41">
        <v>1.8341186700000001</v>
      </c>
      <c r="W121" s="41">
        <v>4.2589939999999995</v>
      </c>
      <c r="X121" s="41">
        <v>22.73976</v>
      </c>
      <c r="Y121" s="41">
        <v>60.812090000000005</v>
      </c>
      <c r="Z121" s="41">
        <v>99.661722999999995</v>
      </c>
      <c r="AA121" s="41">
        <v>48.681714999999997</v>
      </c>
      <c r="AB121" s="41">
        <v>26.294767</v>
      </c>
      <c r="AC121" s="41">
        <v>0.32660119999999998</v>
      </c>
      <c r="AD121" s="41">
        <v>2.1821920000000001</v>
      </c>
      <c r="AE121" s="41">
        <v>5.169861</v>
      </c>
      <c r="AF121" s="41">
        <v>24.398474</v>
      </c>
      <c r="AG121" s="41">
        <v>22.30078</v>
      </c>
      <c r="AH121" s="41">
        <v>3.9168599999999998E-2</v>
      </c>
      <c r="AI121" s="41">
        <v>34.76484</v>
      </c>
    </row>
    <row r="122" spans="1:35" hidden="1" outlineLevel="3" x14ac:dyDescent="0.4">
      <c r="A122" s="18">
        <v>4</v>
      </c>
      <c r="B122" s="40" t="s">
        <v>151</v>
      </c>
      <c r="C122" s="41">
        <v>4159.492978979999</v>
      </c>
      <c r="D122" s="41">
        <v>590.21828970000001</v>
      </c>
      <c r="E122" s="41">
        <v>248.12551869999999</v>
      </c>
      <c r="F122" s="41">
        <v>342.09277099999997</v>
      </c>
      <c r="G122" s="41">
        <v>2815.842224</v>
      </c>
      <c r="H122" s="41">
        <v>625.01285690000009</v>
      </c>
      <c r="I122" s="41">
        <v>895.36212399999999</v>
      </c>
      <c r="J122" s="41">
        <v>77.280394000000001</v>
      </c>
      <c r="K122" s="41">
        <v>22.107069000000003</v>
      </c>
      <c r="L122" s="41">
        <v>151.60038579999997</v>
      </c>
      <c r="M122" s="41">
        <v>28.268559000000003</v>
      </c>
      <c r="N122" s="41">
        <v>67.568502300000006</v>
      </c>
      <c r="O122" s="41">
        <v>216.22710999999998</v>
      </c>
      <c r="P122" s="41">
        <v>121.37747999999999</v>
      </c>
      <c r="Q122" s="41">
        <v>252.00211999999999</v>
      </c>
      <c r="R122" s="41">
        <v>26.822895000000003</v>
      </c>
      <c r="S122" s="41">
        <v>59.303428000000004</v>
      </c>
      <c r="T122" s="41">
        <v>272.90929999999997</v>
      </c>
      <c r="U122" s="41">
        <v>739.21967528000005</v>
      </c>
      <c r="V122" s="41">
        <v>1.5350856800000001</v>
      </c>
      <c r="W122" s="41">
        <v>25.87886</v>
      </c>
      <c r="X122" s="41">
        <v>135.69210000000001</v>
      </c>
      <c r="Y122" s="41">
        <v>157.68707000000001</v>
      </c>
      <c r="Z122" s="41">
        <v>212.99511999999999</v>
      </c>
      <c r="AA122" s="41">
        <v>69.881001999999995</v>
      </c>
      <c r="AB122" s="41">
        <v>59.259111000000004</v>
      </c>
      <c r="AC122" s="41">
        <v>1.1335850000000001</v>
      </c>
      <c r="AD122" s="41">
        <v>6.7423669999999998</v>
      </c>
      <c r="AE122" s="41">
        <v>11.31354</v>
      </c>
      <c r="AF122" s="41">
        <v>38.914106000000004</v>
      </c>
      <c r="AG122" s="41">
        <v>18.087720000000001</v>
      </c>
      <c r="AH122" s="41">
        <v>0.1000086</v>
      </c>
      <c r="AI122" s="41">
        <v>14.21279</v>
      </c>
    </row>
    <row r="123" spans="1:35" hidden="1" outlineLevel="3" x14ac:dyDescent="0.4">
      <c r="A123" s="18">
        <v>4</v>
      </c>
      <c r="B123" s="40" t="s">
        <v>152</v>
      </c>
      <c r="C123" s="41">
        <v>387.00489335099996</v>
      </c>
      <c r="D123" s="41">
        <v>72.063810029999999</v>
      </c>
      <c r="E123" s="41">
        <v>29.098441329999996</v>
      </c>
      <c r="F123" s="41">
        <v>42.965368699999999</v>
      </c>
      <c r="G123" s="41">
        <v>233.91463569000004</v>
      </c>
      <c r="H123" s="41">
        <v>43.397699199999998</v>
      </c>
      <c r="I123" s="41">
        <v>63.618846000000012</v>
      </c>
      <c r="J123" s="41">
        <v>8.2923337999999998</v>
      </c>
      <c r="K123" s="41">
        <v>4.3039218999999997</v>
      </c>
      <c r="L123" s="41">
        <v>25.394995800000004</v>
      </c>
      <c r="M123" s="41">
        <v>3.4173133</v>
      </c>
      <c r="N123" s="41">
        <v>12.64034809</v>
      </c>
      <c r="O123" s="41">
        <v>8.9831810000000001</v>
      </c>
      <c r="P123" s="41">
        <v>9.3789809999999996</v>
      </c>
      <c r="Q123" s="41">
        <v>19.696148000000001</v>
      </c>
      <c r="R123" s="41">
        <v>7.1310801999999995</v>
      </c>
      <c r="S123" s="41">
        <v>7.8231174000000001</v>
      </c>
      <c r="T123" s="41">
        <v>19.836670000000002</v>
      </c>
      <c r="U123" s="41">
        <v>74.147947631000008</v>
      </c>
      <c r="V123" s="41">
        <v>0.39154458599999997</v>
      </c>
      <c r="W123" s="41">
        <v>1.2846298</v>
      </c>
      <c r="X123" s="41">
        <v>6.3871969999999996</v>
      </c>
      <c r="Y123" s="41">
        <v>14.113673</v>
      </c>
      <c r="Z123" s="41">
        <v>23.403687999999995</v>
      </c>
      <c r="AA123" s="41">
        <v>10.479585499999999</v>
      </c>
      <c r="AB123" s="41">
        <v>6.0353776000000003</v>
      </c>
      <c r="AC123" s="41">
        <v>8.1662230000000002E-2</v>
      </c>
      <c r="AD123" s="41">
        <v>0.54490959999999999</v>
      </c>
      <c r="AE123" s="41">
        <v>1.2490019999999999</v>
      </c>
      <c r="AF123" s="41">
        <v>5.4973090000000004</v>
      </c>
      <c r="AG123" s="41">
        <v>4.6699029999999997</v>
      </c>
      <c r="AH123" s="41">
        <v>9.4663149999999995E-3</v>
      </c>
      <c r="AI123" s="41">
        <v>6.8784999999999998</v>
      </c>
    </row>
    <row r="124" spans="1:35" hidden="1" outlineLevel="3" x14ac:dyDescent="0.4">
      <c r="A124" s="18">
        <v>4</v>
      </c>
      <c r="B124" s="40" t="s">
        <v>153</v>
      </c>
      <c r="C124" s="39">
        <v>1185.26517586</v>
      </c>
      <c r="D124" s="39">
        <v>181.59997012999997</v>
      </c>
      <c r="E124" s="39">
        <v>76.489138130000001</v>
      </c>
      <c r="F124" s="39">
        <v>105.11083199999999</v>
      </c>
      <c r="G124" s="39">
        <v>789.10632753000004</v>
      </c>
      <c r="H124" s="39">
        <v>135.76429649999997</v>
      </c>
      <c r="I124" s="39">
        <v>341.806557</v>
      </c>
      <c r="J124" s="39">
        <v>21.961762999999998</v>
      </c>
      <c r="K124" s="39">
        <v>10.981762999999999</v>
      </c>
      <c r="L124" s="39">
        <v>65.088959000000003</v>
      </c>
      <c r="M124" s="39">
        <v>8.2214449999999992</v>
      </c>
      <c r="N124" s="39">
        <v>31.213626430000001</v>
      </c>
      <c r="O124" s="39">
        <v>15.794795000000001</v>
      </c>
      <c r="P124" s="39">
        <v>21.252953999999999</v>
      </c>
      <c r="Q124" s="39">
        <v>47.249597000000009</v>
      </c>
      <c r="R124" s="39">
        <v>17.254989000000002</v>
      </c>
      <c r="S124" s="39">
        <v>18.837082600000002</v>
      </c>
      <c r="T124" s="39">
        <v>53.6785</v>
      </c>
      <c r="U124" s="39">
        <v>197.42011820000002</v>
      </c>
      <c r="V124" s="39">
        <v>0.97243787000000004</v>
      </c>
      <c r="W124" s="39">
        <v>2.8552109999999997</v>
      </c>
      <c r="X124" s="39">
        <v>18.121510000000001</v>
      </c>
      <c r="Y124" s="39">
        <v>39.950189999999999</v>
      </c>
      <c r="Z124" s="39">
        <v>59.904865000000001</v>
      </c>
      <c r="AA124" s="39">
        <v>29.6119105</v>
      </c>
      <c r="AB124" s="39">
        <v>15.415521</v>
      </c>
      <c r="AC124" s="39">
        <v>0.24310789999999999</v>
      </c>
      <c r="AD124" s="39">
        <v>1.464243</v>
      </c>
      <c r="AE124" s="39">
        <v>3.1493950000000002</v>
      </c>
      <c r="AF124" s="39">
        <v>13.845390999999999</v>
      </c>
      <c r="AG124" s="39">
        <v>11.86281</v>
      </c>
      <c r="AH124" s="39">
        <v>2.352593E-2</v>
      </c>
      <c r="AI124" s="39">
        <v>17.138760000000001</v>
      </c>
    </row>
    <row r="125" spans="1:35" hidden="1" outlineLevel="3" collapsed="1" x14ac:dyDescent="0.4">
      <c r="A125" s="18">
        <v>4</v>
      </c>
      <c r="B125" s="40" t="s">
        <v>154</v>
      </c>
      <c r="C125" s="41">
        <v>36518.425683500005</v>
      </c>
      <c r="D125" s="41">
        <v>7103.936000499999</v>
      </c>
      <c r="E125" s="41">
        <v>2669.0346204999996</v>
      </c>
      <c r="F125" s="41">
        <v>4434.9013799999993</v>
      </c>
      <c r="G125" s="41">
        <v>18955.371632999999</v>
      </c>
      <c r="H125" s="41">
        <v>6104.6992799999998</v>
      </c>
      <c r="I125" s="41">
        <v>5884.0329900000006</v>
      </c>
      <c r="J125" s="41">
        <v>951.47570000000007</v>
      </c>
      <c r="K125" s="41">
        <v>122.18351000000001</v>
      </c>
      <c r="L125" s="41">
        <v>1235.0893360000002</v>
      </c>
      <c r="M125" s="41">
        <v>281.66561999999999</v>
      </c>
      <c r="N125" s="41">
        <v>632.76896700000009</v>
      </c>
      <c r="O125" s="41">
        <v>572.25099999999998</v>
      </c>
      <c r="P125" s="41">
        <v>312.79400999999996</v>
      </c>
      <c r="Q125" s="41">
        <v>899.89994000000002</v>
      </c>
      <c r="R125" s="41">
        <v>102.36694999999999</v>
      </c>
      <c r="S125" s="41">
        <v>289.82432999999997</v>
      </c>
      <c r="T125" s="41">
        <v>1566.32</v>
      </c>
      <c r="U125" s="41">
        <v>10408.625119999999</v>
      </c>
      <c r="V125" s="41">
        <v>17.044720000000002</v>
      </c>
      <c r="W125" s="41">
        <v>162.97766000000001</v>
      </c>
      <c r="X125" s="41">
        <v>1137.42</v>
      </c>
      <c r="Y125" s="41">
        <v>2488.0924</v>
      </c>
      <c r="Z125" s="41">
        <v>5042.7853999999998</v>
      </c>
      <c r="AA125" s="41">
        <v>414.63991999999996</v>
      </c>
      <c r="AB125" s="41">
        <v>454.81748000000005</v>
      </c>
      <c r="AC125" s="41">
        <v>14.97756</v>
      </c>
      <c r="AD125" s="41">
        <v>90.960570000000004</v>
      </c>
      <c r="AE125" s="41">
        <v>118.202</v>
      </c>
      <c r="AF125" s="41">
        <v>321.51074</v>
      </c>
      <c r="AG125" s="41">
        <v>143.65860000000001</v>
      </c>
      <c r="AH125" s="41">
        <v>1.53807</v>
      </c>
      <c r="AI125" s="41">
        <v>50.492930000000001</v>
      </c>
    </row>
    <row r="126" spans="1:35" hidden="1" outlineLevel="2" x14ac:dyDescent="0.4">
      <c r="A126" s="18">
        <v>3</v>
      </c>
      <c r="B126" s="40" t="s">
        <v>155</v>
      </c>
      <c r="C126" s="41">
        <v>20847.134676248996</v>
      </c>
      <c r="D126" s="41">
        <v>3558.9959373199999</v>
      </c>
      <c r="E126" s="41">
        <v>1597.1993064199996</v>
      </c>
      <c r="F126" s="41">
        <v>1961.7966309000003</v>
      </c>
      <c r="G126" s="41">
        <v>13121.731249349999</v>
      </c>
      <c r="H126" s="41">
        <v>2746.0611896500004</v>
      </c>
      <c r="I126" s="41">
        <v>4691.7566269999998</v>
      </c>
      <c r="J126" s="41">
        <v>480.766324</v>
      </c>
      <c r="K126" s="41">
        <v>122.93557030000001</v>
      </c>
      <c r="L126" s="41">
        <v>846.36907969999982</v>
      </c>
      <c r="M126" s="41">
        <v>219.46689280000004</v>
      </c>
      <c r="N126" s="41">
        <v>398.7855988</v>
      </c>
      <c r="O126" s="41">
        <v>498.70376699999997</v>
      </c>
      <c r="P126" s="41">
        <v>371.68119899999999</v>
      </c>
      <c r="Q126" s="41">
        <v>1186.6277369999998</v>
      </c>
      <c r="R126" s="41">
        <v>122.28862700000001</v>
      </c>
      <c r="S126" s="41">
        <v>230.98742709999999</v>
      </c>
      <c r="T126" s="41">
        <v>1205.3012100000001</v>
      </c>
      <c r="U126" s="41">
        <v>4085.4579735790003</v>
      </c>
      <c r="V126" s="41">
        <v>8.7190796100000014</v>
      </c>
      <c r="W126" s="41">
        <v>101.6318742</v>
      </c>
      <c r="X126" s="41">
        <v>608.11930799999993</v>
      </c>
      <c r="Y126" s="41">
        <v>869.15133500000002</v>
      </c>
      <c r="Z126" s="41">
        <v>1471.794003</v>
      </c>
      <c r="AA126" s="41">
        <v>326.42528229999999</v>
      </c>
      <c r="AB126" s="41">
        <v>283.02823900000004</v>
      </c>
      <c r="AC126" s="41">
        <v>6.3905798999999996</v>
      </c>
      <c r="AD126" s="41">
        <v>38.277200299999997</v>
      </c>
      <c r="AE126" s="41">
        <v>76.869202000000001</v>
      </c>
      <c r="AF126" s="41">
        <v>200.166483</v>
      </c>
      <c r="AG126" s="41">
        <v>94.307187999999996</v>
      </c>
      <c r="AH126" s="41">
        <v>0.57819926899999996</v>
      </c>
      <c r="AI126" s="41">
        <v>80.949516000000003</v>
      </c>
    </row>
    <row r="127" spans="1:35" hidden="1" outlineLevel="3" x14ac:dyDescent="0.4">
      <c r="A127" s="18">
        <v>4</v>
      </c>
      <c r="B127" s="40" t="s">
        <v>156</v>
      </c>
      <c r="C127" s="41">
        <v>545.52290144599988</v>
      </c>
      <c r="D127" s="41">
        <v>80.902480159999996</v>
      </c>
      <c r="E127" s="41">
        <v>31.255063760000002</v>
      </c>
      <c r="F127" s="41">
        <v>49.647416399999997</v>
      </c>
      <c r="G127" s="41">
        <v>365.40213021</v>
      </c>
      <c r="H127" s="41">
        <v>85.4495261</v>
      </c>
      <c r="I127" s="41">
        <v>134.49819600000001</v>
      </c>
      <c r="J127" s="41">
        <v>14.677889</v>
      </c>
      <c r="K127" s="41">
        <v>4.8608482999999998</v>
      </c>
      <c r="L127" s="41">
        <v>22.6622652</v>
      </c>
      <c r="M127" s="41">
        <v>3.9693908000000002</v>
      </c>
      <c r="N127" s="41">
        <v>11.15711941</v>
      </c>
      <c r="O127" s="41">
        <v>11.072556000000001</v>
      </c>
      <c r="P127" s="41">
        <v>9.4678210000000007</v>
      </c>
      <c r="Q127" s="41">
        <v>22.693100999999999</v>
      </c>
      <c r="R127" s="41">
        <v>4.9147046999999997</v>
      </c>
      <c r="S127" s="41">
        <v>7.9287527000000004</v>
      </c>
      <c r="T127" s="41">
        <v>32.049959999999999</v>
      </c>
      <c r="U127" s="41">
        <v>94.685105076000013</v>
      </c>
      <c r="V127" s="41">
        <v>0.30889058600000002</v>
      </c>
      <c r="W127" s="41">
        <v>2.2274362999999999</v>
      </c>
      <c r="X127" s="41">
        <v>12.386670000000001</v>
      </c>
      <c r="Y127" s="41">
        <v>20.284919000000002</v>
      </c>
      <c r="Z127" s="41">
        <v>27.611889000000001</v>
      </c>
      <c r="AA127" s="41">
        <v>10.289612</v>
      </c>
      <c r="AB127" s="41">
        <v>7.0986215000000001</v>
      </c>
      <c r="AC127" s="41">
        <v>0.1851632</v>
      </c>
      <c r="AD127" s="41">
        <v>1.1200540000000001</v>
      </c>
      <c r="AE127" s="41">
        <v>1.604614</v>
      </c>
      <c r="AF127" s="41">
        <v>7.4440290000000005</v>
      </c>
      <c r="AG127" s="41">
        <v>4.1107930000000001</v>
      </c>
      <c r="AH127" s="41">
        <v>1.2413489999999999E-2</v>
      </c>
      <c r="AI127" s="41">
        <v>4.5331859999999997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681.42996091000009</v>
      </c>
      <c r="D128" s="41">
        <v>114.14486958999998</v>
      </c>
      <c r="E128" s="41">
        <v>47.689998089999996</v>
      </c>
      <c r="F128" s="41">
        <v>66.454871499999996</v>
      </c>
      <c r="G128" s="41">
        <v>432.05407766999997</v>
      </c>
      <c r="H128" s="41">
        <v>79.749135600000002</v>
      </c>
      <c r="I128" s="41">
        <v>139.26599399999998</v>
      </c>
      <c r="J128" s="41">
        <v>14.594174000000001</v>
      </c>
      <c r="K128" s="41">
        <v>5.7727979999999999</v>
      </c>
      <c r="L128" s="41">
        <v>32.859487899999998</v>
      </c>
      <c r="M128" s="41">
        <v>6.438523</v>
      </c>
      <c r="N128" s="41">
        <v>16.108835970000001</v>
      </c>
      <c r="O128" s="41">
        <v>15.100128000000002</v>
      </c>
      <c r="P128" s="41">
        <v>16.483405999999999</v>
      </c>
      <c r="Q128" s="41">
        <v>48.079822</v>
      </c>
      <c r="R128" s="41">
        <v>7.4944766000000005</v>
      </c>
      <c r="S128" s="41">
        <v>9.6502266000000017</v>
      </c>
      <c r="T128" s="41">
        <v>40.457070000000002</v>
      </c>
      <c r="U128" s="41">
        <v>128.59900164999999</v>
      </c>
      <c r="V128" s="41">
        <v>0.43917244</v>
      </c>
      <c r="W128" s="41">
        <v>2.8863363</v>
      </c>
      <c r="X128" s="41">
        <v>16.6904</v>
      </c>
      <c r="Y128" s="41">
        <v>25.917255000000001</v>
      </c>
      <c r="Z128" s="41">
        <v>39.935240999999998</v>
      </c>
      <c r="AA128" s="41">
        <v>14.925076499999999</v>
      </c>
      <c r="AB128" s="41">
        <v>10.456737199999999</v>
      </c>
      <c r="AC128" s="41">
        <v>0.19597290000000001</v>
      </c>
      <c r="AD128" s="41">
        <v>1.1753670000000001</v>
      </c>
      <c r="AE128" s="41">
        <v>2.525115</v>
      </c>
      <c r="AF128" s="41">
        <v>8.2256020000000003</v>
      </c>
      <c r="AG128" s="41">
        <v>5.2100200000000001</v>
      </c>
      <c r="AH128" s="41">
        <v>1.6706309999999999E-2</v>
      </c>
      <c r="AI128" s="41">
        <v>6.6320119999999996</v>
      </c>
    </row>
    <row r="129" spans="1:35" hidden="1" outlineLevel="3" x14ac:dyDescent="0.4">
      <c r="A129" s="37">
        <v>4</v>
      </c>
      <c r="B129" s="38" t="s">
        <v>158</v>
      </c>
      <c r="C129" s="41">
        <v>340.19033632899999</v>
      </c>
      <c r="D129" s="41">
        <v>61.266067750000005</v>
      </c>
      <c r="E129" s="41">
        <v>24.563999350000003</v>
      </c>
      <c r="F129" s="41">
        <v>36.702068400000002</v>
      </c>
      <c r="G129" s="41">
        <v>210.96835904</v>
      </c>
      <c r="H129" s="41">
        <v>34.652593459999999</v>
      </c>
      <c r="I129" s="41">
        <v>72.762086999999994</v>
      </c>
      <c r="J129" s="41">
        <v>6.8523120999999998</v>
      </c>
      <c r="K129" s="41">
        <v>3.7445152999999998</v>
      </c>
      <c r="L129" s="41">
        <v>22.27936008</v>
      </c>
      <c r="M129" s="41">
        <v>2.6041968999999998</v>
      </c>
      <c r="N129" s="41">
        <v>10.777850600000001</v>
      </c>
      <c r="O129" s="41">
        <v>4.8700639999999993</v>
      </c>
      <c r="P129" s="41">
        <v>7.1461160000000001</v>
      </c>
      <c r="Q129" s="41">
        <v>16.840276000000003</v>
      </c>
      <c r="R129" s="41">
        <v>6.2895503999999995</v>
      </c>
      <c r="S129" s="41">
        <v>6.6157872000000006</v>
      </c>
      <c r="T129" s="41">
        <v>15.53365</v>
      </c>
      <c r="U129" s="41">
        <v>61.777020539000006</v>
      </c>
      <c r="V129" s="41">
        <v>0.34514109400000004</v>
      </c>
      <c r="W129" s="41">
        <v>0.87446349999999995</v>
      </c>
      <c r="X129" s="41">
        <v>4.4988380000000001</v>
      </c>
      <c r="Y129" s="41">
        <v>11.661382</v>
      </c>
      <c r="Z129" s="41">
        <v>19.963864999999998</v>
      </c>
      <c r="AA129" s="41">
        <v>9.2300308999999991</v>
      </c>
      <c r="AB129" s="41">
        <v>4.9550259000000008</v>
      </c>
      <c r="AC129" s="41">
        <v>6.4755729999999997E-2</v>
      </c>
      <c r="AD129" s="41">
        <v>0.43534820000000002</v>
      </c>
      <c r="AE129" s="41">
        <v>1.005579</v>
      </c>
      <c r="AF129" s="41">
        <v>4.6086320000000001</v>
      </c>
      <c r="AG129" s="41">
        <v>4.1262800000000004</v>
      </c>
      <c r="AH129" s="41">
        <v>7.6792149999999997E-3</v>
      </c>
      <c r="AI129" s="41">
        <v>6.1788889999999999</v>
      </c>
    </row>
    <row r="130" spans="1:35" hidden="1" outlineLevel="3" x14ac:dyDescent="0.4">
      <c r="A130" s="18">
        <v>4</v>
      </c>
      <c r="B130" s="40" t="s">
        <v>159</v>
      </c>
      <c r="C130" s="41">
        <v>539.04515762000005</v>
      </c>
      <c r="D130" s="41">
        <v>96.452433339999999</v>
      </c>
      <c r="E130" s="41">
        <v>39.884837539999999</v>
      </c>
      <c r="F130" s="41">
        <v>56.567595800000007</v>
      </c>
      <c r="G130" s="41">
        <v>327.93876829999999</v>
      </c>
      <c r="H130" s="41">
        <v>63.909634099999991</v>
      </c>
      <c r="I130" s="41">
        <v>101.760479</v>
      </c>
      <c r="J130" s="41">
        <v>12.242566999999999</v>
      </c>
      <c r="K130" s="41">
        <v>5.4285394</v>
      </c>
      <c r="L130" s="41">
        <v>31.870653399999998</v>
      </c>
      <c r="M130" s="41">
        <v>4.9856449999999999</v>
      </c>
      <c r="N130" s="41">
        <v>15.563317199999998</v>
      </c>
      <c r="O130" s="41">
        <v>9.158176000000001</v>
      </c>
      <c r="P130" s="41">
        <v>11.074076999999999</v>
      </c>
      <c r="Q130" s="41">
        <v>25.621300999999999</v>
      </c>
      <c r="R130" s="41">
        <v>8.2653622999999996</v>
      </c>
      <c r="S130" s="41">
        <v>9.1613968999999997</v>
      </c>
      <c r="T130" s="41">
        <v>28.89762</v>
      </c>
      <c r="U130" s="41">
        <v>107.05742298</v>
      </c>
      <c r="V130" s="41">
        <v>0.45681392999999998</v>
      </c>
      <c r="W130" s="41">
        <v>1.7688082000000001</v>
      </c>
      <c r="X130" s="41">
        <v>11.20889</v>
      </c>
      <c r="Y130" s="41">
        <v>21.962129000000001</v>
      </c>
      <c r="Z130" s="41">
        <v>35.372388000000001</v>
      </c>
      <c r="AA130" s="41">
        <v>13.065365400000001</v>
      </c>
      <c r="AB130" s="41">
        <v>8.0930154999999999</v>
      </c>
      <c r="AC130" s="41">
        <v>0.1355093</v>
      </c>
      <c r="AD130" s="41">
        <v>0.83759810000000001</v>
      </c>
      <c r="AE130" s="41">
        <v>1.8125119999999999</v>
      </c>
      <c r="AF130" s="41">
        <v>6.9377669999999991</v>
      </c>
      <c r="AG130" s="41">
        <v>5.3929960000000001</v>
      </c>
      <c r="AH130" s="41">
        <v>1.363055E-2</v>
      </c>
      <c r="AI130" s="41">
        <v>7.596533</v>
      </c>
    </row>
    <row r="131" spans="1:35" hidden="1" outlineLevel="3" x14ac:dyDescent="0.4">
      <c r="A131" s="18">
        <v>4</v>
      </c>
      <c r="B131" s="40" t="s">
        <v>160</v>
      </c>
      <c r="C131" s="41">
        <v>365.63603299399995</v>
      </c>
      <c r="D131" s="41">
        <v>65.622299339999984</v>
      </c>
      <c r="E131" s="41">
        <v>26.747391939999993</v>
      </c>
      <c r="F131" s="41">
        <v>38.874907399999998</v>
      </c>
      <c r="G131" s="41">
        <v>224.61681603999997</v>
      </c>
      <c r="H131" s="41">
        <v>41.447466989999995</v>
      </c>
      <c r="I131" s="41">
        <v>68.92966899999999</v>
      </c>
      <c r="J131" s="41">
        <v>8.023368399999999</v>
      </c>
      <c r="K131" s="41">
        <v>4.0201792999999997</v>
      </c>
      <c r="L131" s="41">
        <v>23.491035020000002</v>
      </c>
      <c r="M131" s="41">
        <v>3.1206057</v>
      </c>
      <c r="N131" s="41">
        <v>11.512353829999999</v>
      </c>
      <c r="O131" s="41">
        <v>6.009277</v>
      </c>
      <c r="P131" s="41">
        <v>8.1098180000000006</v>
      </c>
      <c r="Q131" s="41">
        <v>17.866854</v>
      </c>
      <c r="R131" s="41">
        <v>6.4023422999999999</v>
      </c>
      <c r="S131" s="41">
        <v>6.8420865000000006</v>
      </c>
      <c r="T131" s="41">
        <v>18.841760000000001</v>
      </c>
      <c r="U131" s="41">
        <v>69.225616613999989</v>
      </c>
      <c r="V131" s="41">
        <v>0.35143507100000004</v>
      </c>
      <c r="W131" s="41">
        <v>1.1049861999999999</v>
      </c>
      <c r="X131" s="41">
        <v>6.4085349999999996</v>
      </c>
      <c r="Y131" s="41">
        <v>13.551598</v>
      </c>
      <c r="Z131" s="41">
        <v>21.523817000000001</v>
      </c>
      <c r="AA131" s="41">
        <v>9.6942562999999993</v>
      </c>
      <c r="AB131" s="41">
        <v>5.6094580000000001</v>
      </c>
      <c r="AC131" s="41">
        <v>7.9748250000000007E-2</v>
      </c>
      <c r="AD131" s="41">
        <v>0.52031660000000002</v>
      </c>
      <c r="AE131" s="41">
        <v>1.1713530000000001</v>
      </c>
      <c r="AF131" s="41">
        <v>5.0159029999999998</v>
      </c>
      <c r="AG131" s="41">
        <v>4.1855169999999999</v>
      </c>
      <c r="AH131" s="41">
        <v>8.6931930000000001E-3</v>
      </c>
      <c r="AI131" s="41">
        <v>6.1713009999999997</v>
      </c>
    </row>
    <row r="132" spans="1:35" hidden="1" outlineLevel="3" x14ac:dyDescent="0.4">
      <c r="A132" s="18">
        <v>4</v>
      </c>
      <c r="B132" s="40" t="s">
        <v>161</v>
      </c>
      <c r="C132" s="41">
        <v>16924.062887</v>
      </c>
      <c r="D132" s="41">
        <v>2901.7005246999997</v>
      </c>
      <c r="E132" s="41">
        <v>1331.1668846999999</v>
      </c>
      <c r="F132" s="41">
        <v>1570.5336400000001</v>
      </c>
      <c r="G132" s="41">
        <v>10660.972959000001</v>
      </c>
      <c r="H132" s="41">
        <v>2199.9321010000003</v>
      </c>
      <c r="I132" s="41">
        <v>3892.9480800000001</v>
      </c>
      <c r="J132" s="41">
        <v>387.92007000000001</v>
      </c>
      <c r="K132" s="41">
        <v>86.797390000000007</v>
      </c>
      <c r="L132" s="41">
        <v>648.91282299999989</v>
      </c>
      <c r="M132" s="41">
        <v>188.27315000000002</v>
      </c>
      <c r="N132" s="41">
        <v>301.49665500000003</v>
      </c>
      <c r="O132" s="41">
        <v>427.45249999999999</v>
      </c>
      <c r="P132" s="41">
        <v>294.38905999999997</v>
      </c>
      <c r="Q132" s="41">
        <v>993.06983999999989</v>
      </c>
      <c r="R132" s="41">
        <v>72.762510000000006</v>
      </c>
      <c r="S132" s="41">
        <v>169.04968</v>
      </c>
      <c r="T132" s="41">
        <v>997.96910000000003</v>
      </c>
      <c r="U132" s="41">
        <v>3326.3706732999999</v>
      </c>
      <c r="V132" s="41">
        <v>5.8066367000000003</v>
      </c>
      <c r="W132" s="41">
        <v>87.877870000000001</v>
      </c>
      <c r="X132" s="41">
        <v>524.85749999999996</v>
      </c>
      <c r="Y132" s="41">
        <v>724.56740000000002</v>
      </c>
      <c r="Z132" s="41">
        <v>1208.45931</v>
      </c>
      <c r="AA132" s="41">
        <v>240.64738400000002</v>
      </c>
      <c r="AB132" s="41">
        <v>227.25954000000002</v>
      </c>
      <c r="AC132" s="41">
        <v>5.3377379999999999</v>
      </c>
      <c r="AD132" s="41">
        <v>31.79766</v>
      </c>
      <c r="AE132" s="41">
        <v>64.812489999999997</v>
      </c>
      <c r="AF132" s="41">
        <v>145.31752</v>
      </c>
      <c r="AG132" s="41">
        <v>59.144770000000001</v>
      </c>
      <c r="AH132" s="41">
        <v>0.48485460000000002</v>
      </c>
      <c r="AI132" s="41">
        <v>35.018729999999998</v>
      </c>
    </row>
    <row r="133" spans="1:35" hidden="1" outlineLevel="3" x14ac:dyDescent="0.4">
      <c r="A133" s="18">
        <v>4</v>
      </c>
      <c r="B133" s="40" t="s">
        <v>162</v>
      </c>
      <c r="C133" s="39">
        <v>411.10415219000004</v>
      </c>
      <c r="D133" s="39">
        <v>74.517200680000002</v>
      </c>
      <c r="E133" s="39">
        <v>30.810070279999998</v>
      </c>
      <c r="F133" s="39">
        <v>43.707130399999997</v>
      </c>
      <c r="G133" s="39">
        <v>253.22636916000005</v>
      </c>
      <c r="H133" s="39">
        <v>51.859543000000002</v>
      </c>
      <c r="I133" s="39">
        <v>76.237003999999999</v>
      </c>
      <c r="J133" s="39">
        <v>9.3102295000000002</v>
      </c>
      <c r="K133" s="39">
        <v>4.5709629999999999</v>
      </c>
      <c r="L133" s="39">
        <v>25.615551400000005</v>
      </c>
      <c r="M133" s="39">
        <v>3.1859214000000002</v>
      </c>
      <c r="N133" s="39">
        <v>12.59142806</v>
      </c>
      <c r="O133" s="39">
        <v>6.4849750000000004</v>
      </c>
      <c r="P133" s="39">
        <v>8.6599059999999994</v>
      </c>
      <c r="Q133" s="39">
        <v>19.340692000000001</v>
      </c>
      <c r="R133" s="39">
        <v>7.1804067000000007</v>
      </c>
      <c r="S133" s="39">
        <v>7.7417490999999998</v>
      </c>
      <c r="T133" s="39">
        <v>20.448</v>
      </c>
      <c r="U133" s="39">
        <v>76.440666349999987</v>
      </c>
      <c r="V133" s="39">
        <v>0.39192337900000002</v>
      </c>
      <c r="W133" s="39">
        <v>1.1798491</v>
      </c>
      <c r="X133" s="39">
        <v>6.519825</v>
      </c>
      <c r="Y133" s="39">
        <v>15.402252000000001</v>
      </c>
      <c r="Z133" s="39">
        <v>23.141378</v>
      </c>
      <c r="AA133" s="39">
        <v>10.7599123</v>
      </c>
      <c r="AB133" s="39">
        <v>6.2772338999999997</v>
      </c>
      <c r="AC133" s="39">
        <v>9.9584019999999995E-2</v>
      </c>
      <c r="AD133" s="39">
        <v>0.63391339999999996</v>
      </c>
      <c r="AE133" s="39">
        <v>1.239968</v>
      </c>
      <c r="AF133" s="39">
        <v>5.9483860000000002</v>
      </c>
      <c r="AG133" s="39">
        <v>4.836964</v>
      </c>
      <c r="AH133" s="39">
        <v>9.4772510000000008E-3</v>
      </c>
      <c r="AI133" s="39">
        <v>6.9199159999999997</v>
      </c>
    </row>
    <row r="134" spans="1:35" hidden="1" outlineLevel="3" collapsed="1" x14ac:dyDescent="0.4">
      <c r="A134" s="18">
        <v>4</v>
      </c>
      <c r="B134" s="40" t="s">
        <v>163</v>
      </c>
      <c r="C134" s="41">
        <v>1040.1432477599999</v>
      </c>
      <c r="D134" s="41">
        <v>164.39006175999998</v>
      </c>
      <c r="E134" s="41">
        <v>65.08106076</v>
      </c>
      <c r="F134" s="41">
        <v>99.309000999999995</v>
      </c>
      <c r="G134" s="41">
        <v>646.55176992999998</v>
      </c>
      <c r="H134" s="41">
        <v>189.06118940000002</v>
      </c>
      <c r="I134" s="41">
        <v>205.35511799999998</v>
      </c>
      <c r="J134" s="41">
        <v>27.145713999999998</v>
      </c>
      <c r="K134" s="41">
        <v>7.7403369999999994</v>
      </c>
      <c r="L134" s="41">
        <v>38.677903700000002</v>
      </c>
      <c r="M134" s="41">
        <v>6.8894599999999997</v>
      </c>
      <c r="N134" s="41">
        <v>19.578038729999999</v>
      </c>
      <c r="O134" s="41">
        <v>18.556091000000002</v>
      </c>
      <c r="P134" s="41">
        <v>16.350995000000001</v>
      </c>
      <c r="Q134" s="41">
        <v>43.115851000000006</v>
      </c>
      <c r="R134" s="41">
        <v>8.9792740000000002</v>
      </c>
      <c r="S134" s="41">
        <v>13.997748099999999</v>
      </c>
      <c r="T134" s="41">
        <v>51.104050000000001</v>
      </c>
      <c r="U134" s="41">
        <v>221.30246707000001</v>
      </c>
      <c r="V134" s="41">
        <v>0.61906641000000007</v>
      </c>
      <c r="W134" s="41">
        <v>3.7121246000000001</v>
      </c>
      <c r="X134" s="41">
        <v>25.548649999999999</v>
      </c>
      <c r="Y134" s="41">
        <v>35.804400000000001</v>
      </c>
      <c r="Z134" s="41">
        <v>95.786114999999995</v>
      </c>
      <c r="AA134" s="41">
        <v>17.8136449</v>
      </c>
      <c r="AB134" s="41">
        <v>13.278607000000001</v>
      </c>
      <c r="AC134" s="41">
        <v>0.29210849999999999</v>
      </c>
      <c r="AD134" s="41">
        <v>1.7569429999999999</v>
      </c>
      <c r="AE134" s="41">
        <v>2.6975709999999999</v>
      </c>
      <c r="AF134" s="41">
        <v>16.668644</v>
      </c>
      <c r="AG134" s="41">
        <v>7.2998479999999999</v>
      </c>
      <c r="AH134" s="41">
        <v>2.4744660000000002E-2</v>
      </c>
      <c r="AI134" s="41">
        <v>7.898949</v>
      </c>
    </row>
    <row r="135" spans="1:35" hidden="1" outlineLevel="2" x14ac:dyDescent="0.4">
      <c r="A135" s="18">
        <v>3</v>
      </c>
      <c r="B135" s="40" t="s">
        <v>164</v>
      </c>
      <c r="C135" s="41">
        <v>10093.375768882001</v>
      </c>
      <c r="D135" s="41">
        <v>1959.146957939</v>
      </c>
      <c r="E135" s="41">
        <v>772.7758670390001</v>
      </c>
      <c r="F135" s="41">
        <v>1186.3710908999999</v>
      </c>
      <c r="G135" s="41">
        <v>5519.9949641360008</v>
      </c>
      <c r="H135" s="41">
        <v>1480.5185457000002</v>
      </c>
      <c r="I135" s="41">
        <v>1628.4305777</v>
      </c>
      <c r="J135" s="41">
        <v>245.90357990000001</v>
      </c>
      <c r="K135" s="41">
        <v>62.126708700000002</v>
      </c>
      <c r="L135" s="41">
        <v>466.18520789000002</v>
      </c>
      <c r="M135" s="41">
        <v>79.785855699999999</v>
      </c>
      <c r="N135" s="41">
        <v>231.255049926</v>
      </c>
      <c r="O135" s="41">
        <v>164.97000800000001</v>
      </c>
      <c r="P135" s="41">
        <v>138.3840093</v>
      </c>
      <c r="Q135" s="41">
        <v>354.71691199999998</v>
      </c>
      <c r="R135" s="41">
        <v>85.086671899999999</v>
      </c>
      <c r="S135" s="41">
        <v>122.81718441999999</v>
      </c>
      <c r="T135" s="41">
        <v>459.81465300000002</v>
      </c>
      <c r="U135" s="41">
        <v>2539.9847508070002</v>
      </c>
      <c r="V135" s="41">
        <v>6.6996529279999999</v>
      </c>
      <c r="W135" s="41">
        <v>39.411739019999999</v>
      </c>
      <c r="X135" s="41">
        <v>259.779785</v>
      </c>
      <c r="Y135" s="41">
        <v>572.70685800000001</v>
      </c>
      <c r="Z135" s="41">
        <v>1113.1679419999998</v>
      </c>
      <c r="AA135" s="41">
        <v>174.36962569999997</v>
      </c>
      <c r="AB135" s="41">
        <v>138.04758720000001</v>
      </c>
      <c r="AC135" s="41">
        <v>3.4305484799999997</v>
      </c>
      <c r="AD135" s="41">
        <v>21.202555199999999</v>
      </c>
      <c r="AE135" s="41">
        <v>33.000445499999998</v>
      </c>
      <c r="AF135" s="41">
        <v>108.16609990000001</v>
      </c>
      <c r="AG135" s="41">
        <v>69.642177000000004</v>
      </c>
      <c r="AH135" s="41">
        <v>0.35973487900000001</v>
      </c>
      <c r="AI135" s="41">
        <v>74.249096000000009</v>
      </c>
    </row>
    <row r="136" spans="1:35" hidden="1" outlineLevel="3" x14ac:dyDescent="0.4">
      <c r="A136" s="18">
        <v>4</v>
      </c>
      <c r="B136" s="40" t="s">
        <v>165</v>
      </c>
      <c r="C136" s="41">
        <v>164.77114482399998</v>
      </c>
      <c r="D136" s="41">
        <v>32.257192119000003</v>
      </c>
      <c r="E136" s="41">
        <v>12.709087619</v>
      </c>
      <c r="F136" s="41">
        <v>19.548104500000001</v>
      </c>
      <c r="G136" s="41">
        <v>96.851053535999995</v>
      </c>
      <c r="H136" s="41">
        <v>17.60343305</v>
      </c>
      <c r="I136" s="41">
        <v>25.100689199999998</v>
      </c>
      <c r="J136" s="41">
        <v>3.4792592</v>
      </c>
      <c r="K136" s="41">
        <v>2.0009210999999998</v>
      </c>
      <c r="L136" s="41">
        <v>12.404208909999999</v>
      </c>
      <c r="M136" s="41">
        <v>1.3399245</v>
      </c>
      <c r="N136" s="41">
        <v>5.8556132160000001</v>
      </c>
      <c r="O136" s="41">
        <v>2.3458220000000001</v>
      </c>
      <c r="P136" s="41">
        <v>3.6918137000000004</v>
      </c>
      <c r="Q136" s="41">
        <v>8.2681000000000004</v>
      </c>
      <c r="R136" s="41">
        <v>3.3904766999999998</v>
      </c>
      <c r="S136" s="41">
        <v>3.5916189599999999</v>
      </c>
      <c r="T136" s="41">
        <v>7.7791730000000001</v>
      </c>
      <c r="U136" s="41">
        <v>32.217692168999996</v>
      </c>
      <c r="V136" s="41">
        <v>0.19031636199999999</v>
      </c>
      <c r="W136" s="41">
        <v>0.38863811999999998</v>
      </c>
      <c r="X136" s="41">
        <v>2.1339190000000001</v>
      </c>
      <c r="Y136" s="41">
        <v>5.9903310000000003</v>
      </c>
      <c r="Z136" s="41">
        <v>10.3407921</v>
      </c>
      <c r="AA136" s="41">
        <v>5.1164502000000001</v>
      </c>
      <c r="AB136" s="41">
        <v>2.5458208</v>
      </c>
      <c r="AC136" s="41">
        <v>3.2029439999999999E-2</v>
      </c>
      <c r="AD136" s="41">
        <v>0.21526339999999999</v>
      </c>
      <c r="AE136" s="41">
        <v>0.5181557</v>
      </c>
      <c r="AF136" s="41">
        <v>2.4405410000000001</v>
      </c>
      <c r="AG136" s="41">
        <v>2.3014610000000002</v>
      </c>
      <c r="AH136" s="41">
        <v>3.9740469999999996E-3</v>
      </c>
      <c r="AI136" s="41">
        <v>3.4452069999999999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312.07746633400006</v>
      </c>
      <c r="D137" s="41">
        <v>57.618401820000003</v>
      </c>
      <c r="E137" s="41">
        <v>23.42829802</v>
      </c>
      <c r="F137" s="41">
        <v>34.190103800000003</v>
      </c>
      <c r="G137" s="41">
        <v>186.92795005000002</v>
      </c>
      <c r="H137" s="41">
        <v>34.972916760000004</v>
      </c>
      <c r="I137" s="41">
        <v>50.227595999999998</v>
      </c>
      <c r="J137" s="41">
        <v>6.8760127999999998</v>
      </c>
      <c r="K137" s="41">
        <v>3.2267706</v>
      </c>
      <c r="L137" s="41">
        <v>20.704436200000004</v>
      </c>
      <c r="M137" s="41">
        <v>2.4787297000000001</v>
      </c>
      <c r="N137" s="41">
        <v>9.7168300900000002</v>
      </c>
      <c r="O137" s="41">
        <v>5.9619370000000007</v>
      </c>
      <c r="P137" s="41">
        <v>6.39527</v>
      </c>
      <c r="Q137" s="41">
        <v>18.574487999999999</v>
      </c>
      <c r="R137" s="41">
        <v>5.1997698999999997</v>
      </c>
      <c r="S137" s="41">
        <v>5.8411929999999996</v>
      </c>
      <c r="T137" s="41">
        <v>16.751999999999999</v>
      </c>
      <c r="U137" s="41">
        <v>62.416678464</v>
      </c>
      <c r="V137" s="41">
        <v>0.29927082800000004</v>
      </c>
      <c r="W137" s="41">
        <v>0.96098360000000005</v>
      </c>
      <c r="X137" s="41">
        <v>5.3554120000000003</v>
      </c>
      <c r="Y137" s="41">
        <v>11.780222999999999</v>
      </c>
      <c r="Z137" s="41">
        <v>21.417877999999998</v>
      </c>
      <c r="AA137" s="41">
        <v>7.9786657999999999</v>
      </c>
      <c r="AB137" s="41">
        <v>5.2682723999999999</v>
      </c>
      <c r="AC137" s="41">
        <v>6.8839540000000005E-2</v>
      </c>
      <c r="AD137" s="41">
        <v>0.45984170000000002</v>
      </c>
      <c r="AE137" s="41">
        <v>0.96958889999999998</v>
      </c>
      <c r="AF137" s="41">
        <v>4.2637859999999996</v>
      </c>
      <c r="AG137" s="41">
        <v>3.5859160000000001</v>
      </c>
      <c r="AH137" s="41">
        <v>8.0006959999999998E-3</v>
      </c>
      <c r="AI137" s="41">
        <v>5.1144360000000004</v>
      </c>
    </row>
    <row r="138" spans="1:35" hidden="1" outlineLevel="3" x14ac:dyDescent="0.4">
      <c r="A138" s="37">
        <v>4</v>
      </c>
      <c r="B138" s="38" t="s">
        <v>167</v>
      </c>
      <c r="C138" s="41">
        <v>260.27380433000002</v>
      </c>
      <c r="D138" s="41">
        <v>49.787697819000002</v>
      </c>
      <c r="E138" s="41">
        <v>20.367427818999996</v>
      </c>
      <c r="F138" s="41">
        <v>29.420270000000002</v>
      </c>
      <c r="G138" s="41">
        <v>154.25140281999998</v>
      </c>
      <c r="H138" s="41">
        <v>28.782769219999999</v>
      </c>
      <c r="I138" s="41">
        <v>41.458295</v>
      </c>
      <c r="J138" s="41">
        <v>5.6764260999999996</v>
      </c>
      <c r="K138" s="41">
        <v>3.0527704999999998</v>
      </c>
      <c r="L138" s="41">
        <v>17.980191470000001</v>
      </c>
      <c r="M138" s="41">
        <v>2.2464583</v>
      </c>
      <c r="N138" s="41">
        <v>8.8804378699999997</v>
      </c>
      <c r="O138" s="41">
        <v>3.9561169999999999</v>
      </c>
      <c r="P138" s="41">
        <v>5.9306292999999997</v>
      </c>
      <c r="Q138" s="41">
        <v>13.170328000000001</v>
      </c>
      <c r="R138" s="41">
        <v>5.1053156</v>
      </c>
      <c r="S138" s="41">
        <v>5.2327044600000008</v>
      </c>
      <c r="T138" s="41">
        <v>12.77896</v>
      </c>
      <c r="U138" s="41">
        <v>51.251430690999996</v>
      </c>
      <c r="V138" s="41">
        <v>0.27824739100000001</v>
      </c>
      <c r="W138" s="41">
        <v>0.71209509999999998</v>
      </c>
      <c r="X138" s="41">
        <v>3.9696899999999999</v>
      </c>
      <c r="Y138" s="41">
        <v>9.8505900000000004</v>
      </c>
      <c r="Z138" s="41">
        <v>16.300528</v>
      </c>
      <c r="AA138" s="41">
        <v>7.4907107000000002</v>
      </c>
      <c r="AB138" s="41">
        <v>4.2052244999999999</v>
      </c>
      <c r="AC138" s="41">
        <v>5.7946669999999999E-2</v>
      </c>
      <c r="AD138" s="41">
        <v>0.37369590000000003</v>
      </c>
      <c r="AE138" s="41">
        <v>0.84837689999999999</v>
      </c>
      <c r="AF138" s="41">
        <v>3.8255740000000005</v>
      </c>
      <c r="AG138" s="41">
        <v>3.3324050000000001</v>
      </c>
      <c r="AH138" s="41">
        <v>6.3465300000000004E-3</v>
      </c>
      <c r="AI138" s="41">
        <v>4.9832729999999996</v>
      </c>
    </row>
    <row r="139" spans="1:35" hidden="1" outlineLevel="3" x14ac:dyDescent="0.4">
      <c r="A139" s="18">
        <v>4</v>
      </c>
      <c r="B139" s="40" t="s">
        <v>168</v>
      </c>
      <c r="C139" s="41">
        <v>218.47156469499998</v>
      </c>
      <c r="D139" s="41">
        <v>43.313460554000002</v>
      </c>
      <c r="E139" s="41">
        <v>17.046984754</v>
      </c>
      <c r="F139" s="41">
        <v>26.266475800000002</v>
      </c>
      <c r="G139" s="41">
        <v>127.85675234000003</v>
      </c>
      <c r="H139" s="41">
        <v>23.238972049999997</v>
      </c>
      <c r="I139" s="41">
        <v>31.9243576</v>
      </c>
      <c r="J139" s="41">
        <v>4.6194043000000002</v>
      </c>
      <c r="K139" s="41">
        <v>2.7020181999999999</v>
      </c>
      <c r="L139" s="41">
        <v>16.021594110000002</v>
      </c>
      <c r="M139" s="41">
        <v>1.7268846</v>
      </c>
      <c r="N139" s="41">
        <v>7.7757260800000001</v>
      </c>
      <c r="O139" s="41">
        <v>3.1674509999999998</v>
      </c>
      <c r="P139" s="41">
        <v>5.0168352000000001</v>
      </c>
      <c r="Q139" s="41">
        <v>11.902740999999999</v>
      </c>
      <c r="R139" s="41">
        <v>4.7349566000000003</v>
      </c>
      <c r="S139" s="41">
        <v>4.7445816000000001</v>
      </c>
      <c r="T139" s="41">
        <v>10.281230000000001</v>
      </c>
      <c r="U139" s="41">
        <v>42.695185800999994</v>
      </c>
      <c r="V139" s="41">
        <v>0.252354099</v>
      </c>
      <c r="W139" s="41">
        <v>0.52642109999999998</v>
      </c>
      <c r="X139" s="41">
        <v>2.7274099999999999</v>
      </c>
      <c r="Y139" s="41">
        <v>7.9715780000000001</v>
      </c>
      <c r="Z139" s="41">
        <v>13.7261633</v>
      </c>
      <c r="AA139" s="41">
        <v>6.6107433000000002</v>
      </c>
      <c r="AB139" s="41">
        <v>3.5338303</v>
      </c>
      <c r="AC139" s="41">
        <v>4.2249960000000003E-2</v>
      </c>
      <c r="AD139" s="41">
        <v>0.29156670000000001</v>
      </c>
      <c r="AE139" s="41">
        <v>0.69485669999999999</v>
      </c>
      <c r="AF139" s="41">
        <v>3.2901609000000001</v>
      </c>
      <c r="AG139" s="41">
        <v>3.0225960000000001</v>
      </c>
      <c r="AH139" s="41">
        <v>5.2554419999999999E-3</v>
      </c>
      <c r="AI139" s="41">
        <v>4.606166</v>
      </c>
    </row>
    <row r="140" spans="1:35" hidden="1" outlineLevel="3" x14ac:dyDescent="0.4">
      <c r="A140" s="18">
        <v>4</v>
      </c>
      <c r="B140" s="40" t="s">
        <v>169</v>
      </c>
      <c r="C140" s="41">
        <v>250.39398088299998</v>
      </c>
      <c r="D140" s="41">
        <v>50.023542714000001</v>
      </c>
      <c r="E140" s="41">
        <v>19.828295014000002</v>
      </c>
      <c r="F140" s="41">
        <v>30.195247699999996</v>
      </c>
      <c r="G140" s="41">
        <v>146.04581644000001</v>
      </c>
      <c r="H140" s="41">
        <v>26.129612759999997</v>
      </c>
      <c r="I140" s="41">
        <v>36.819077899999996</v>
      </c>
      <c r="J140" s="41">
        <v>5.3089040999999995</v>
      </c>
      <c r="K140" s="41">
        <v>3.1689303</v>
      </c>
      <c r="L140" s="41">
        <v>18.501574899999998</v>
      </c>
      <c r="M140" s="41">
        <v>1.9729098999999999</v>
      </c>
      <c r="N140" s="41">
        <v>9.0932290900000012</v>
      </c>
      <c r="O140" s="41">
        <v>3.557868</v>
      </c>
      <c r="P140" s="41">
        <v>5.8767532999999998</v>
      </c>
      <c r="Q140" s="41">
        <v>12.712213</v>
      </c>
      <c r="R140" s="41">
        <v>5.6152404999999996</v>
      </c>
      <c r="S140" s="41">
        <v>5.5339026899999997</v>
      </c>
      <c r="T140" s="41">
        <v>11.755599999999999</v>
      </c>
      <c r="U140" s="41">
        <v>48.872239729</v>
      </c>
      <c r="V140" s="41">
        <v>0.29510028900000002</v>
      </c>
      <c r="W140" s="41">
        <v>0.58519900000000002</v>
      </c>
      <c r="X140" s="41">
        <v>3.056902</v>
      </c>
      <c r="Y140" s="41">
        <v>9.0394450000000006</v>
      </c>
      <c r="Z140" s="41">
        <v>15.615692900000001</v>
      </c>
      <c r="AA140" s="41">
        <v>7.6661515000000007</v>
      </c>
      <c r="AB140" s="41">
        <v>4.0741766000000004</v>
      </c>
      <c r="AC140" s="41">
        <v>4.7826239999999999E-2</v>
      </c>
      <c r="AD140" s="41">
        <v>0.32854929999999999</v>
      </c>
      <c r="AE140" s="41">
        <v>0.78720880000000004</v>
      </c>
      <c r="AF140" s="41">
        <v>3.8584969999999998</v>
      </c>
      <c r="AG140" s="41">
        <v>3.5114960000000002</v>
      </c>
      <c r="AH140" s="41">
        <v>5.9950999999999997E-3</v>
      </c>
      <c r="AI140" s="41">
        <v>5.4523820000000001</v>
      </c>
    </row>
    <row r="141" spans="1:35" hidden="1" outlineLevel="3" x14ac:dyDescent="0.4">
      <c r="A141" s="18">
        <v>4</v>
      </c>
      <c r="B141" s="40" t="s">
        <v>170</v>
      </c>
      <c r="C141" s="41">
        <v>255.95229111999993</v>
      </c>
      <c r="D141" s="41">
        <v>49.775099428000004</v>
      </c>
      <c r="E141" s="41">
        <v>19.765099028000002</v>
      </c>
      <c r="F141" s="41">
        <v>30.010000399999999</v>
      </c>
      <c r="G141" s="41">
        <v>150.89632714999996</v>
      </c>
      <c r="H141" s="41">
        <v>26.883392129999997</v>
      </c>
      <c r="I141" s="41">
        <v>39.732095999999991</v>
      </c>
      <c r="J141" s="41">
        <v>5.5055395999999996</v>
      </c>
      <c r="K141" s="41">
        <v>3.2049058000000001</v>
      </c>
      <c r="L141" s="41">
        <v>18.391031380000001</v>
      </c>
      <c r="M141" s="41">
        <v>2.1186506000000001</v>
      </c>
      <c r="N141" s="41">
        <v>9.2941850099999996</v>
      </c>
      <c r="O141" s="41">
        <v>3.580228</v>
      </c>
      <c r="P141" s="41">
        <v>5.9615238000000002</v>
      </c>
      <c r="Q141" s="41">
        <v>12.908097999999999</v>
      </c>
      <c r="R141" s="41">
        <v>5.8387374999999997</v>
      </c>
      <c r="S141" s="41">
        <v>5.47680933</v>
      </c>
      <c r="T141" s="41">
        <v>12.00113</v>
      </c>
      <c r="U141" s="41">
        <v>49.873833542000007</v>
      </c>
      <c r="V141" s="41">
        <v>0.29169659799999997</v>
      </c>
      <c r="W141" s="41">
        <v>0.62530390000000002</v>
      </c>
      <c r="X141" s="41">
        <v>3.3602259999999999</v>
      </c>
      <c r="Y141" s="41">
        <v>9.260307000000001</v>
      </c>
      <c r="Z141" s="41">
        <v>15.869856700000001</v>
      </c>
      <c r="AA141" s="41">
        <v>7.5714969999999999</v>
      </c>
      <c r="AB141" s="41">
        <v>4.3156543999999997</v>
      </c>
      <c r="AC141" s="41">
        <v>4.9698050000000001E-2</v>
      </c>
      <c r="AD141" s="41">
        <v>0.33686430000000001</v>
      </c>
      <c r="AE141" s="41">
        <v>0.77579359999999997</v>
      </c>
      <c r="AF141" s="41">
        <v>3.9489650000000003</v>
      </c>
      <c r="AG141" s="41">
        <v>3.4619110000000002</v>
      </c>
      <c r="AH141" s="41">
        <v>6.059994E-3</v>
      </c>
      <c r="AI141" s="41">
        <v>5.4070309999999999</v>
      </c>
    </row>
    <row r="142" spans="1:35" hidden="1" outlineLevel="3" x14ac:dyDescent="0.4">
      <c r="A142" s="18">
        <v>4</v>
      </c>
      <c r="B142" s="40" t="s">
        <v>171</v>
      </c>
      <c r="C142" s="41">
        <v>635.61432668000009</v>
      </c>
      <c r="D142" s="41">
        <v>116.23746395000001</v>
      </c>
      <c r="E142" s="41">
        <v>54.972992850000004</v>
      </c>
      <c r="F142" s="41">
        <v>61.264471099999994</v>
      </c>
      <c r="G142" s="41">
        <v>394.90110329000004</v>
      </c>
      <c r="H142" s="41">
        <v>73.413063899999997</v>
      </c>
      <c r="I142" s="41">
        <v>122.53843600000002</v>
      </c>
      <c r="J142" s="41">
        <v>13.370864000000001</v>
      </c>
      <c r="K142" s="41">
        <v>5.7195320000000001</v>
      </c>
      <c r="L142" s="41">
        <v>38.505989100000001</v>
      </c>
      <c r="M142" s="41">
        <v>5.1207209999999996</v>
      </c>
      <c r="N142" s="41">
        <v>18.495450089999995</v>
      </c>
      <c r="O142" s="41">
        <v>15.980857</v>
      </c>
      <c r="P142" s="41">
        <v>15.115732999999999</v>
      </c>
      <c r="Q142" s="41">
        <v>32.949010000000001</v>
      </c>
      <c r="R142" s="41">
        <v>8.4654691</v>
      </c>
      <c r="S142" s="41">
        <v>10.5385381</v>
      </c>
      <c r="T142" s="41">
        <v>34.687440000000002</v>
      </c>
      <c r="U142" s="41">
        <v>116.68993044</v>
      </c>
      <c r="V142" s="41">
        <v>0.47865862000000003</v>
      </c>
      <c r="W142" s="41">
        <v>2.510446</v>
      </c>
      <c r="X142" s="41">
        <v>14.39569</v>
      </c>
      <c r="Y142" s="41">
        <v>22.916126999999999</v>
      </c>
      <c r="Z142" s="41">
        <v>35.56955</v>
      </c>
      <c r="AA142" s="41">
        <v>14.4776591</v>
      </c>
      <c r="AB142" s="41">
        <v>9.3339840000000009</v>
      </c>
      <c r="AC142" s="41">
        <v>0.15995490000000001</v>
      </c>
      <c r="AD142" s="41">
        <v>0.97148749999999995</v>
      </c>
      <c r="AE142" s="41">
        <v>2.2866050000000002</v>
      </c>
      <c r="AF142" s="41">
        <v>7.8698960000000007</v>
      </c>
      <c r="AG142" s="41">
        <v>5.7042460000000004</v>
      </c>
      <c r="AH142" s="41">
        <v>1.5626319999999999E-2</v>
      </c>
      <c r="AI142" s="41">
        <v>7.7858289999999997</v>
      </c>
    </row>
    <row r="143" spans="1:35" hidden="1" outlineLevel="3" x14ac:dyDescent="0.4">
      <c r="A143" s="18">
        <v>4</v>
      </c>
      <c r="B143" s="40" t="s">
        <v>172</v>
      </c>
      <c r="C143" s="41">
        <v>523.69481143999997</v>
      </c>
      <c r="D143" s="41">
        <v>91.368604390000002</v>
      </c>
      <c r="E143" s="41">
        <v>37.908804590000003</v>
      </c>
      <c r="F143" s="41">
        <v>53.459799799999999</v>
      </c>
      <c r="G143" s="41">
        <v>327.01727695999995</v>
      </c>
      <c r="H143" s="41">
        <v>56.776153099999995</v>
      </c>
      <c r="I143" s="41">
        <v>97.650272000000001</v>
      </c>
      <c r="J143" s="41">
        <v>10.833377</v>
      </c>
      <c r="K143" s="41">
        <v>4.6265581000000005</v>
      </c>
      <c r="L143" s="41">
        <v>29.0783588</v>
      </c>
      <c r="M143" s="41">
        <v>4.7710090000000003</v>
      </c>
      <c r="N143" s="41">
        <v>13.648360359999998</v>
      </c>
      <c r="O143" s="41">
        <v>13.582225000000001</v>
      </c>
      <c r="P143" s="41">
        <v>12.692001000000001</v>
      </c>
      <c r="Q143" s="41">
        <v>36.067703999999999</v>
      </c>
      <c r="R143" s="41">
        <v>7.1230846000000003</v>
      </c>
      <c r="S143" s="41">
        <v>9.044433999999999</v>
      </c>
      <c r="T143" s="41">
        <v>31.123740000000002</v>
      </c>
      <c r="U143" s="41">
        <v>99.165238089999988</v>
      </c>
      <c r="V143" s="41">
        <v>0.39013020999999998</v>
      </c>
      <c r="W143" s="41">
        <v>2.1773794999999998</v>
      </c>
      <c r="X143" s="41">
        <v>12.265790000000001</v>
      </c>
      <c r="Y143" s="41">
        <v>18.270963999999999</v>
      </c>
      <c r="Z143" s="41">
        <v>32.220661</v>
      </c>
      <c r="AA143" s="41">
        <v>11.581062899999999</v>
      </c>
      <c r="AB143" s="41">
        <v>8.5819624999999995</v>
      </c>
      <c r="AC143" s="41">
        <v>0.1229415</v>
      </c>
      <c r="AD143" s="41">
        <v>0.8088379</v>
      </c>
      <c r="AE143" s="41">
        <v>1.8319319999999999</v>
      </c>
      <c r="AF143" s="41">
        <v>6.3883289999999997</v>
      </c>
      <c r="AG143" s="41">
        <v>4.5122479999999996</v>
      </c>
      <c r="AH143" s="41">
        <v>1.299958E-2</v>
      </c>
      <c r="AI143" s="41">
        <v>6.1436919999999997</v>
      </c>
    </row>
    <row r="144" spans="1:35" hidden="1" outlineLevel="3" x14ac:dyDescent="0.4">
      <c r="A144" s="18">
        <v>4</v>
      </c>
      <c r="B144" s="40" t="s">
        <v>173</v>
      </c>
      <c r="C144" s="41">
        <v>274.62424606799999</v>
      </c>
      <c r="D144" s="41">
        <v>54.149196465000003</v>
      </c>
      <c r="E144" s="41">
        <v>22.065606965000004</v>
      </c>
      <c r="F144" s="41">
        <v>32.083589500000002</v>
      </c>
      <c r="G144" s="41">
        <v>161.15140226999998</v>
      </c>
      <c r="H144" s="41">
        <v>29.657908269999997</v>
      </c>
      <c r="I144" s="41">
        <v>41.064137999999993</v>
      </c>
      <c r="J144" s="41">
        <v>5.8138478000000005</v>
      </c>
      <c r="K144" s="41">
        <v>3.3630146000000001</v>
      </c>
      <c r="L144" s="41">
        <v>20.720454709999998</v>
      </c>
      <c r="M144" s="41">
        <v>2.2929070999999999</v>
      </c>
      <c r="N144" s="41">
        <v>9.8127583100000013</v>
      </c>
      <c r="O144" s="41">
        <v>3.8103819999999997</v>
      </c>
      <c r="P144" s="41">
        <v>6.136673</v>
      </c>
      <c r="Q144" s="41">
        <v>13.87182</v>
      </c>
      <c r="R144" s="41">
        <v>5.6986933999999998</v>
      </c>
      <c r="S144" s="41">
        <v>5.9337650799999997</v>
      </c>
      <c r="T144" s="41">
        <v>12.97504</v>
      </c>
      <c r="U144" s="41">
        <v>53.558699333</v>
      </c>
      <c r="V144" s="41">
        <v>0.32131740400000003</v>
      </c>
      <c r="W144" s="41">
        <v>0.64197139999999997</v>
      </c>
      <c r="X144" s="41">
        <v>3.3968720000000001</v>
      </c>
      <c r="Y144" s="41">
        <v>9.9834420000000001</v>
      </c>
      <c r="Z144" s="41">
        <v>17.285079</v>
      </c>
      <c r="AA144" s="41">
        <v>8.3979507000000009</v>
      </c>
      <c r="AB144" s="41">
        <v>4.275366</v>
      </c>
      <c r="AC144" s="41">
        <v>5.204338E-2</v>
      </c>
      <c r="AD144" s="41">
        <v>0.35860900000000001</v>
      </c>
      <c r="AE144" s="41">
        <v>0.89029190000000002</v>
      </c>
      <c r="AF144" s="41">
        <v>4.0835840000000001</v>
      </c>
      <c r="AG144" s="41">
        <v>3.8655349999999999</v>
      </c>
      <c r="AH144" s="41">
        <v>6.6375490000000004E-3</v>
      </c>
      <c r="AI144" s="41">
        <v>5.7649480000000004</v>
      </c>
    </row>
    <row r="145" spans="1:35" hidden="1" outlineLevel="3" x14ac:dyDescent="0.4">
      <c r="A145" s="18">
        <v>4</v>
      </c>
      <c r="B145" s="40" t="s">
        <v>174</v>
      </c>
      <c r="C145" s="41">
        <v>332.23596598800009</v>
      </c>
      <c r="D145" s="41">
        <v>61.714654609999997</v>
      </c>
      <c r="E145" s="41">
        <v>25.344004809999998</v>
      </c>
      <c r="F145" s="41">
        <v>36.370649799999995</v>
      </c>
      <c r="G145" s="41">
        <v>200.25344057000001</v>
      </c>
      <c r="H145" s="41">
        <v>37.158756359999998</v>
      </c>
      <c r="I145" s="41">
        <v>54.920340000000003</v>
      </c>
      <c r="J145" s="41">
        <v>7.08392</v>
      </c>
      <c r="K145" s="41">
        <v>3.5190530999999998</v>
      </c>
      <c r="L145" s="41">
        <v>20.920969110000005</v>
      </c>
      <c r="M145" s="41">
        <v>2.9521259999999998</v>
      </c>
      <c r="N145" s="41">
        <v>10.405581099999999</v>
      </c>
      <c r="O145" s="41">
        <v>7.3323780000000003</v>
      </c>
      <c r="P145" s="41">
        <v>8.2298940000000016</v>
      </c>
      <c r="Q145" s="41">
        <v>18.102692999999999</v>
      </c>
      <c r="R145" s="41">
        <v>5.6402195000000006</v>
      </c>
      <c r="S145" s="41">
        <v>6.2981904000000002</v>
      </c>
      <c r="T145" s="41">
        <v>17.689319999999999</v>
      </c>
      <c r="U145" s="41">
        <v>64.873440807999998</v>
      </c>
      <c r="V145" s="41">
        <v>0.31421693699999997</v>
      </c>
      <c r="W145" s="41">
        <v>1.1702815</v>
      </c>
      <c r="X145" s="41">
        <v>6.276554</v>
      </c>
      <c r="Y145" s="41">
        <v>12.427510999999999</v>
      </c>
      <c r="Z145" s="41">
        <v>20.696971999999999</v>
      </c>
      <c r="AA145" s="41">
        <v>8.7116179000000002</v>
      </c>
      <c r="AB145" s="41">
        <v>5.2653986999999995</v>
      </c>
      <c r="AC145" s="41">
        <v>7.7701699999999999E-2</v>
      </c>
      <c r="AD145" s="41">
        <v>0.50454149999999998</v>
      </c>
      <c r="AE145" s="41">
        <v>1.105988</v>
      </c>
      <c r="AF145" s="41">
        <v>4.5994820000000001</v>
      </c>
      <c r="AG145" s="41">
        <v>3.714823</v>
      </c>
      <c r="AH145" s="41">
        <v>8.3525709999999996E-3</v>
      </c>
      <c r="AI145" s="41">
        <v>5.3944299999999998</v>
      </c>
    </row>
    <row r="146" spans="1:35" hidden="1" outlineLevel="3" x14ac:dyDescent="0.4">
      <c r="A146" s="18">
        <v>4</v>
      </c>
      <c r="B146" s="40" t="s">
        <v>175</v>
      </c>
      <c r="C146" s="41">
        <v>678.53783662000001</v>
      </c>
      <c r="D146" s="41">
        <v>131.72557037000001</v>
      </c>
      <c r="E146" s="41">
        <v>52.320011870000002</v>
      </c>
      <c r="F146" s="41">
        <v>79.405558499999998</v>
      </c>
      <c r="G146" s="41">
        <v>383.73055181000007</v>
      </c>
      <c r="H146" s="41">
        <v>88.729060000000018</v>
      </c>
      <c r="I146" s="41">
        <v>106.000654</v>
      </c>
      <c r="J146" s="41">
        <v>15.768565000000001</v>
      </c>
      <c r="K146" s="41">
        <v>6.1039163999999992</v>
      </c>
      <c r="L146" s="41">
        <v>39.088544200000001</v>
      </c>
      <c r="M146" s="41">
        <v>5.4627170000000005</v>
      </c>
      <c r="N146" s="41">
        <v>19.074121910000002</v>
      </c>
      <c r="O146" s="41">
        <v>10.260363</v>
      </c>
      <c r="P146" s="41">
        <v>12.086017999999999</v>
      </c>
      <c r="Q146" s="41">
        <v>29.265227000000003</v>
      </c>
      <c r="R146" s="41">
        <v>9.3385825000000011</v>
      </c>
      <c r="S146" s="41">
        <v>11.019662800000001</v>
      </c>
      <c r="T146" s="41">
        <v>31.53312</v>
      </c>
      <c r="U146" s="41">
        <v>153.94388244000001</v>
      </c>
      <c r="V146" s="41">
        <v>0.59471758999999991</v>
      </c>
      <c r="W146" s="41">
        <v>2.1937188000000001</v>
      </c>
      <c r="X146" s="41">
        <v>14.14692</v>
      </c>
      <c r="Y146" s="41">
        <v>32.463940000000001</v>
      </c>
      <c r="Z146" s="41">
        <v>58.073019000000002</v>
      </c>
      <c r="AA146" s="41">
        <v>17.301253600000003</v>
      </c>
      <c r="AB146" s="41">
        <v>10.007127000000001</v>
      </c>
      <c r="AC146" s="41">
        <v>0.19544810000000001</v>
      </c>
      <c r="AD146" s="41">
        <v>1.1878280000000001</v>
      </c>
      <c r="AE146" s="41">
        <v>2.3582179999999999</v>
      </c>
      <c r="AF146" s="41">
        <v>8.5307200000000005</v>
      </c>
      <c r="AG146" s="41">
        <v>6.8707700000000003</v>
      </c>
      <c r="AH146" s="41">
        <v>2.0202350000000001E-2</v>
      </c>
      <c r="AI146" s="41">
        <v>9.1378319999999995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6186.7283299000001</v>
      </c>
      <c r="D147" s="41">
        <v>1221.1760737</v>
      </c>
      <c r="E147" s="41">
        <v>467.01925370000009</v>
      </c>
      <c r="F147" s="41">
        <v>754.15681999999993</v>
      </c>
      <c r="G147" s="41">
        <v>3190.1118869000006</v>
      </c>
      <c r="H147" s="41">
        <v>1037.1725081000002</v>
      </c>
      <c r="I147" s="41">
        <v>980.99462600000004</v>
      </c>
      <c r="J147" s="41">
        <v>161.56746000000001</v>
      </c>
      <c r="K147" s="41">
        <v>21.438318000000002</v>
      </c>
      <c r="L147" s="41">
        <v>213.86785499999999</v>
      </c>
      <c r="M147" s="41">
        <v>47.302818000000002</v>
      </c>
      <c r="N147" s="41">
        <v>109.2027568</v>
      </c>
      <c r="O147" s="41">
        <v>91.434380000000004</v>
      </c>
      <c r="P147" s="41">
        <v>51.250864999999997</v>
      </c>
      <c r="Q147" s="41">
        <v>146.92448999999999</v>
      </c>
      <c r="R147" s="41">
        <v>18.936125999999998</v>
      </c>
      <c r="S147" s="41">
        <v>49.561783999999996</v>
      </c>
      <c r="T147" s="41">
        <v>260.4579</v>
      </c>
      <c r="U147" s="41">
        <v>1764.4264992999997</v>
      </c>
      <c r="V147" s="41">
        <v>2.9936265999999998</v>
      </c>
      <c r="W147" s="41">
        <v>26.919301000000001</v>
      </c>
      <c r="X147" s="41">
        <v>188.6944</v>
      </c>
      <c r="Y147" s="41">
        <v>422.75240000000002</v>
      </c>
      <c r="Z147" s="41">
        <v>856.05174999999986</v>
      </c>
      <c r="AA147" s="41">
        <v>71.465862999999999</v>
      </c>
      <c r="AB147" s="41">
        <v>76.640770000000003</v>
      </c>
      <c r="AC147" s="41">
        <v>2.5238689999999999</v>
      </c>
      <c r="AD147" s="41">
        <v>15.36547</v>
      </c>
      <c r="AE147" s="41">
        <v>19.933430000000001</v>
      </c>
      <c r="AF147" s="41">
        <v>55.066565000000004</v>
      </c>
      <c r="AG147" s="41">
        <v>25.758769999999998</v>
      </c>
      <c r="AH147" s="41">
        <v>0.26028469999999998</v>
      </c>
      <c r="AI147" s="41">
        <v>11.013870000000001</v>
      </c>
    </row>
    <row r="148" spans="1:35" outlineLevel="1" x14ac:dyDescent="0.4">
      <c r="A148" s="33">
        <v>2</v>
      </c>
      <c r="B148" s="42" t="s">
        <v>177</v>
      </c>
      <c r="C148" s="35">
        <v>5628888.9776269644</v>
      </c>
      <c r="D148" s="35">
        <v>866845.98344442784</v>
      </c>
      <c r="E148" s="35">
        <v>444217.48667882796</v>
      </c>
      <c r="F148" s="35">
        <v>422628.49676559994</v>
      </c>
      <c r="G148" s="35">
        <v>3784731.6555047701</v>
      </c>
      <c r="H148" s="35">
        <v>731682.64715730993</v>
      </c>
      <c r="I148" s="35">
        <v>1666049.2896917004</v>
      </c>
      <c r="J148" s="35">
        <v>137429.08550640004</v>
      </c>
      <c r="K148" s="35">
        <v>28072.064409900006</v>
      </c>
      <c r="L148" s="35">
        <v>150563.11061786002</v>
      </c>
      <c r="M148" s="35">
        <v>52449.851787799998</v>
      </c>
      <c r="N148" s="35">
        <v>79566.797434380016</v>
      </c>
      <c r="O148" s="35">
        <v>154435.03411099996</v>
      </c>
      <c r="P148" s="35">
        <v>97508.149109799997</v>
      </c>
      <c r="Q148" s="35">
        <v>269272.14344800002</v>
      </c>
      <c r="R148" s="35">
        <v>14019.916058000003</v>
      </c>
      <c r="S148" s="35">
        <v>51463.504722620004</v>
      </c>
      <c r="T148" s="35">
        <v>352220.06145000004</v>
      </c>
      <c r="U148" s="35">
        <v>976300.49255776708</v>
      </c>
      <c r="V148" s="35">
        <v>1179.2448296810001</v>
      </c>
      <c r="W148" s="35">
        <v>29585.372868300001</v>
      </c>
      <c r="X148" s="35">
        <v>200466.60263500008</v>
      </c>
      <c r="Y148" s="35">
        <v>204552.07830600001</v>
      </c>
      <c r="Z148" s="35">
        <v>297217.34335950005</v>
      </c>
      <c r="AA148" s="35">
        <v>87840.68116300003</v>
      </c>
      <c r="AB148" s="35">
        <v>69224.334317200002</v>
      </c>
      <c r="AC148" s="35">
        <v>1827.6611727899999</v>
      </c>
      <c r="AD148" s="35">
        <v>9711.7188038000004</v>
      </c>
      <c r="AE148" s="35">
        <v>17798.212143199999</v>
      </c>
      <c r="AF148" s="35">
        <v>43292.492731699997</v>
      </c>
      <c r="AG148" s="35">
        <v>13466.4144</v>
      </c>
      <c r="AH148" s="35">
        <v>138.335827596</v>
      </c>
      <c r="AI148" s="35">
        <v>1010.8461200000003</v>
      </c>
    </row>
    <row r="149" spans="1:35" outlineLevel="2" collapsed="1" x14ac:dyDescent="0.4">
      <c r="A149" s="33">
        <v>2.5</v>
      </c>
      <c r="B149" s="42" t="s">
        <v>178</v>
      </c>
      <c r="C149" s="35">
        <v>249006.64958161899</v>
      </c>
      <c r="D149" s="35">
        <v>42101.614464528</v>
      </c>
      <c r="E149" s="35">
        <v>17708.004056928003</v>
      </c>
      <c r="F149" s="35">
        <v>24393.610407600001</v>
      </c>
      <c r="G149" s="35">
        <v>149174.34884066001</v>
      </c>
      <c r="H149" s="35">
        <v>38482.240673010012</v>
      </c>
      <c r="I149" s="35">
        <v>57333.091633699994</v>
      </c>
      <c r="J149" s="35">
        <v>6395.4475677</v>
      </c>
      <c r="K149" s="35">
        <v>1055.5904963</v>
      </c>
      <c r="L149" s="35">
        <v>7353.79191395</v>
      </c>
      <c r="M149" s="35">
        <v>2286.9280077000003</v>
      </c>
      <c r="N149" s="35">
        <v>3886.7118814100004</v>
      </c>
      <c r="O149" s="35">
        <v>5478.8879989999996</v>
      </c>
      <c r="P149" s="35">
        <v>3065.6996328</v>
      </c>
      <c r="Q149" s="35">
        <v>7926.6548450000009</v>
      </c>
      <c r="R149" s="35">
        <v>641.89755969999999</v>
      </c>
      <c r="S149" s="35">
        <v>2118.5366203899998</v>
      </c>
      <c r="T149" s="35">
        <v>13148.870009999999</v>
      </c>
      <c r="U149" s="35">
        <v>57546.173667431009</v>
      </c>
      <c r="V149" s="35">
        <v>84.400574022000001</v>
      </c>
      <c r="W149" s="35">
        <v>1221.8478946000002</v>
      </c>
      <c r="X149" s="35">
        <v>8214.4606069999991</v>
      </c>
      <c r="Y149" s="35">
        <v>13419.451647000002</v>
      </c>
      <c r="Z149" s="35">
        <v>23739.530624499999</v>
      </c>
      <c r="AA149" s="35">
        <v>3419.6177747000002</v>
      </c>
      <c r="AB149" s="35">
        <v>3158.4058638999995</v>
      </c>
      <c r="AC149" s="35">
        <v>93.08386750999999</v>
      </c>
      <c r="AD149" s="35">
        <v>531.2492532</v>
      </c>
      <c r="AE149" s="35">
        <v>730.74545119999993</v>
      </c>
      <c r="AF149" s="35">
        <v>2062.2607217</v>
      </c>
      <c r="AG149" s="35">
        <v>862.87519400000008</v>
      </c>
      <c r="AH149" s="35">
        <v>8.2441940989999996</v>
      </c>
      <c r="AI149" s="35">
        <v>184.512609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4109.6372310000006</v>
      </c>
      <c r="D150" s="41">
        <v>660.6385411</v>
      </c>
      <c r="E150" s="41">
        <v>259.92999809999998</v>
      </c>
      <c r="F150" s="41">
        <v>400.70854300000002</v>
      </c>
      <c r="G150" s="41">
        <v>2593.4748853000001</v>
      </c>
      <c r="H150" s="41">
        <v>585.8056947</v>
      </c>
      <c r="I150" s="41">
        <v>873.40481499999999</v>
      </c>
      <c r="J150" s="41">
        <v>96.751400000000004</v>
      </c>
      <c r="K150" s="41">
        <v>20.118480000000002</v>
      </c>
      <c r="L150" s="41">
        <v>123.73175670000001</v>
      </c>
      <c r="M150" s="41">
        <v>28.785821000000002</v>
      </c>
      <c r="N150" s="41">
        <v>66.315685900000005</v>
      </c>
      <c r="O150" s="41">
        <v>197.41842000000003</v>
      </c>
      <c r="P150" s="41">
        <v>94.120244999999997</v>
      </c>
      <c r="Q150" s="41">
        <v>182.43910000000002</v>
      </c>
      <c r="R150" s="41">
        <v>20.396753</v>
      </c>
      <c r="S150" s="41">
        <v>53.830414000000005</v>
      </c>
      <c r="T150" s="41">
        <v>250.3563</v>
      </c>
      <c r="U150" s="41">
        <v>846.15883059999987</v>
      </c>
      <c r="V150" s="41">
        <v>1.6206164999999999</v>
      </c>
      <c r="W150" s="41">
        <v>25.899538</v>
      </c>
      <c r="X150" s="41">
        <v>125.437</v>
      </c>
      <c r="Y150" s="41">
        <v>183.56029999999998</v>
      </c>
      <c r="Z150" s="41">
        <v>325.26430000000005</v>
      </c>
      <c r="AA150" s="41">
        <v>51.268746999999998</v>
      </c>
      <c r="AB150" s="41">
        <v>54.485880000000002</v>
      </c>
      <c r="AC150" s="41">
        <v>1.363672</v>
      </c>
      <c r="AD150" s="41">
        <v>8.4018700000000006</v>
      </c>
      <c r="AE150" s="41">
        <v>11.35751</v>
      </c>
      <c r="AF150" s="41">
        <v>40.825377000000003</v>
      </c>
      <c r="AG150" s="41">
        <v>16.543880000000001</v>
      </c>
      <c r="AH150" s="41">
        <v>0.13014010000000001</v>
      </c>
      <c r="AI150" s="41">
        <v>9.3649740000000001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237.75163893499999</v>
      </c>
      <c r="D151" s="41">
        <v>46.173867397999999</v>
      </c>
      <c r="E151" s="41">
        <v>19.029968397999998</v>
      </c>
      <c r="F151" s="41">
        <v>27.143898999999998</v>
      </c>
      <c r="G151" s="41">
        <v>139.22079956999997</v>
      </c>
      <c r="H151" s="41">
        <v>26.408808309999998</v>
      </c>
      <c r="I151" s="41">
        <v>34.308161699999999</v>
      </c>
      <c r="J151" s="41">
        <v>5.0494516999999997</v>
      </c>
      <c r="K151" s="41">
        <v>3.0235734999999999</v>
      </c>
      <c r="L151" s="41">
        <v>18.265475849999998</v>
      </c>
      <c r="M151" s="41">
        <v>2.0013036999999998</v>
      </c>
      <c r="N151" s="41">
        <v>8.9566148199999986</v>
      </c>
      <c r="O151" s="41">
        <v>3.1675089999999999</v>
      </c>
      <c r="P151" s="41">
        <v>5.4198318000000008</v>
      </c>
      <c r="Q151" s="41">
        <v>11.545235</v>
      </c>
      <c r="R151" s="41">
        <v>5.0375627000000005</v>
      </c>
      <c r="S151" s="41">
        <v>5.0730414900000005</v>
      </c>
      <c r="T151" s="41">
        <v>10.964230000000001</v>
      </c>
      <c r="U151" s="41">
        <v>47.003079966999998</v>
      </c>
      <c r="V151" s="41">
        <v>0.293085278</v>
      </c>
      <c r="W151" s="41">
        <v>0.53034800000000004</v>
      </c>
      <c r="X151" s="41">
        <v>2.7791730000000001</v>
      </c>
      <c r="Y151" s="41">
        <v>8.8957820000000005</v>
      </c>
      <c r="Z151" s="41">
        <v>14.730346500000001</v>
      </c>
      <c r="AA151" s="41">
        <v>7.5427260999999994</v>
      </c>
      <c r="AB151" s="41">
        <v>3.8545617000000001</v>
      </c>
      <c r="AC151" s="41">
        <v>4.4810210000000003E-2</v>
      </c>
      <c r="AD151" s="41">
        <v>0.30921179999999998</v>
      </c>
      <c r="AE151" s="41">
        <v>0.73227019999999998</v>
      </c>
      <c r="AF151" s="41">
        <v>3.6903267</v>
      </c>
      <c r="AG151" s="41">
        <v>3.594684</v>
      </c>
      <c r="AH151" s="41">
        <v>5.7544789999999998E-3</v>
      </c>
      <c r="AI151" s="41">
        <v>5.3538920000000001</v>
      </c>
    </row>
    <row r="152" spans="1:35" hidden="1" outlineLevel="4" x14ac:dyDescent="0.4">
      <c r="A152" s="37">
        <v>4</v>
      </c>
      <c r="B152" s="38" t="s">
        <v>181</v>
      </c>
      <c r="C152" s="41">
        <v>7605.6242188999986</v>
      </c>
      <c r="D152" s="41">
        <v>1392.0427307</v>
      </c>
      <c r="E152" s="41">
        <v>550.62649769999996</v>
      </c>
      <c r="F152" s="41">
        <v>841.41623299999992</v>
      </c>
      <c r="G152" s="41">
        <v>4245.326822</v>
      </c>
      <c r="H152" s="41">
        <v>1213.92239</v>
      </c>
      <c r="I152" s="41">
        <v>1463.274347</v>
      </c>
      <c r="J152" s="41">
        <v>197.58350000000002</v>
      </c>
      <c r="K152" s="41">
        <v>30.150383000000001</v>
      </c>
      <c r="L152" s="41">
        <v>246.552413</v>
      </c>
      <c r="M152" s="41">
        <v>64.015829999999994</v>
      </c>
      <c r="N152" s="41">
        <v>130.01776699999999</v>
      </c>
      <c r="O152" s="41">
        <v>139.29121000000001</v>
      </c>
      <c r="P152" s="41">
        <v>85.405079999999998</v>
      </c>
      <c r="Q152" s="41">
        <v>224.00839999999999</v>
      </c>
      <c r="R152" s="41">
        <v>22.931127</v>
      </c>
      <c r="S152" s="41">
        <v>63.687175000000003</v>
      </c>
      <c r="T152" s="41">
        <v>364.48719999999997</v>
      </c>
      <c r="U152" s="41">
        <v>1957.3185062000002</v>
      </c>
      <c r="V152" s="41">
        <v>3.1659762999999996</v>
      </c>
      <c r="W152" s="41">
        <v>36.151324000000002</v>
      </c>
      <c r="X152" s="41">
        <v>243.76769999999999</v>
      </c>
      <c r="Y152" s="41">
        <v>461.63289999999995</v>
      </c>
      <c r="Z152" s="41">
        <v>875.95725000000004</v>
      </c>
      <c r="AA152" s="41">
        <v>96.516984000000008</v>
      </c>
      <c r="AB152" s="41">
        <v>97.754180000000005</v>
      </c>
      <c r="AC152" s="41">
        <v>2.9647779999999999</v>
      </c>
      <c r="AD152" s="41">
        <v>17.547650000000001</v>
      </c>
      <c r="AE152" s="41">
        <v>25.476649999999999</v>
      </c>
      <c r="AF152" s="41">
        <v>66.54415800000001</v>
      </c>
      <c r="AG152" s="41">
        <v>29.553190000000001</v>
      </c>
      <c r="AH152" s="41">
        <v>0.28576590000000002</v>
      </c>
      <c r="AI152" s="41">
        <v>10.936159999999999</v>
      </c>
    </row>
    <row r="153" spans="1:35" hidden="1" outlineLevel="4" x14ac:dyDescent="0.4">
      <c r="A153" s="18">
        <v>4</v>
      </c>
      <c r="B153" s="40" t="s">
        <v>182</v>
      </c>
      <c r="C153" s="41">
        <v>1110.1001467799997</v>
      </c>
      <c r="D153" s="41">
        <v>255.85863792999996</v>
      </c>
      <c r="E153" s="41">
        <v>159.99707392999997</v>
      </c>
      <c r="F153" s="41">
        <v>95.861563999999987</v>
      </c>
      <c r="G153" s="41">
        <v>651.01480384000001</v>
      </c>
      <c r="H153" s="41">
        <v>149.89432879999998</v>
      </c>
      <c r="I153" s="41">
        <v>207.805701</v>
      </c>
      <c r="J153" s="41">
        <v>27.921602999999998</v>
      </c>
      <c r="K153" s="41">
        <v>8.4604940000000006</v>
      </c>
      <c r="L153" s="41">
        <v>52.027354700000004</v>
      </c>
      <c r="M153" s="41">
        <v>11.803289999999999</v>
      </c>
      <c r="N153" s="41">
        <v>24.93471684</v>
      </c>
      <c r="O153" s="41">
        <v>19.318576</v>
      </c>
      <c r="P153" s="41">
        <v>16.861508999999998</v>
      </c>
      <c r="Q153" s="41">
        <v>47.652065999999998</v>
      </c>
      <c r="R153" s="41">
        <v>9.7874250000000007</v>
      </c>
      <c r="S153" s="41">
        <v>12.6245195</v>
      </c>
      <c r="T153" s="41">
        <v>61.923220000000001</v>
      </c>
      <c r="U153" s="41">
        <v>195.12961000999999</v>
      </c>
      <c r="V153" s="41">
        <v>0.59719879999999992</v>
      </c>
      <c r="W153" s="41">
        <v>4.457808</v>
      </c>
      <c r="X153" s="41">
        <v>23.10529</v>
      </c>
      <c r="Y153" s="41">
        <v>41.945430000000002</v>
      </c>
      <c r="Z153" s="41">
        <v>68.975611999999998</v>
      </c>
      <c r="AA153" s="41">
        <v>18.236546400000002</v>
      </c>
      <c r="AB153" s="41">
        <v>14.586648</v>
      </c>
      <c r="AC153" s="41">
        <v>0.30120770000000002</v>
      </c>
      <c r="AD153" s="41">
        <v>1.8671850000000001</v>
      </c>
      <c r="AE153" s="41">
        <v>3.4124669999999999</v>
      </c>
      <c r="AF153" s="41">
        <v>10.913473</v>
      </c>
      <c r="AG153" s="41">
        <v>6.702922</v>
      </c>
      <c r="AH153" s="41">
        <v>2.7822110000000001E-2</v>
      </c>
      <c r="AI153" s="41">
        <v>8.0970949999999995</v>
      </c>
    </row>
    <row r="154" spans="1:35" hidden="1" outlineLevel="4" x14ac:dyDescent="0.4">
      <c r="A154" s="18">
        <v>4</v>
      </c>
      <c r="B154" s="40" t="s">
        <v>183</v>
      </c>
      <c r="C154" s="41">
        <v>78754.944010999985</v>
      </c>
      <c r="D154" s="41">
        <v>12962.127474000001</v>
      </c>
      <c r="E154" s="41">
        <v>5391.454114000001</v>
      </c>
      <c r="F154" s="41">
        <v>7570.6733600000007</v>
      </c>
      <c r="G154" s="41">
        <v>47203.505899999996</v>
      </c>
      <c r="H154" s="41">
        <v>12824.259820000001</v>
      </c>
      <c r="I154" s="41">
        <v>18469.555230000002</v>
      </c>
      <c r="J154" s="41">
        <v>2106.4634000000001</v>
      </c>
      <c r="K154" s="41">
        <v>342.59464000000003</v>
      </c>
      <c r="L154" s="41">
        <v>2134.2244299999998</v>
      </c>
      <c r="M154" s="41">
        <v>684.7201</v>
      </c>
      <c r="N154" s="41">
        <v>1098.5387000000001</v>
      </c>
      <c r="O154" s="41">
        <v>1524.1184000000001</v>
      </c>
      <c r="P154" s="41">
        <v>864.57321999999999</v>
      </c>
      <c r="Q154" s="41">
        <v>2314.2890999999995</v>
      </c>
      <c r="R154" s="41">
        <v>167.70891999999998</v>
      </c>
      <c r="S154" s="41">
        <v>635.57594000000006</v>
      </c>
      <c r="T154" s="41">
        <v>4036.884</v>
      </c>
      <c r="U154" s="41">
        <v>18555.436466999996</v>
      </c>
      <c r="V154" s="41">
        <v>24.780734000000002</v>
      </c>
      <c r="W154" s="41">
        <v>367.54344000000003</v>
      </c>
      <c r="X154" s="41">
        <v>2730.4349999999999</v>
      </c>
      <c r="Y154" s="41">
        <v>4377.3919999999998</v>
      </c>
      <c r="Z154" s="41">
        <v>7293.8526000000002</v>
      </c>
      <c r="AA154" s="41">
        <v>1360.85337</v>
      </c>
      <c r="AB154" s="41">
        <v>1027.6545999999998</v>
      </c>
      <c r="AC154" s="41">
        <v>32.294060000000002</v>
      </c>
      <c r="AD154" s="41">
        <v>172.28739999999999</v>
      </c>
      <c r="AE154" s="41">
        <v>225.1934</v>
      </c>
      <c r="AF154" s="41">
        <v>658.37724000000003</v>
      </c>
      <c r="AG154" s="41">
        <v>282.262</v>
      </c>
      <c r="AH154" s="41">
        <v>2.5106229999999998</v>
      </c>
      <c r="AI154" s="41">
        <v>33.874169999999999</v>
      </c>
    </row>
    <row r="155" spans="1:35" hidden="1" outlineLevel="4" x14ac:dyDescent="0.4">
      <c r="A155" s="18">
        <v>4</v>
      </c>
      <c r="B155" s="40" t="s">
        <v>184</v>
      </c>
      <c r="C155" s="41">
        <v>511.61397042399994</v>
      </c>
      <c r="D155" s="41">
        <v>96.53542444</v>
      </c>
      <c r="E155" s="41">
        <v>41.23162284</v>
      </c>
      <c r="F155" s="41">
        <v>55.3038016</v>
      </c>
      <c r="G155" s="41">
        <v>305.74127325000001</v>
      </c>
      <c r="H155" s="41">
        <v>57.895077999999998</v>
      </c>
      <c r="I155" s="41">
        <v>87.157246999999998</v>
      </c>
      <c r="J155" s="41">
        <v>11.212401</v>
      </c>
      <c r="K155" s="41">
        <v>5.4160807999999996</v>
      </c>
      <c r="L155" s="41">
        <v>31.985770299999999</v>
      </c>
      <c r="M155" s="41">
        <v>4.9183960000000004</v>
      </c>
      <c r="N155" s="41">
        <v>15.813611649999999</v>
      </c>
      <c r="O155" s="41">
        <v>8.9650439999999989</v>
      </c>
      <c r="P155" s="41">
        <v>11.222072000000001</v>
      </c>
      <c r="Q155" s="41">
        <v>25.488831000000001</v>
      </c>
      <c r="R155" s="41">
        <v>8.6139169999999989</v>
      </c>
      <c r="S155" s="41">
        <v>9.4819644999999984</v>
      </c>
      <c r="T155" s="41">
        <v>27.57086</v>
      </c>
      <c r="U155" s="41">
        <v>101.085141734</v>
      </c>
      <c r="V155" s="41">
        <v>0.48311259400000001</v>
      </c>
      <c r="W155" s="41">
        <v>1.6382216000000001</v>
      </c>
      <c r="X155" s="41">
        <v>9.3466240000000003</v>
      </c>
      <c r="Y155" s="41">
        <v>19.742674999999998</v>
      </c>
      <c r="Z155" s="41">
        <v>32.919784</v>
      </c>
      <c r="AA155" s="41">
        <v>13.773791200000002</v>
      </c>
      <c r="AB155" s="41">
        <v>7.9210452</v>
      </c>
      <c r="AC155" s="41">
        <v>0.1228026</v>
      </c>
      <c r="AD155" s="41">
        <v>0.77395139999999996</v>
      </c>
      <c r="AE155" s="41">
        <v>1.664879</v>
      </c>
      <c r="AF155" s="41">
        <v>6.9413049999999998</v>
      </c>
      <c r="AG155" s="41">
        <v>5.7441380000000004</v>
      </c>
      <c r="AH155" s="41">
        <v>1.281214E-2</v>
      </c>
      <c r="AI155" s="41">
        <v>8.2521310000000003</v>
      </c>
    </row>
    <row r="156" spans="1:35" hidden="1" outlineLevel="4" x14ac:dyDescent="0.4">
      <c r="A156" s="18">
        <v>4</v>
      </c>
      <c r="B156" s="40" t="s">
        <v>185</v>
      </c>
      <c r="C156" s="41">
        <v>15480.284104600001</v>
      </c>
      <c r="D156" s="41">
        <v>2860.6295098999999</v>
      </c>
      <c r="E156" s="41">
        <v>1166.9197499000002</v>
      </c>
      <c r="F156" s="41">
        <v>1693.70976</v>
      </c>
      <c r="G156" s="41">
        <v>8562.3521319999982</v>
      </c>
      <c r="H156" s="41">
        <v>2455.5549639999995</v>
      </c>
      <c r="I156" s="41">
        <v>3082.7134000000001</v>
      </c>
      <c r="J156" s="41">
        <v>388.36901999999998</v>
      </c>
      <c r="K156" s="41">
        <v>52.920479999999998</v>
      </c>
      <c r="L156" s="41">
        <v>455.013778</v>
      </c>
      <c r="M156" s="41">
        <v>111.21769999999999</v>
      </c>
      <c r="N156" s="41">
        <v>241.542777</v>
      </c>
      <c r="O156" s="41">
        <v>310.87065000000001</v>
      </c>
      <c r="P156" s="41">
        <v>161.77033</v>
      </c>
      <c r="Q156" s="41">
        <v>415.44058999999999</v>
      </c>
      <c r="R156" s="41">
        <v>36.945034999999997</v>
      </c>
      <c r="S156" s="41">
        <v>124.36360799999999</v>
      </c>
      <c r="T156" s="41">
        <v>725.62980000000005</v>
      </c>
      <c r="U156" s="41">
        <v>4045.8788027000001</v>
      </c>
      <c r="V156" s="41">
        <v>6.1707456000000001</v>
      </c>
      <c r="W156" s="41">
        <v>73.065939999999998</v>
      </c>
      <c r="X156" s="41">
        <v>504.49669999999998</v>
      </c>
      <c r="Y156" s="41">
        <v>957.04320000000007</v>
      </c>
      <c r="Z156" s="41">
        <v>1871.3593699999997</v>
      </c>
      <c r="AA156" s="41">
        <v>178.87399600000001</v>
      </c>
      <c r="AB156" s="41">
        <v>189.27358999999998</v>
      </c>
      <c r="AC156" s="41">
        <v>5.9952360000000002</v>
      </c>
      <c r="AD156" s="41">
        <v>35.705889999999997</v>
      </c>
      <c r="AE156" s="41">
        <v>43.234720000000003</v>
      </c>
      <c r="AF156" s="41">
        <v>127.60684999999999</v>
      </c>
      <c r="AG156" s="41">
        <v>52.454859999999996</v>
      </c>
      <c r="AH156" s="41">
        <v>0.59770509999999999</v>
      </c>
      <c r="AI156" s="41">
        <v>11.42366</v>
      </c>
    </row>
    <row r="157" spans="1:35" hidden="1" outlineLevel="4" x14ac:dyDescent="0.4">
      <c r="A157" s="18">
        <v>4</v>
      </c>
      <c r="B157" s="40" t="s">
        <v>186</v>
      </c>
      <c r="C157" s="41">
        <v>23570.045908799995</v>
      </c>
      <c r="D157" s="41">
        <v>4046.3090503000003</v>
      </c>
      <c r="E157" s="41">
        <v>2052.4514303000005</v>
      </c>
      <c r="F157" s="41">
        <v>1993.8576199999998</v>
      </c>
      <c r="G157" s="41">
        <v>14858.527486999999</v>
      </c>
      <c r="H157" s="41">
        <v>3441.5106930000002</v>
      </c>
      <c r="I157" s="41">
        <v>6229.8124500000004</v>
      </c>
      <c r="J157" s="41">
        <v>589.59043999999994</v>
      </c>
      <c r="K157" s="41">
        <v>111.02283</v>
      </c>
      <c r="L157" s="41">
        <v>686.68276899999989</v>
      </c>
      <c r="M157" s="41">
        <v>219.47612000000001</v>
      </c>
      <c r="N157" s="41">
        <v>328.14787500000006</v>
      </c>
      <c r="O157" s="41">
        <v>557.89660000000003</v>
      </c>
      <c r="P157" s="41">
        <v>309.57917000000003</v>
      </c>
      <c r="Q157" s="41">
        <v>802.88532999999995</v>
      </c>
      <c r="R157" s="41">
        <v>62.879750000000001</v>
      </c>
      <c r="S157" s="41">
        <v>204.13146</v>
      </c>
      <c r="T157" s="41">
        <v>1314.912</v>
      </c>
      <c r="U157" s="41">
        <v>4649.4923414999994</v>
      </c>
      <c r="V157" s="41">
        <v>6.7176840000000002</v>
      </c>
      <c r="W157" s="41">
        <v>112.84422000000001</v>
      </c>
      <c r="X157" s="41">
        <v>735.3913</v>
      </c>
      <c r="Y157" s="41">
        <v>1064.8197</v>
      </c>
      <c r="Z157" s="41">
        <v>1794.7137299999999</v>
      </c>
      <c r="AA157" s="41">
        <v>277.32314400000001</v>
      </c>
      <c r="AB157" s="41">
        <v>285.24184000000002</v>
      </c>
      <c r="AC157" s="41">
        <v>7.6684869999999998</v>
      </c>
      <c r="AD157" s="41">
        <v>44.187379999999997</v>
      </c>
      <c r="AE157" s="41">
        <v>62.137129999999999</v>
      </c>
      <c r="AF157" s="41">
        <v>183.27265</v>
      </c>
      <c r="AG157" s="41">
        <v>74.497209999999995</v>
      </c>
      <c r="AH157" s="41">
        <v>0.67786650000000004</v>
      </c>
      <c r="AI157" s="41">
        <v>15.717029999999999</v>
      </c>
    </row>
    <row r="158" spans="1:35" hidden="1" outlineLevel="4" x14ac:dyDescent="0.4">
      <c r="A158" s="18">
        <v>4</v>
      </c>
      <c r="B158" s="40" t="s">
        <v>187</v>
      </c>
      <c r="C158" s="41">
        <v>57874.32602600001</v>
      </c>
      <c r="D158" s="41">
        <v>9809.3186210000003</v>
      </c>
      <c r="E158" s="41">
        <v>4094.5249410000001</v>
      </c>
      <c r="F158" s="41">
        <v>5714.7936800000007</v>
      </c>
      <c r="G158" s="41">
        <v>34700.436071000004</v>
      </c>
      <c r="H158" s="41">
        <v>8808.8829400000013</v>
      </c>
      <c r="I158" s="41">
        <v>13548.339099999997</v>
      </c>
      <c r="J158" s="41">
        <v>1487.1742000000002</v>
      </c>
      <c r="K158" s="41">
        <v>231.7432</v>
      </c>
      <c r="L158" s="41">
        <v>1813.2608100000002</v>
      </c>
      <c r="M158" s="41">
        <v>621.81581000000006</v>
      </c>
      <c r="N158" s="41">
        <v>896.33340099999998</v>
      </c>
      <c r="O158" s="41">
        <v>1185.1884</v>
      </c>
      <c r="P158" s="41">
        <v>649.78480000000002</v>
      </c>
      <c r="Q158" s="41">
        <v>1818.6471000000001</v>
      </c>
      <c r="R158" s="41">
        <v>126.56189000000001</v>
      </c>
      <c r="S158" s="41">
        <v>458.73541999999998</v>
      </c>
      <c r="T158" s="41">
        <v>3053.9690000000001</v>
      </c>
      <c r="U158" s="41">
        <v>13348.075844000001</v>
      </c>
      <c r="V158" s="41">
        <v>18.933143000000001</v>
      </c>
      <c r="W158" s="41">
        <v>283.48424</v>
      </c>
      <c r="X158" s="41">
        <v>1875.165</v>
      </c>
      <c r="Y158" s="41">
        <v>3112.1369999999997</v>
      </c>
      <c r="Z158" s="41">
        <v>5685.2003999999997</v>
      </c>
      <c r="AA158" s="41">
        <v>680.84102000000007</v>
      </c>
      <c r="AB158" s="41">
        <v>721.96411999999998</v>
      </c>
      <c r="AC158" s="41">
        <v>21.030930000000001</v>
      </c>
      <c r="AD158" s="41">
        <v>122.2868</v>
      </c>
      <c r="AE158" s="41">
        <v>179.69450000000001</v>
      </c>
      <c r="AF158" s="41">
        <v>462.59217000000001</v>
      </c>
      <c r="AG158" s="41">
        <v>182.78210000000001</v>
      </c>
      <c r="AH158" s="41">
        <v>1.964421</v>
      </c>
      <c r="AI158" s="41">
        <v>16.49549</v>
      </c>
    </row>
    <row r="159" spans="1:35" hidden="1" outlineLevel="4" x14ac:dyDescent="0.4">
      <c r="A159" s="18">
        <v>4</v>
      </c>
      <c r="B159" s="40" t="s">
        <v>188</v>
      </c>
      <c r="C159" s="41">
        <v>1899.2459870800003</v>
      </c>
      <c r="D159" s="41">
        <v>345.40703385999996</v>
      </c>
      <c r="E159" s="41">
        <v>135.53679485999999</v>
      </c>
      <c r="F159" s="41">
        <v>209.87023899999997</v>
      </c>
      <c r="G159" s="41">
        <v>1085.6900654000001</v>
      </c>
      <c r="H159" s="41">
        <v>268.80908219999998</v>
      </c>
      <c r="I159" s="41">
        <v>360.74349399999994</v>
      </c>
      <c r="J159" s="41">
        <v>48.691121999999993</v>
      </c>
      <c r="K159" s="41">
        <v>10.659032</v>
      </c>
      <c r="L159" s="41">
        <v>76.018215399999988</v>
      </c>
      <c r="M159" s="41">
        <v>15.904292</v>
      </c>
      <c r="N159" s="41">
        <v>39.601158900000001</v>
      </c>
      <c r="O159" s="41">
        <v>35.64873</v>
      </c>
      <c r="P159" s="41">
        <v>28.944741999999998</v>
      </c>
      <c r="Q159" s="41">
        <v>73.357422999999997</v>
      </c>
      <c r="R159" s="41">
        <v>12.53407</v>
      </c>
      <c r="S159" s="41">
        <v>20.344003899999997</v>
      </c>
      <c r="T159" s="41">
        <v>94.434700000000007</v>
      </c>
      <c r="U159" s="41">
        <v>458.28093781999996</v>
      </c>
      <c r="V159" s="41">
        <v>1.0492131500000001</v>
      </c>
      <c r="W159" s="41">
        <v>8.3466339999999999</v>
      </c>
      <c r="X159" s="41">
        <v>54.291220000000003</v>
      </c>
      <c r="Y159" s="41">
        <v>103.10965999999999</v>
      </c>
      <c r="Z159" s="41">
        <v>194.09217200000001</v>
      </c>
      <c r="AA159" s="41">
        <v>30.434369</v>
      </c>
      <c r="AB159" s="41">
        <v>25.785449</v>
      </c>
      <c r="AC159" s="41">
        <v>0.67189900000000002</v>
      </c>
      <c r="AD159" s="41">
        <v>4.0715250000000003</v>
      </c>
      <c r="AE159" s="41">
        <v>6.4172750000000001</v>
      </c>
      <c r="AF159" s="41">
        <v>19.345572999999998</v>
      </c>
      <c r="AG159" s="41">
        <v>10.600580000000001</v>
      </c>
      <c r="AH159" s="41">
        <v>6.5368670000000004E-2</v>
      </c>
      <c r="AI159" s="41">
        <v>9.8679500000000004</v>
      </c>
    </row>
    <row r="160" spans="1:35" hidden="1" outlineLevel="4" x14ac:dyDescent="0.4">
      <c r="A160" s="18">
        <v>4</v>
      </c>
      <c r="B160" s="40" t="s">
        <v>189</v>
      </c>
      <c r="C160" s="41">
        <v>8842.5644826999996</v>
      </c>
      <c r="D160" s="41">
        <v>1441.7647901</v>
      </c>
      <c r="E160" s="41">
        <v>718.9490131</v>
      </c>
      <c r="F160" s="41">
        <v>722.81577700000003</v>
      </c>
      <c r="G160" s="41">
        <v>5818.0689952999992</v>
      </c>
      <c r="H160" s="41">
        <v>983.02994400000011</v>
      </c>
      <c r="I160" s="41">
        <v>2389.4100899999999</v>
      </c>
      <c r="J160" s="41">
        <v>176.20316</v>
      </c>
      <c r="K160" s="41">
        <v>47.883359999999996</v>
      </c>
      <c r="L160" s="41">
        <v>316.825962</v>
      </c>
      <c r="M160" s="41">
        <v>93.898740000000004</v>
      </c>
      <c r="N160" s="41">
        <v>268.3926333</v>
      </c>
      <c r="O160" s="41">
        <v>224.25151</v>
      </c>
      <c r="P160" s="41">
        <v>191.7688</v>
      </c>
      <c r="Q160" s="41">
        <v>453.76705000000004</v>
      </c>
      <c r="R160" s="41">
        <v>45.069729000000002</v>
      </c>
      <c r="S160" s="41">
        <v>87.840116999999992</v>
      </c>
      <c r="T160" s="41">
        <v>539.72789999999998</v>
      </c>
      <c r="U160" s="41">
        <v>1554.6225373000002</v>
      </c>
      <c r="V160" s="41">
        <v>3.0255467</v>
      </c>
      <c r="W160" s="41">
        <v>48.412719999999993</v>
      </c>
      <c r="X160" s="41">
        <v>285.93819999999999</v>
      </c>
      <c r="Y160" s="41">
        <v>323.12980000000005</v>
      </c>
      <c r="Z160" s="41">
        <v>471.33913999999999</v>
      </c>
      <c r="AA160" s="41">
        <v>146.301816</v>
      </c>
      <c r="AB160" s="41">
        <v>113.39103</v>
      </c>
      <c r="AC160" s="41">
        <v>2.6713559999999998</v>
      </c>
      <c r="AD160" s="41">
        <v>15.00315</v>
      </c>
      <c r="AE160" s="41">
        <v>31.29149</v>
      </c>
      <c r="AF160" s="41">
        <v>79.538010000000014</v>
      </c>
      <c r="AG160" s="41">
        <v>34.359720000000003</v>
      </c>
      <c r="AH160" s="41">
        <v>0.22055859999999999</v>
      </c>
      <c r="AI160" s="41">
        <v>28.108160000000002</v>
      </c>
    </row>
    <row r="161" spans="1:35" hidden="1" outlineLevel="4" x14ac:dyDescent="0.4">
      <c r="A161" s="18">
        <v>4</v>
      </c>
      <c r="B161" s="40" t="s">
        <v>190</v>
      </c>
      <c r="C161" s="41">
        <v>41950.627754199988</v>
      </c>
      <c r="D161" s="41">
        <v>6835.1826072000003</v>
      </c>
      <c r="E161" s="41">
        <v>2620.4427971999999</v>
      </c>
      <c r="F161" s="41">
        <v>4214.73981</v>
      </c>
      <c r="G161" s="41">
        <v>25348.980099</v>
      </c>
      <c r="H161" s="41">
        <v>6467.1432779999996</v>
      </c>
      <c r="I161" s="41">
        <v>9414.6452800000006</v>
      </c>
      <c r="J161" s="41">
        <v>1075.9827</v>
      </c>
      <c r="K161" s="41">
        <v>169.18493999999998</v>
      </c>
      <c r="L161" s="41">
        <v>1188.68623</v>
      </c>
      <c r="M161" s="41">
        <v>384.61193000000003</v>
      </c>
      <c r="N161" s="41">
        <v>650.42370099999994</v>
      </c>
      <c r="O161" s="41">
        <v>1156.3678</v>
      </c>
      <c r="P161" s="41">
        <v>584.38903000000005</v>
      </c>
      <c r="Q161" s="41">
        <v>1397.84897</v>
      </c>
      <c r="R161" s="41">
        <v>104.18232999999999</v>
      </c>
      <c r="S161" s="41">
        <v>385.46291000000002</v>
      </c>
      <c r="T161" s="41">
        <v>2370.0509999999999</v>
      </c>
      <c r="U161" s="41">
        <v>9749.0031980000003</v>
      </c>
      <c r="V161" s="41">
        <v>14.264025999999999</v>
      </c>
      <c r="W161" s="41">
        <v>226.83971</v>
      </c>
      <c r="X161" s="41">
        <v>1397.2760000000001</v>
      </c>
      <c r="Y161" s="41">
        <v>2272.3152</v>
      </c>
      <c r="Z161" s="41">
        <v>4134.3976000000002</v>
      </c>
      <c r="AA161" s="41">
        <v>473.17066999999997</v>
      </c>
      <c r="AB161" s="41">
        <v>527.83588999999995</v>
      </c>
      <c r="AC161" s="41">
        <v>14.987579999999999</v>
      </c>
      <c r="AD161" s="41">
        <v>90.941029999999998</v>
      </c>
      <c r="AE161" s="41">
        <v>119.67610000000001</v>
      </c>
      <c r="AF161" s="41">
        <v>340.39654999999999</v>
      </c>
      <c r="AG161" s="41">
        <v>135.45689999999999</v>
      </c>
      <c r="AH161" s="41">
        <v>1.4459420000000001</v>
      </c>
      <c r="AI161" s="41">
        <v>17.461849999999998</v>
      </c>
    </row>
    <row r="162" spans="1:35" hidden="1" outlineLevel="4" x14ac:dyDescent="0.4">
      <c r="A162" s="18">
        <v>4</v>
      </c>
      <c r="B162" s="40" t="s">
        <v>191</v>
      </c>
      <c r="C162" s="41">
        <v>7059.8841012000012</v>
      </c>
      <c r="D162" s="41">
        <v>1349.6261766</v>
      </c>
      <c r="E162" s="41">
        <v>496.91005559999991</v>
      </c>
      <c r="F162" s="41">
        <v>852.71612100000004</v>
      </c>
      <c r="G162" s="41">
        <v>3662.0095069999998</v>
      </c>
      <c r="H162" s="41">
        <v>1199.123652</v>
      </c>
      <c r="I162" s="41">
        <v>1171.9223179999999</v>
      </c>
      <c r="J162" s="41">
        <v>184.45517000000001</v>
      </c>
      <c r="K162" s="41">
        <v>22.413003</v>
      </c>
      <c r="L162" s="41">
        <v>210.51694900000001</v>
      </c>
      <c r="M162" s="41">
        <v>43.758674999999997</v>
      </c>
      <c r="N162" s="41">
        <v>117.69323900000001</v>
      </c>
      <c r="O162" s="41">
        <v>116.38515</v>
      </c>
      <c r="P162" s="41">
        <v>61.860803000000004</v>
      </c>
      <c r="Q162" s="41">
        <v>159.28565</v>
      </c>
      <c r="R162" s="41">
        <v>19.249051000000001</v>
      </c>
      <c r="S162" s="41">
        <v>57.386046999999991</v>
      </c>
      <c r="T162" s="41">
        <v>297.95979999999997</v>
      </c>
      <c r="U162" s="41">
        <v>2038.6883706000001</v>
      </c>
      <c r="V162" s="41">
        <v>3.2994920999999997</v>
      </c>
      <c r="W162" s="41">
        <v>32.633751000000004</v>
      </c>
      <c r="X162" s="41">
        <v>227.03139999999999</v>
      </c>
      <c r="Y162" s="41">
        <v>493.72800000000001</v>
      </c>
      <c r="Z162" s="41">
        <v>976.72831999999994</v>
      </c>
      <c r="AA162" s="41">
        <v>84.480594999999994</v>
      </c>
      <c r="AB162" s="41">
        <v>88.657029999999992</v>
      </c>
      <c r="AC162" s="41">
        <v>2.9670489999999998</v>
      </c>
      <c r="AD162" s="41">
        <v>17.866209999999999</v>
      </c>
      <c r="AE162" s="41">
        <v>20.457059999999998</v>
      </c>
      <c r="AF162" s="41">
        <v>62.217039</v>
      </c>
      <c r="AG162" s="41">
        <v>28.32301</v>
      </c>
      <c r="AH162" s="41">
        <v>0.29941449999999997</v>
      </c>
      <c r="AI162" s="41">
        <v>9.5600470000000008</v>
      </c>
    </row>
    <row r="163" spans="1:35" outlineLevel="2" x14ac:dyDescent="0.4">
      <c r="A163" s="18">
        <v>2.5</v>
      </c>
      <c r="B163" s="40" t="s">
        <v>192</v>
      </c>
      <c r="C163" s="41">
        <v>5379882.3280453458</v>
      </c>
      <c r="D163" s="39">
        <v>824744.36897989991</v>
      </c>
      <c r="E163" s="39">
        <v>426509.48262189998</v>
      </c>
      <c r="F163" s="39">
        <v>398234.88635799999</v>
      </c>
      <c r="G163" s="39">
        <v>3635557.3066641102</v>
      </c>
      <c r="H163" s="39">
        <v>693200.40648430027</v>
      </c>
      <c r="I163" s="39">
        <v>1608716.1980580001</v>
      </c>
      <c r="J163" s="39">
        <v>131033.63793870002</v>
      </c>
      <c r="K163" s="39">
        <v>27016.473913600006</v>
      </c>
      <c r="L163" s="39">
        <v>143209.31870390999</v>
      </c>
      <c r="M163" s="39">
        <v>50162.923780100013</v>
      </c>
      <c r="N163" s="39">
        <v>75680.08555297002</v>
      </c>
      <c r="O163" s="39">
        <v>148956.14611199999</v>
      </c>
      <c r="P163" s="39">
        <v>94442.449476999987</v>
      </c>
      <c r="Q163" s="39">
        <v>261345.48860300001</v>
      </c>
      <c r="R163" s="39">
        <v>13378.0184983</v>
      </c>
      <c r="S163" s="39">
        <v>49344.968102229992</v>
      </c>
      <c r="T163" s="39">
        <v>339071.19144000002</v>
      </c>
      <c r="U163" s="39">
        <v>918754.3188903362</v>
      </c>
      <c r="V163" s="39">
        <v>1094.8442556590003</v>
      </c>
      <c r="W163" s="39">
        <v>28363.524973700005</v>
      </c>
      <c r="X163" s="39">
        <v>192252.14202800003</v>
      </c>
      <c r="Y163" s="39">
        <v>191132.626659</v>
      </c>
      <c r="Z163" s="39">
        <v>273477.81273500004</v>
      </c>
      <c r="AA163" s="39">
        <v>84421.063388300026</v>
      </c>
      <c r="AB163" s="39">
        <v>66065.928453300003</v>
      </c>
      <c r="AC163" s="39">
        <v>1734.57730528</v>
      </c>
      <c r="AD163" s="39">
        <v>9180.4695505999989</v>
      </c>
      <c r="AE163" s="39">
        <v>17067.466692000002</v>
      </c>
      <c r="AF163" s="39">
        <v>41230.232009999992</v>
      </c>
      <c r="AG163" s="39">
        <v>12603.539205999998</v>
      </c>
      <c r="AH163" s="39">
        <v>130.091633497</v>
      </c>
      <c r="AI163" s="39">
        <v>826.33351100000016</v>
      </c>
    </row>
    <row r="164" spans="1:35" outlineLevel="3" collapsed="1" x14ac:dyDescent="0.4">
      <c r="A164" s="18">
        <v>3</v>
      </c>
      <c r="B164" s="40" t="s">
        <v>193</v>
      </c>
      <c r="C164" s="41">
        <v>3143925.8584029293</v>
      </c>
      <c r="D164" s="41">
        <v>488736.52141426003</v>
      </c>
      <c r="E164" s="41">
        <v>268495.58158696</v>
      </c>
      <c r="F164" s="41">
        <v>220240.93982730003</v>
      </c>
      <c r="G164" s="41">
        <v>2160032.3933520499</v>
      </c>
      <c r="H164" s="41">
        <v>376224.09208689997</v>
      </c>
      <c r="I164" s="41">
        <v>1014965.4642640001</v>
      </c>
      <c r="J164" s="41">
        <v>63743.466278000007</v>
      </c>
      <c r="K164" s="41">
        <v>15103.694240000001</v>
      </c>
      <c r="L164" s="41">
        <v>80506.300024599987</v>
      </c>
      <c r="M164" s="41">
        <v>26805.757331999997</v>
      </c>
      <c r="N164" s="41">
        <v>43838.057166949999</v>
      </c>
      <c r="O164" s="41">
        <v>92872.514683000001</v>
      </c>
      <c r="P164" s="41">
        <v>61615.707017000001</v>
      </c>
      <c r="Q164" s="41">
        <v>147732.610437</v>
      </c>
      <c r="R164" s="41">
        <v>8013.8514464999998</v>
      </c>
      <c r="S164" s="41">
        <v>30091.686076100003</v>
      </c>
      <c r="T164" s="41">
        <v>198519.1923</v>
      </c>
      <c r="U164" s="41">
        <v>494847.52786361997</v>
      </c>
      <c r="V164" s="41">
        <v>596.04648760000009</v>
      </c>
      <c r="W164" s="41">
        <v>16222.1952767</v>
      </c>
      <c r="X164" s="41">
        <v>116428.65355</v>
      </c>
      <c r="Y164" s="41">
        <v>96529.115282999992</v>
      </c>
      <c r="Z164" s="41">
        <v>145330.75505000001</v>
      </c>
      <c r="AA164" s="41">
        <v>38108.570504300005</v>
      </c>
      <c r="AB164" s="41">
        <v>37066.281557800001</v>
      </c>
      <c r="AC164" s="41">
        <v>885.04964040000016</v>
      </c>
      <c r="AD164" s="41">
        <v>4868.6345490000003</v>
      </c>
      <c r="AE164" s="41">
        <v>8681.432839000001</v>
      </c>
      <c r="AF164" s="41">
        <v>23878.229693999998</v>
      </c>
      <c r="AG164" s="41">
        <v>6180.0585719999999</v>
      </c>
      <c r="AH164" s="41">
        <v>72.504859819999993</v>
      </c>
      <c r="AI164" s="41">
        <v>309.41577299999994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1729800.4442400001</v>
      </c>
      <c r="D165" s="41">
        <v>344228.05228</v>
      </c>
      <c r="E165" s="41">
        <v>220675.94837999999</v>
      </c>
      <c r="F165" s="41">
        <v>123552.1039</v>
      </c>
      <c r="G165" s="41">
        <v>1097365.8165999998</v>
      </c>
      <c r="H165" s="41">
        <v>234011.72839999996</v>
      </c>
      <c r="I165" s="41">
        <v>464407.5089999999</v>
      </c>
      <c r="J165" s="41">
        <v>34240.379000000001</v>
      </c>
      <c r="K165" s="41">
        <v>6629.8320000000003</v>
      </c>
      <c r="L165" s="41">
        <v>47613.871500000001</v>
      </c>
      <c r="M165" s="41">
        <v>10950.550999999999</v>
      </c>
      <c r="N165" s="41">
        <v>27533.1764</v>
      </c>
      <c r="O165" s="41">
        <v>48178.009999999995</v>
      </c>
      <c r="P165" s="41">
        <v>32667.988999999998</v>
      </c>
      <c r="Q165" s="41">
        <v>70027.630999999994</v>
      </c>
      <c r="R165" s="41">
        <v>3520.4963000000002</v>
      </c>
      <c r="S165" s="41">
        <v>15659.743</v>
      </c>
      <c r="T165" s="41">
        <v>101924.9</v>
      </c>
      <c r="U165" s="41">
        <v>288041.45996000001</v>
      </c>
      <c r="V165" s="41">
        <v>352.28214000000003</v>
      </c>
      <c r="W165" s="41">
        <v>8911.8950000000004</v>
      </c>
      <c r="X165" s="41">
        <v>60303.199999999997</v>
      </c>
      <c r="Y165" s="41">
        <v>59532.409999999996</v>
      </c>
      <c r="Z165" s="41">
        <v>94343.556000000011</v>
      </c>
      <c r="AA165" s="41">
        <v>20470.110999999997</v>
      </c>
      <c r="AB165" s="41">
        <v>18625.862999999998</v>
      </c>
      <c r="AC165" s="41">
        <v>504.13319999999999</v>
      </c>
      <c r="AD165" s="41">
        <v>2840.2260000000001</v>
      </c>
      <c r="AE165" s="41">
        <v>5470.098</v>
      </c>
      <c r="AF165" s="41">
        <v>13154.054</v>
      </c>
      <c r="AG165" s="41">
        <v>3489.33</v>
      </c>
      <c r="AH165" s="41">
        <v>44.30162</v>
      </c>
      <c r="AI165" s="41">
        <v>165.11539999999999</v>
      </c>
    </row>
    <row r="166" spans="1:35" hidden="1" outlineLevel="4" x14ac:dyDescent="0.4">
      <c r="A166" s="37">
        <v>4</v>
      </c>
      <c r="B166" s="38" t="s">
        <v>195</v>
      </c>
      <c r="C166" s="41">
        <v>153270.72593099994</v>
      </c>
      <c r="D166" s="41">
        <v>18202.756254</v>
      </c>
      <c r="E166" s="41">
        <v>6502.4957240000003</v>
      </c>
      <c r="F166" s="41">
        <v>11700.26053</v>
      </c>
      <c r="G166" s="41">
        <v>114033.64735</v>
      </c>
      <c r="H166" s="41">
        <v>15611.712869999999</v>
      </c>
      <c r="I166" s="41">
        <v>57084.070399999997</v>
      </c>
      <c r="J166" s="41">
        <v>3003.4452999999999</v>
      </c>
      <c r="K166" s="41">
        <v>778.38459999999998</v>
      </c>
      <c r="L166" s="41">
        <v>3597.675299999999</v>
      </c>
      <c r="M166" s="41">
        <v>925.28489999999999</v>
      </c>
      <c r="N166" s="41">
        <v>1892.3925899999999</v>
      </c>
      <c r="O166" s="41">
        <v>4285.7379999999994</v>
      </c>
      <c r="P166" s="41">
        <v>2431.4335000000001</v>
      </c>
      <c r="Q166" s="41">
        <v>11292.030500000001</v>
      </c>
      <c r="R166" s="41">
        <v>356.36093999999997</v>
      </c>
      <c r="S166" s="41">
        <v>1789.4984499999998</v>
      </c>
      <c r="T166" s="41">
        <v>10985.62</v>
      </c>
      <c r="U166" s="41">
        <v>21025.336912000002</v>
      </c>
      <c r="V166" s="41">
        <v>28.188390999999999</v>
      </c>
      <c r="W166" s="41">
        <v>757.86689999999999</v>
      </c>
      <c r="X166" s="41">
        <v>3833.1930000000002</v>
      </c>
      <c r="Y166" s="41">
        <v>4326.2080000000005</v>
      </c>
      <c r="Z166" s="41">
        <v>6916.9733999999989</v>
      </c>
      <c r="AA166" s="41">
        <v>1315.0191200000002</v>
      </c>
      <c r="AB166" s="41">
        <v>1685.6964</v>
      </c>
      <c r="AC166" s="41">
        <v>40.865859999999998</v>
      </c>
      <c r="AD166" s="41">
        <v>265.31470000000002</v>
      </c>
      <c r="AE166" s="41">
        <v>516.30920000000003</v>
      </c>
      <c r="AF166" s="41">
        <v>1040.15599</v>
      </c>
      <c r="AG166" s="41">
        <v>296.18599999999998</v>
      </c>
      <c r="AH166" s="41">
        <v>3.3599510000000001</v>
      </c>
      <c r="AI166" s="41">
        <v>8.9854149999999997</v>
      </c>
    </row>
    <row r="167" spans="1:35" hidden="1" outlineLevel="4" x14ac:dyDescent="0.4">
      <c r="A167" s="18">
        <v>4</v>
      </c>
      <c r="B167" s="40" t="s">
        <v>196</v>
      </c>
      <c r="C167" s="41">
        <v>1019.4848680799998</v>
      </c>
      <c r="D167" s="41">
        <v>173.62937991000001</v>
      </c>
      <c r="E167" s="41">
        <v>77.553650910000016</v>
      </c>
      <c r="F167" s="41">
        <v>96.075728999999995</v>
      </c>
      <c r="G167" s="41">
        <v>639.24905606000004</v>
      </c>
      <c r="H167" s="41">
        <v>112.87654779999998</v>
      </c>
      <c r="I167" s="41">
        <v>203.10154600000001</v>
      </c>
      <c r="J167" s="41">
        <v>20.866923999999997</v>
      </c>
      <c r="K167" s="41">
        <v>7.2276600000000002</v>
      </c>
      <c r="L167" s="41">
        <v>47.049413900000005</v>
      </c>
      <c r="M167" s="41">
        <v>10.001011999999999</v>
      </c>
      <c r="N167" s="41">
        <v>22.457803159999997</v>
      </c>
      <c r="O167" s="41">
        <v>38.676719999999996</v>
      </c>
      <c r="P167" s="41">
        <v>29.066748999999998</v>
      </c>
      <c r="Q167" s="41">
        <v>56.902552</v>
      </c>
      <c r="R167" s="41">
        <v>10.193324</v>
      </c>
      <c r="S167" s="41">
        <v>17.667274199999998</v>
      </c>
      <c r="T167" s="41">
        <v>63.161529999999999</v>
      </c>
      <c r="U167" s="41">
        <v>198.43722011000003</v>
      </c>
      <c r="V167" s="41">
        <v>0.59650393999999995</v>
      </c>
      <c r="W167" s="41">
        <v>5.1858110000000002</v>
      </c>
      <c r="X167" s="41">
        <v>46.022410000000001</v>
      </c>
      <c r="Y167" s="41">
        <v>32.851559999999999</v>
      </c>
      <c r="Z167" s="41">
        <v>58.541847000000004</v>
      </c>
      <c r="AA167" s="41">
        <v>18.0206728</v>
      </c>
      <c r="AB167" s="41">
        <v>14.119179000000001</v>
      </c>
      <c r="AC167" s="41">
        <v>0.24587899999999999</v>
      </c>
      <c r="AD167" s="41">
        <v>1.560182</v>
      </c>
      <c r="AE167" s="41">
        <v>3.2334779999999999</v>
      </c>
      <c r="AF167" s="41">
        <v>11.344173999999999</v>
      </c>
      <c r="AG167" s="41">
        <v>6.688504</v>
      </c>
      <c r="AH167" s="41">
        <v>2.7019370000000001E-2</v>
      </c>
      <c r="AI167" s="41">
        <v>8.1692119999999999</v>
      </c>
    </row>
    <row r="168" spans="1:35" hidden="1" outlineLevel="4" x14ac:dyDescent="0.4">
      <c r="A168" s="18">
        <v>4</v>
      </c>
      <c r="B168" s="40" t="s">
        <v>197</v>
      </c>
      <c r="C168" s="41">
        <v>813557.38657000044</v>
      </c>
      <c r="D168" s="41">
        <v>76922.443060000005</v>
      </c>
      <c r="E168" s="41">
        <v>27503.883460000001</v>
      </c>
      <c r="F168" s="41">
        <v>49418.559600000001</v>
      </c>
      <c r="G168" s="41">
        <v>613266.60193999996</v>
      </c>
      <c r="H168" s="41">
        <v>82831.240000000005</v>
      </c>
      <c r="I168" s="41">
        <v>323740.54590000003</v>
      </c>
      <c r="J168" s="41">
        <v>17118.337</v>
      </c>
      <c r="K168" s="41">
        <v>5316.4539999999997</v>
      </c>
      <c r="L168" s="41">
        <v>18800.404399999999</v>
      </c>
      <c r="M168" s="41">
        <v>8525.6260000000002</v>
      </c>
      <c r="N168" s="41">
        <v>8277.8992399999988</v>
      </c>
      <c r="O168" s="41">
        <v>26298.492999999999</v>
      </c>
      <c r="P168" s="41">
        <v>16031.873</v>
      </c>
      <c r="Q168" s="41">
        <v>40690.373999999996</v>
      </c>
      <c r="R168" s="41">
        <v>2196.7554999999998</v>
      </c>
      <c r="S168" s="41">
        <v>7376.6499000000003</v>
      </c>
      <c r="T168" s="41">
        <v>56061.95</v>
      </c>
      <c r="U168" s="41">
        <v>123306.15277</v>
      </c>
      <c r="V168" s="41">
        <v>120.7885</v>
      </c>
      <c r="W168" s="41">
        <v>4044.7280000000001</v>
      </c>
      <c r="X168" s="41">
        <v>35162.65</v>
      </c>
      <c r="Y168" s="41">
        <v>21869.345999999998</v>
      </c>
      <c r="Z168" s="41">
        <v>29229.017300000003</v>
      </c>
      <c r="AA168" s="41">
        <v>12126.711800000001</v>
      </c>
      <c r="AB168" s="41">
        <v>10229.284</v>
      </c>
      <c r="AC168" s="41">
        <v>234.90190000000001</v>
      </c>
      <c r="AD168" s="41">
        <v>1156.9290000000001</v>
      </c>
      <c r="AE168" s="41">
        <v>1702.6310000000001</v>
      </c>
      <c r="AF168" s="41">
        <v>5859.4256999999998</v>
      </c>
      <c r="AG168" s="41">
        <v>1553.653</v>
      </c>
      <c r="AH168" s="41">
        <v>16.086569999999998</v>
      </c>
      <c r="AI168" s="41">
        <v>62.188800000000001</v>
      </c>
    </row>
    <row r="169" spans="1:35" hidden="1" outlineLevel="4" x14ac:dyDescent="0.4">
      <c r="A169" s="18">
        <v>4</v>
      </c>
      <c r="B169" s="40" t="s">
        <v>198</v>
      </c>
      <c r="C169" s="41">
        <v>694.97233958000004</v>
      </c>
      <c r="D169" s="41">
        <v>100.72540549999999</v>
      </c>
      <c r="E169" s="41">
        <v>41.513628199999999</v>
      </c>
      <c r="F169" s="41">
        <v>59.211777299999994</v>
      </c>
      <c r="G169" s="41">
        <v>480.45691771999998</v>
      </c>
      <c r="H169" s="41">
        <v>67.139969499999992</v>
      </c>
      <c r="I169" s="41">
        <v>220.70664199999999</v>
      </c>
      <c r="J169" s="41">
        <v>15.121056000000001</v>
      </c>
      <c r="K169" s="41">
        <v>6.6126800000000001</v>
      </c>
      <c r="L169" s="41">
        <v>29.733303599999999</v>
      </c>
      <c r="M169" s="41">
        <v>4.7965990000000005</v>
      </c>
      <c r="N169" s="41">
        <v>15.247340620000001</v>
      </c>
      <c r="O169" s="41">
        <v>12.724878</v>
      </c>
      <c r="P169" s="41">
        <v>12.918161000000001</v>
      </c>
      <c r="Q169" s="41">
        <v>38.633432000000006</v>
      </c>
      <c r="R169" s="41">
        <v>7.7391664999999996</v>
      </c>
      <c r="S169" s="41">
        <v>9.1561895</v>
      </c>
      <c r="T169" s="41">
        <v>39.927500000000002</v>
      </c>
      <c r="U169" s="41">
        <v>107.06798336</v>
      </c>
      <c r="V169" s="41">
        <v>0.41307504</v>
      </c>
      <c r="W169" s="41">
        <v>2.4413988</v>
      </c>
      <c r="X169" s="41">
        <v>13.345549999999999</v>
      </c>
      <c r="Y169" s="41">
        <v>21.006982000000001</v>
      </c>
      <c r="Z169" s="41">
        <v>31.728083000000002</v>
      </c>
      <c r="AA169" s="41">
        <v>13.1458622</v>
      </c>
      <c r="AB169" s="41">
        <v>9.4525268000000011</v>
      </c>
      <c r="AC169" s="41">
        <v>0.16445940000000001</v>
      </c>
      <c r="AD169" s="41">
        <v>1.0306770000000001</v>
      </c>
      <c r="AE169" s="41">
        <v>1.9892669999999999</v>
      </c>
      <c r="AF169" s="41">
        <v>7.4172149999999997</v>
      </c>
      <c r="AG169" s="41">
        <v>4.9179940000000002</v>
      </c>
      <c r="AH169" s="41">
        <v>1.4893119999999999E-2</v>
      </c>
      <c r="AI169" s="41">
        <v>6.7220329999999997</v>
      </c>
    </row>
    <row r="170" spans="1:35" hidden="1" outlineLevel="4" x14ac:dyDescent="0.4">
      <c r="A170" s="18">
        <v>4</v>
      </c>
      <c r="B170" s="40" t="s">
        <v>199</v>
      </c>
      <c r="C170" s="41">
        <v>795.99411727000006</v>
      </c>
      <c r="D170" s="41">
        <v>129.72754185000002</v>
      </c>
      <c r="E170" s="41">
        <v>57.270150850000007</v>
      </c>
      <c r="F170" s="41">
        <v>72.457391000000001</v>
      </c>
      <c r="G170" s="41">
        <v>523.59963827000001</v>
      </c>
      <c r="H170" s="41">
        <v>74.501159599999994</v>
      </c>
      <c r="I170" s="41">
        <v>189.59257599999998</v>
      </c>
      <c r="J170" s="41">
        <v>15.224998000000001</v>
      </c>
      <c r="K170" s="41">
        <v>7.0982000000000003</v>
      </c>
      <c r="L170" s="41">
        <v>41.972887100000001</v>
      </c>
      <c r="M170" s="41">
        <v>6.2272210000000001</v>
      </c>
      <c r="N170" s="41">
        <v>20.186603169999998</v>
      </c>
      <c r="O170" s="41">
        <v>29.474084999999999</v>
      </c>
      <c r="P170" s="41">
        <v>20.832407</v>
      </c>
      <c r="Q170" s="41">
        <v>45.234953000000004</v>
      </c>
      <c r="R170" s="41">
        <v>10.797816000000001</v>
      </c>
      <c r="S170" s="41">
        <v>13.643462399999999</v>
      </c>
      <c r="T170" s="41">
        <v>48.813270000000003</v>
      </c>
      <c r="U170" s="41">
        <v>133.80412414999998</v>
      </c>
      <c r="V170" s="41">
        <v>0.55320062000000003</v>
      </c>
      <c r="W170" s="41">
        <v>3.6166669000000002</v>
      </c>
      <c r="X170" s="41">
        <v>18.352589999999999</v>
      </c>
      <c r="Y170" s="41">
        <v>22.634740999999998</v>
      </c>
      <c r="Z170" s="41">
        <v>41.932720000000003</v>
      </c>
      <c r="AA170" s="41">
        <v>15.822449300000001</v>
      </c>
      <c r="AB170" s="41">
        <v>12.160652000000001</v>
      </c>
      <c r="AC170" s="41">
        <v>0.15474199999999999</v>
      </c>
      <c r="AD170" s="41">
        <v>1.03399</v>
      </c>
      <c r="AE170" s="41">
        <v>2.125594</v>
      </c>
      <c r="AF170" s="41">
        <v>9.1882149999999996</v>
      </c>
      <c r="AG170" s="41">
        <v>6.2088739999999998</v>
      </c>
      <c r="AH170" s="41">
        <v>1.9689330000000001E-2</v>
      </c>
      <c r="AI170" s="41">
        <v>8.8628129999999992</v>
      </c>
    </row>
    <row r="171" spans="1:35" hidden="1" outlineLevel="4" collapsed="1" x14ac:dyDescent="0.4">
      <c r="A171" s="18">
        <v>4</v>
      </c>
      <c r="B171" s="40" t="s">
        <v>200</v>
      </c>
      <c r="C171" s="41">
        <v>444786.85033699992</v>
      </c>
      <c r="D171" s="41">
        <v>48979.187493000005</v>
      </c>
      <c r="E171" s="41">
        <v>13636.916593000002</v>
      </c>
      <c r="F171" s="41">
        <v>35342.270900000003</v>
      </c>
      <c r="G171" s="41">
        <v>333723.02185000008</v>
      </c>
      <c r="H171" s="41">
        <v>43514.893140000007</v>
      </c>
      <c r="I171" s="41">
        <v>169119.93820000003</v>
      </c>
      <c r="J171" s="41">
        <v>9330.0920000000006</v>
      </c>
      <c r="K171" s="41">
        <v>2358.0851000000002</v>
      </c>
      <c r="L171" s="41">
        <v>10375.593219999999</v>
      </c>
      <c r="M171" s="41">
        <v>6383.2705999999998</v>
      </c>
      <c r="N171" s="41">
        <v>6076.6971899999999</v>
      </c>
      <c r="O171" s="41">
        <v>14029.397999999999</v>
      </c>
      <c r="P171" s="41">
        <v>10421.594200000001</v>
      </c>
      <c r="Q171" s="41">
        <v>25581.803999999996</v>
      </c>
      <c r="R171" s="41">
        <v>1911.5083999999999</v>
      </c>
      <c r="S171" s="41">
        <v>5225.3278</v>
      </c>
      <c r="T171" s="41">
        <v>29394.82</v>
      </c>
      <c r="U171" s="41">
        <v>62035.268894000001</v>
      </c>
      <c r="V171" s="41">
        <v>93.224677</v>
      </c>
      <c r="W171" s="41">
        <v>2496.4615000000003</v>
      </c>
      <c r="X171" s="41">
        <v>17051.89</v>
      </c>
      <c r="Y171" s="41">
        <v>10724.657999999999</v>
      </c>
      <c r="Z171" s="41">
        <v>14709.0057</v>
      </c>
      <c r="AA171" s="41">
        <v>4149.7395999999999</v>
      </c>
      <c r="AB171" s="41">
        <v>6489.7057999999997</v>
      </c>
      <c r="AC171" s="41">
        <v>104.5836</v>
      </c>
      <c r="AD171" s="41">
        <v>602.54</v>
      </c>
      <c r="AE171" s="41">
        <v>985.04629999999997</v>
      </c>
      <c r="AF171" s="41">
        <v>3796.6444000000001</v>
      </c>
      <c r="AG171" s="41">
        <v>823.07420000000002</v>
      </c>
      <c r="AH171" s="41">
        <v>8.6951169999999998</v>
      </c>
      <c r="AI171" s="41">
        <v>49.372100000000003</v>
      </c>
    </row>
    <row r="172" spans="1:35" outlineLevel="3" collapsed="1" x14ac:dyDescent="0.4">
      <c r="A172" s="18">
        <v>3</v>
      </c>
      <c r="B172" s="40" t="s">
        <v>201</v>
      </c>
      <c r="C172" s="41">
        <v>216094.8421487161</v>
      </c>
      <c r="D172" s="41">
        <v>29681.928119640004</v>
      </c>
      <c r="E172" s="41">
        <v>14217.651588940002</v>
      </c>
      <c r="F172" s="41">
        <v>15464.276530700001</v>
      </c>
      <c r="G172" s="41">
        <v>148939.54760686003</v>
      </c>
      <c r="H172" s="41">
        <v>26048.7306704</v>
      </c>
      <c r="I172" s="41">
        <v>74212.51653600001</v>
      </c>
      <c r="J172" s="41">
        <v>4224.9434707</v>
      </c>
      <c r="K172" s="41">
        <v>924.17613759999995</v>
      </c>
      <c r="L172" s="41">
        <v>6639.3472353099996</v>
      </c>
      <c r="M172" s="41">
        <v>1655.2990731000002</v>
      </c>
      <c r="N172" s="41">
        <v>4057.4632558199996</v>
      </c>
      <c r="O172" s="41">
        <v>4776.285699</v>
      </c>
      <c r="P172" s="41">
        <v>2844.8673140000005</v>
      </c>
      <c r="Q172" s="41">
        <v>7316.4890459999997</v>
      </c>
      <c r="R172" s="41">
        <v>603.04245079999998</v>
      </c>
      <c r="S172" s="41">
        <v>1651.4181781300001</v>
      </c>
      <c r="T172" s="41">
        <v>13984.968539999998</v>
      </c>
      <c r="U172" s="41">
        <v>37261.642166215992</v>
      </c>
      <c r="V172" s="41">
        <v>52.330695159000008</v>
      </c>
      <c r="W172" s="41">
        <v>926.80598499999985</v>
      </c>
      <c r="X172" s="41">
        <v>6203.0067779999999</v>
      </c>
      <c r="Y172" s="41">
        <v>8071.1320760000008</v>
      </c>
      <c r="Z172" s="41">
        <v>12482.137784999997</v>
      </c>
      <c r="AA172" s="41">
        <v>3661.8963200000003</v>
      </c>
      <c r="AB172" s="41">
        <v>2336.5264454999997</v>
      </c>
      <c r="AC172" s="41">
        <v>70.319463880000001</v>
      </c>
      <c r="AD172" s="41">
        <v>362.8429016</v>
      </c>
      <c r="AE172" s="41">
        <v>948.07495300000005</v>
      </c>
      <c r="AF172" s="41">
        <v>1496.1071120000001</v>
      </c>
      <c r="AG172" s="41">
        <v>645.43139399999995</v>
      </c>
      <c r="AH172" s="41">
        <v>5.0302570770000008</v>
      </c>
      <c r="AI172" s="41">
        <v>211.72425600000005</v>
      </c>
    </row>
    <row r="173" spans="1:35" hidden="1" outlineLevel="4" x14ac:dyDescent="0.4">
      <c r="A173" s="18">
        <v>4</v>
      </c>
      <c r="B173" s="40" t="s">
        <v>202</v>
      </c>
      <c r="C173" s="41">
        <v>325.22283846599998</v>
      </c>
      <c r="D173" s="41">
        <v>62.183773200000005</v>
      </c>
      <c r="E173" s="41">
        <v>25.396775600000002</v>
      </c>
      <c r="F173" s="41">
        <v>36.786997599999999</v>
      </c>
      <c r="G173" s="41">
        <v>193.28375647000001</v>
      </c>
      <c r="H173" s="41">
        <v>35.827325249999994</v>
      </c>
      <c r="I173" s="41">
        <v>52.026131999999997</v>
      </c>
      <c r="J173" s="41">
        <v>7.0790058</v>
      </c>
      <c r="K173" s="41">
        <v>4.0010858000000002</v>
      </c>
      <c r="L173" s="41">
        <v>23.402609820000002</v>
      </c>
      <c r="M173" s="41">
        <v>2.6429751000000001</v>
      </c>
      <c r="N173" s="41">
        <v>11.4349007</v>
      </c>
      <c r="O173" s="41">
        <v>4.6876689999999996</v>
      </c>
      <c r="P173" s="41">
        <v>7.2341829999999998</v>
      </c>
      <c r="Q173" s="41">
        <v>15.928578</v>
      </c>
      <c r="R173" s="41">
        <v>6.5902772000000001</v>
      </c>
      <c r="S173" s="41">
        <v>6.7964548000000002</v>
      </c>
      <c r="T173" s="41">
        <v>15.63256</v>
      </c>
      <c r="U173" s="41">
        <v>63.171773796000011</v>
      </c>
      <c r="V173" s="41">
        <v>0.36599567599999999</v>
      </c>
      <c r="W173" s="41">
        <v>0.80025930000000001</v>
      </c>
      <c r="X173" s="41">
        <v>4.37662</v>
      </c>
      <c r="Y173" s="41">
        <v>12.015032999999999</v>
      </c>
      <c r="Z173" s="41">
        <v>19.983802000000001</v>
      </c>
      <c r="AA173" s="41">
        <v>9.6763397999999992</v>
      </c>
      <c r="AB173" s="41">
        <v>5.1234449</v>
      </c>
      <c r="AC173" s="41">
        <v>6.8668259999999995E-2</v>
      </c>
      <c r="AD173" s="41">
        <v>0.45827370000000001</v>
      </c>
      <c r="AE173" s="41">
        <v>1.0229360000000001</v>
      </c>
      <c r="AF173" s="41">
        <v>4.8442970000000001</v>
      </c>
      <c r="AG173" s="41">
        <v>4.4283229999999998</v>
      </c>
      <c r="AH173" s="41">
        <v>7.7811599999999996E-3</v>
      </c>
      <c r="AI173" s="41">
        <v>6.5835350000000004</v>
      </c>
    </row>
    <row r="174" spans="1:35" hidden="1" outlineLevel="4" x14ac:dyDescent="0.4">
      <c r="A174" s="18">
        <v>4</v>
      </c>
      <c r="B174" s="40" t="s">
        <v>203</v>
      </c>
      <c r="C174" s="41">
        <v>12607.426157190001</v>
      </c>
      <c r="D174" s="41">
        <v>400.73491302000002</v>
      </c>
      <c r="E174" s="41">
        <v>168.67391001999999</v>
      </c>
      <c r="F174" s="41">
        <v>232.061003</v>
      </c>
      <c r="G174" s="41">
        <v>11665.6648009</v>
      </c>
      <c r="H174" s="41">
        <v>370.68854550000003</v>
      </c>
      <c r="I174" s="41">
        <v>10339.40293</v>
      </c>
      <c r="J174" s="41">
        <v>72.957644999999999</v>
      </c>
      <c r="K174" s="41">
        <v>19.379747999999999</v>
      </c>
      <c r="L174" s="41">
        <v>148.5141921</v>
      </c>
      <c r="M174" s="41">
        <v>26.961168000000001</v>
      </c>
      <c r="N174" s="41">
        <v>42.996763299999998</v>
      </c>
      <c r="O174" s="41">
        <v>57.072789999999998</v>
      </c>
      <c r="P174" s="41">
        <v>42.231428999999999</v>
      </c>
      <c r="Q174" s="41">
        <v>111.29842600000001</v>
      </c>
      <c r="R174" s="41">
        <v>14.372925</v>
      </c>
      <c r="S174" s="41">
        <v>30.770838999999999</v>
      </c>
      <c r="T174" s="41">
        <v>389.01740000000001</v>
      </c>
      <c r="U174" s="41">
        <v>530.83112327000003</v>
      </c>
      <c r="V174" s="41">
        <v>1.00876575</v>
      </c>
      <c r="W174" s="41">
        <v>12.694156000000001</v>
      </c>
      <c r="X174" s="41">
        <v>94.951099999999997</v>
      </c>
      <c r="Y174" s="41">
        <v>112.56118000000001</v>
      </c>
      <c r="Z174" s="41">
        <v>167.37776699999998</v>
      </c>
      <c r="AA174" s="41">
        <v>41.768771999999998</v>
      </c>
      <c r="AB174" s="41">
        <v>34.367986999999999</v>
      </c>
      <c r="AC174" s="41">
        <v>0.937419</v>
      </c>
      <c r="AD174" s="41">
        <v>5.5871029999999999</v>
      </c>
      <c r="AE174" s="41">
        <v>11.950950000000001</v>
      </c>
      <c r="AF174" s="41">
        <v>33.856639000000001</v>
      </c>
      <c r="AG174" s="41">
        <v>13.683160000000001</v>
      </c>
      <c r="AH174" s="41">
        <v>8.6124519999999996E-2</v>
      </c>
      <c r="AI174" s="41">
        <v>10.195320000000001</v>
      </c>
    </row>
    <row r="175" spans="1:35" hidden="1" outlineLevel="4" x14ac:dyDescent="0.4">
      <c r="A175" s="18">
        <v>4</v>
      </c>
      <c r="B175" s="40" t="s">
        <v>204</v>
      </c>
      <c r="C175" s="41">
        <v>313.29234493500002</v>
      </c>
      <c r="D175" s="41">
        <v>61.997900319999999</v>
      </c>
      <c r="E175" s="41">
        <v>25.687169619999999</v>
      </c>
      <c r="F175" s="41">
        <v>36.310730700000001</v>
      </c>
      <c r="G175" s="41">
        <v>183.68039762999999</v>
      </c>
      <c r="H175" s="41">
        <v>33.448980960000007</v>
      </c>
      <c r="I175" s="41">
        <v>46.445711000000003</v>
      </c>
      <c r="J175" s="41">
        <v>6.6282995000000007</v>
      </c>
      <c r="K175" s="41">
        <v>3.9477606999999999</v>
      </c>
      <c r="L175" s="41">
        <v>23.25613251</v>
      </c>
      <c r="M175" s="41">
        <v>2.5187663000000002</v>
      </c>
      <c r="N175" s="41">
        <v>11.544184619999999</v>
      </c>
      <c r="O175" s="41">
        <v>4.4599599999999997</v>
      </c>
      <c r="P175" s="41">
        <v>7.2503740000000008</v>
      </c>
      <c r="Q175" s="41">
        <v>15.544068999999999</v>
      </c>
      <c r="R175" s="41">
        <v>6.8342482999999996</v>
      </c>
      <c r="S175" s="41">
        <v>6.7328007400000001</v>
      </c>
      <c r="T175" s="41">
        <v>15.06911</v>
      </c>
      <c r="U175" s="41">
        <v>60.833461985</v>
      </c>
      <c r="V175" s="41">
        <v>0.36862679800000003</v>
      </c>
      <c r="W175" s="41">
        <v>0.73347209999999996</v>
      </c>
      <c r="X175" s="41">
        <v>3.8190870000000001</v>
      </c>
      <c r="Y175" s="41">
        <v>11.313271</v>
      </c>
      <c r="Z175" s="41">
        <v>19.309206</v>
      </c>
      <c r="AA175" s="41">
        <v>9.4903931999999998</v>
      </c>
      <c r="AB175" s="41">
        <v>5.1186536999999994</v>
      </c>
      <c r="AC175" s="41">
        <v>5.9295100000000003E-2</v>
      </c>
      <c r="AD175" s="41">
        <v>0.4093348</v>
      </c>
      <c r="AE175" s="41">
        <v>1.0182800000000001</v>
      </c>
      <c r="AF175" s="41">
        <v>4.7987760000000002</v>
      </c>
      <c r="AG175" s="41">
        <v>4.3875729999999997</v>
      </c>
      <c r="AH175" s="41">
        <v>7.4932870000000004E-3</v>
      </c>
      <c r="AI175" s="41">
        <v>6.7805850000000003</v>
      </c>
    </row>
    <row r="176" spans="1:35" hidden="1" outlineLevel="4" x14ac:dyDescent="0.4">
      <c r="A176" s="18">
        <v>4</v>
      </c>
      <c r="B176" s="40" t="s">
        <v>205</v>
      </c>
      <c r="C176" s="41">
        <v>136732.30964600007</v>
      </c>
      <c r="D176" s="41">
        <v>19608.082674000005</v>
      </c>
      <c r="E176" s="41">
        <v>10023.473854000002</v>
      </c>
      <c r="F176" s="41">
        <v>9584.6088200000013</v>
      </c>
      <c r="G176" s="41">
        <v>93541.131859999994</v>
      </c>
      <c r="H176" s="41">
        <v>17036.728819999997</v>
      </c>
      <c r="I176" s="41">
        <v>41366.227299999999</v>
      </c>
      <c r="J176" s="41">
        <v>2707.4760999999999</v>
      </c>
      <c r="K176" s="41">
        <v>635.17139999999995</v>
      </c>
      <c r="L176" s="41">
        <v>4667.7033099999999</v>
      </c>
      <c r="M176" s="41">
        <v>1166.6360999999999</v>
      </c>
      <c r="N176" s="41">
        <v>2973.8111799999997</v>
      </c>
      <c r="O176" s="41">
        <v>3607.1893</v>
      </c>
      <c r="P176" s="41">
        <v>2100.2999</v>
      </c>
      <c r="Q176" s="41">
        <v>5383.1836999999996</v>
      </c>
      <c r="R176" s="41">
        <v>374.68704000000002</v>
      </c>
      <c r="S176" s="41">
        <v>1108.56771</v>
      </c>
      <c r="T176" s="41">
        <v>10413.450000000001</v>
      </c>
      <c r="U176" s="41">
        <v>23507.647972000002</v>
      </c>
      <c r="V176" s="41">
        <v>28.630470000000003</v>
      </c>
      <c r="W176" s="41">
        <v>652.70409999999993</v>
      </c>
      <c r="X176" s="41">
        <v>4312.9110000000001</v>
      </c>
      <c r="Y176" s="41">
        <v>4885.7</v>
      </c>
      <c r="Z176" s="41">
        <v>6899.4541000000008</v>
      </c>
      <c r="AA176" s="41">
        <v>2750.0293200000006</v>
      </c>
      <c r="AB176" s="41">
        <v>1580.0708999999999</v>
      </c>
      <c r="AC176" s="41">
        <v>48.191839999999999</v>
      </c>
      <c r="AD176" s="41">
        <v>236.4358</v>
      </c>
      <c r="AE176" s="41">
        <v>761.65840000000003</v>
      </c>
      <c r="AF176" s="41">
        <v>953.3095800000001</v>
      </c>
      <c r="AG176" s="41">
        <v>395.51119999999997</v>
      </c>
      <c r="AH176" s="41">
        <v>3.0412620000000001</v>
      </c>
      <c r="AI176" s="41">
        <v>75.447140000000005</v>
      </c>
    </row>
    <row r="177" spans="1:35" hidden="1" outlineLevel="4" x14ac:dyDescent="0.4">
      <c r="A177" s="18">
        <v>4</v>
      </c>
      <c r="B177" s="40" t="s">
        <v>206</v>
      </c>
      <c r="C177" s="41">
        <v>47618.824243999989</v>
      </c>
      <c r="D177" s="41">
        <v>8222.5655729999999</v>
      </c>
      <c r="E177" s="41">
        <v>3273.6226029999998</v>
      </c>
      <c r="F177" s="41">
        <v>4948.9429700000001</v>
      </c>
      <c r="G177" s="41">
        <v>27526.354136000002</v>
      </c>
      <c r="H177" s="41">
        <v>7485.4863030000006</v>
      </c>
      <c r="I177" s="41">
        <v>10064.746230000001</v>
      </c>
      <c r="J177" s="41">
        <v>1228.6979999999999</v>
      </c>
      <c r="K177" s="41">
        <v>205.53168000000002</v>
      </c>
      <c r="L177" s="41">
        <v>1481.4162500000002</v>
      </c>
      <c r="M177" s="41">
        <v>385.31497000000002</v>
      </c>
      <c r="N177" s="41">
        <v>812.18599300000005</v>
      </c>
      <c r="O177" s="41">
        <v>929.79340000000002</v>
      </c>
      <c r="P177" s="41">
        <v>553.76828</v>
      </c>
      <c r="Q177" s="41">
        <v>1461.0462199999999</v>
      </c>
      <c r="R177" s="41">
        <v>158.39964000000001</v>
      </c>
      <c r="S177" s="41">
        <v>414.09217000000001</v>
      </c>
      <c r="T177" s="41">
        <v>2345.875</v>
      </c>
      <c r="U177" s="41">
        <v>11786.170894999999</v>
      </c>
      <c r="V177" s="41">
        <v>19.197811999999999</v>
      </c>
      <c r="W177" s="41">
        <v>221.09957000000003</v>
      </c>
      <c r="X177" s="41">
        <v>1560.066</v>
      </c>
      <c r="Y177" s="41">
        <v>2761.1774</v>
      </c>
      <c r="Z177" s="41">
        <v>4999.7690999999995</v>
      </c>
      <c r="AA177" s="41">
        <v>736.04550999999992</v>
      </c>
      <c r="AB177" s="41">
        <v>613.17156</v>
      </c>
      <c r="AC177" s="41">
        <v>18.54308</v>
      </c>
      <c r="AD177" s="41">
        <v>104.83759999999999</v>
      </c>
      <c r="AE177" s="41">
        <v>143.02610000000001</v>
      </c>
      <c r="AF177" s="41">
        <v>416.30563999999998</v>
      </c>
      <c r="AG177" s="41">
        <v>191.24969999999999</v>
      </c>
      <c r="AH177" s="41">
        <v>1.6818230000000001</v>
      </c>
      <c r="AI177" s="41">
        <v>83.733639999999994</v>
      </c>
    </row>
    <row r="178" spans="1:35" hidden="1" outlineLevel="4" x14ac:dyDescent="0.4">
      <c r="A178" s="18">
        <v>4</v>
      </c>
      <c r="B178" s="40" t="s">
        <v>207</v>
      </c>
      <c r="C178" s="41">
        <v>282.11821240500001</v>
      </c>
      <c r="D178" s="41">
        <v>55.379213069999992</v>
      </c>
      <c r="E178" s="41">
        <v>22.049501669999998</v>
      </c>
      <c r="F178" s="41">
        <v>33.329711399999994</v>
      </c>
      <c r="G178" s="41">
        <v>165.47997709999996</v>
      </c>
      <c r="H178" s="41">
        <v>30.357260489999998</v>
      </c>
      <c r="I178" s="41">
        <v>42.278333999999994</v>
      </c>
      <c r="J178" s="41">
        <v>6.0426934000000001</v>
      </c>
      <c r="K178" s="41">
        <v>3.5033211</v>
      </c>
      <c r="L178" s="41">
        <v>20.85357342</v>
      </c>
      <c r="M178" s="41">
        <v>2.2645457000000002</v>
      </c>
      <c r="N178" s="41">
        <v>10.080090800000001</v>
      </c>
      <c r="O178" s="41">
        <v>3.9135780000000002</v>
      </c>
      <c r="P178" s="41">
        <v>6.4639489999999995</v>
      </c>
      <c r="Q178" s="41">
        <v>14.198200999999999</v>
      </c>
      <c r="R178" s="41">
        <v>6.0537691000000002</v>
      </c>
      <c r="S178" s="41">
        <v>6.1996810899999995</v>
      </c>
      <c r="T178" s="41">
        <v>13.27098</v>
      </c>
      <c r="U178" s="41">
        <v>55.209674235000001</v>
      </c>
      <c r="V178" s="41">
        <v>0.32924978500000002</v>
      </c>
      <c r="W178" s="41">
        <v>0.66653459999999998</v>
      </c>
      <c r="X178" s="41">
        <v>3.5112640000000002</v>
      </c>
      <c r="Y178" s="41">
        <v>10.333855</v>
      </c>
      <c r="Z178" s="41">
        <v>17.600335000000001</v>
      </c>
      <c r="AA178" s="41">
        <v>8.6660008000000008</v>
      </c>
      <c r="AB178" s="41">
        <v>4.5112031000000004</v>
      </c>
      <c r="AC178" s="41">
        <v>5.5269020000000002E-2</v>
      </c>
      <c r="AD178" s="41">
        <v>0.37463940000000001</v>
      </c>
      <c r="AE178" s="41">
        <v>0.88400800000000002</v>
      </c>
      <c r="AF178" s="41">
        <v>4.290381</v>
      </c>
      <c r="AG178" s="41">
        <v>3.980175</v>
      </c>
      <c r="AH178" s="41">
        <v>6.7595299999999997E-3</v>
      </c>
      <c r="AI178" s="41">
        <v>6.0493480000000002</v>
      </c>
    </row>
    <row r="179" spans="1:35" hidden="1" outlineLevel="4" x14ac:dyDescent="0.4">
      <c r="A179" s="18">
        <v>4</v>
      </c>
      <c r="B179" s="40" t="s">
        <v>208</v>
      </c>
      <c r="C179" s="41">
        <v>471.47009458000008</v>
      </c>
      <c r="D179" s="41">
        <v>78.45107376</v>
      </c>
      <c r="E179" s="41">
        <v>31.425762760000001</v>
      </c>
      <c r="F179" s="41">
        <v>47.025311000000002</v>
      </c>
      <c r="G179" s="41">
        <v>305.16674685999999</v>
      </c>
      <c r="H179" s="41">
        <v>47.994572700000006</v>
      </c>
      <c r="I179" s="41">
        <v>98.600250000000017</v>
      </c>
      <c r="J179" s="41">
        <v>8.9389800000000008</v>
      </c>
      <c r="K179" s="41">
        <v>4.1218959999999996</v>
      </c>
      <c r="L179" s="41">
        <v>24.345033860000001</v>
      </c>
      <c r="M179" s="41">
        <v>5.222283</v>
      </c>
      <c r="N179" s="41">
        <v>11.3963576</v>
      </c>
      <c r="O179" s="41">
        <v>9.7043719999999993</v>
      </c>
      <c r="P179" s="41">
        <v>14.344577999999998</v>
      </c>
      <c r="Q179" s="41">
        <v>31.614039000000002</v>
      </c>
      <c r="R179" s="41">
        <v>5.3719312000000006</v>
      </c>
      <c r="S179" s="41">
        <v>6.8173634999999999</v>
      </c>
      <c r="T179" s="41">
        <v>36.69509</v>
      </c>
      <c r="U179" s="41">
        <v>82.926351960000005</v>
      </c>
      <c r="V179" s="41">
        <v>0.32330890000000001</v>
      </c>
      <c r="W179" s="41">
        <v>3.0571579999999998</v>
      </c>
      <c r="X179" s="41">
        <v>9.9866670000000006</v>
      </c>
      <c r="Y179" s="41">
        <v>14.938936999999999</v>
      </c>
      <c r="Z179" s="41">
        <v>24.630603000000001</v>
      </c>
      <c r="AA179" s="41">
        <v>9.7881304</v>
      </c>
      <c r="AB179" s="41">
        <v>7.6053258000000001</v>
      </c>
      <c r="AC179" s="41">
        <v>0.1074933</v>
      </c>
      <c r="AD179" s="41">
        <v>0.88628569999999995</v>
      </c>
      <c r="AE179" s="41">
        <v>2.3569599999999999</v>
      </c>
      <c r="AF179" s="41">
        <v>5.5272730000000001</v>
      </c>
      <c r="AG179" s="41">
        <v>3.7029610000000002</v>
      </c>
      <c r="AH179" s="41">
        <v>1.5248859999999999E-2</v>
      </c>
      <c r="AI179" s="41">
        <v>4.9259219999999999</v>
      </c>
    </row>
    <row r="180" spans="1:35" hidden="1" outlineLevel="4" x14ac:dyDescent="0.4">
      <c r="A180" s="18">
        <v>4</v>
      </c>
      <c r="B180" s="40" t="s">
        <v>209</v>
      </c>
      <c r="C180" s="39">
        <v>15338.112851100001</v>
      </c>
      <c r="D180" s="39">
        <v>887.89614579999989</v>
      </c>
      <c r="E180" s="39">
        <v>521.1151147999999</v>
      </c>
      <c r="F180" s="39">
        <v>366.78103099999998</v>
      </c>
      <c r="G180" s="39">
        <v>13624.213718900002</v>
      </c>
      <c r="H180" s="39">
        <v>732.93394900000033</v>
      </c>
      <c r="I180" s="39">
        <v>11425.276010000001</v>
      </c>
      <c r="J180" s="39">
        <v>124.80778000000001</v>
      </c>
      <c r="K180" s="39">
        <v>31.627176999999996</v>
      </c>
      <c r="L180" s="39">
        <v>175.531789</v>
      </c>
      <c r="M180" s="39">
        <v>42.220146</v>
      </c>
      <c r="N180" s="39">
        <v>68.534463900000006</v>
      </c>
      <c r="O180" s="39">
        <v>112.82742999999999</v>
      </c>
      <c r="P180" s="39">
        <v>77.157474000000008</v>
      </c>
      <c r="Q180" s="39">
        <v>191.80389000000002</v>
      </c>
      <c r="R180" s="39">
        <v>19.261284000000003</v>
      </c>
      <c r="S180" s="39">
        <v>48.329526000000001</v>
      </c>
      <c r="T180" s="39">
        <v>573.90279999999996</v>
      </c>
      <c r="U180" s="39">
        <v>815.87466640000002</v>
      </c>
      <c r="V180" s="39">
        <v>1.3582509</v>
      </c>
      <c r="W180" s="39">
        <v>22.489266999999998</v>
      </c>
      <c r="X180" s="39">
        <v>151.37190000000001</v>
      </c>
      <c r="Y180" s="39">
        <v>185.54255000000001</v>
      </c>
      <c r="Z180" s="39">
        <v>230.11369999999999</v>
      </c>
      <c r="AA180" s="39">
        <v>64.855022000000005</v>
      </c>
      <c r="AB180" s="39">
        <v>58.520850000000003</v>
      </c>
      <c r="AC180" s="39">
        <v>1.635599</v>
      </c>
      <c r="AD180" s="39">
        <v>9.6619139999999994</v>
      </c>
      <c r="AE180" s="39">
        <v>19.497350000000001</v>
      </c>
      <c r="AF180" s="39">
        <v>51.791607999999997</v>
      </c>
      <c r="AG180" s="39">
        <v>18.906980000000001</v>
      </c>
      <c r="AH180" s="39">
        <v>0.1296755</v>
      </c>
      <c r="AI180" s="39">
        <v>10.12832</v>
      </c>
    </row>
    <row r="181" spans="1:35" hidden="1" outlineLevel="4" collapsed="1" x14ac:dyDescent="0.4">
      <c r="A181" s="18">
        <v>4</v>
      </c>
      <c r="B181" s="40" t="s">
        <v>210</v>
      </c>
      <c r="C181" s="41">
        <v>2406.06576004</v>
      </c>
      <c r="D181" s="41">
        <v>304.63685347000001</v>
      </c>
      <c r="E181" s="41">
        <v>126.20689747000002</v>
      </c>
      <c r="F181" s="41">
        <v>178.429956</v>
      </c>
      <c r="G181" s="41">
        <v>1734.5722130000001</v>
      </c>
      <c r="H181" s="41">
        <v>275.26491350000003</v>
      </c>
      <c r="I181" s="41">
        <v>777.51363900000001</v>
      </c>
      <c r="J181" s="41">
        <v>62.314967000000003</v>
      </c>
      <c r="K181" s="41">
        <v>16.892068999999999</v>
      </c>
      <c r="L181" s="41">
        <v>74.324344600000003</v>
      </c>
      <c r="M181" s="41">
        <v>21.518118999999999</v>
      </c>
      <c r="N181" s="41">
        <v>115.4793219</v>
      </c>
      <c r="O181" s="41">
        <v>46.637200000000007</v>
      </c>
      <c r="P181" s="41">
        <v>36.117147000000003</v>
      </c>
      <c r="Q181" s="41">
        <v>91.871922999999995</v>
      </c>
      <c r="R181" s="41">
        <v>11.471335999999999</v>
      </c>
      <c r="S181" s="41">
        <v>23.111633000000001</v>
      </c>
      <c r="T181" s="41">
        <v>182.0556</v>
      </c>
      <c r="U181" s="41">
        <v>358.97624757</v>
      </c>
      <c r="V181" s="41">
        <v>0.74821535000000006</v>
      </c>
      <c r="W181" s="41">
        <v>12.561468000000001</v>
      </c>
      <c r="X181" s="41">
        <v>62.01314</v>
      </c>
      <c r="Y181" s="41">
        <v>77.549850000000006</v>
      </c>
      <c r="Z181" s="41">
        <v>103.89917199999999</v>
      </c>
      <c r="AA181" s="41">
        <v>31.576831800000001</v>
      </c>
      <c r="AB181" s="41">
        <v>28.036521</v>
      </c>
      <c r="AC181" s="41">
        <v>0.7208002</v>
      </c>
      <c r="AD181" s="41">
        <v>4.1919510000000004</v>
      </c>
      <c r="AE181" s="41">
        <v>6.6599690000000002</v>
      </c>
      <c r="AF181" s="41">
        <v>21.382918</v>
      </c>
      <c r="AG181" s="41">
        <v>9.5813220000000001</v>
      </c>
      <c r="AH181" s="41">
        <v>5.408922E-2</v>
      </c>
      <c r="AI181" s="41">
        <v>7.8804460000000001</v>
      </c>
    </row>
    <row r="182" spans="1:35" s="36" customFormat="1" outlineLevel="3" x14ac:dyDescent="0.4">
      <c r="A182" s="18">
        <v>3</v>
      </c>
      <c r="B182" s="40" t="s">
        <v>211</v>
      </c>
      <c r="C182" s="41">
        <v>2019861.6274937</v>
      </c>
      <c r="D182" s="41">
        <v>306325.91944600001</v>
      </c>
      <c r="E182" s="41">
        <v>143796.249446</v>
      </c>
      <c r="F182" s="41">
        <v>162529.67000000001</v>
      </c>
      <c r="G182" s="41">
        <v>1326585.3657051998</v>
      </c>
      <c r="H182" s="41">
        <v>290927.58372699999</v>
      </c>
      <c r="I182" s="41">
        <v>519538.21725800005</v>
      </c>
      <c r="J182" s="41">
        <v>63065.228190000002</v>
      </c>
      <c r="K182" s="41">
        <v>10988.603536000001</v>
      </c>
      <c r="L182" s="41">
        <v>56063.671444000007</v>
      </c>
      <c r="M182" s="41">
        <v>21701.867375000002</v>
      </c>
      <c r="N182" s="41">
        <v>27784.565130200001</v>
      </c>
      <c r="O182" s="41">
        <v>51307.345730000001</v>
      </c>
      <c r="P182" s="41">
        <v>29981.875146000002</v>
      </c>
      <c r="Q182" s="41">
        <v>106296.38912000001</v>
      </c>
      <c r="R182" s="41">
        <v>4761.1246009999995</v>
      </c>
      <c r="S182" s="41">
        <v>17601.863848000001</v>
      </c>
      <c r="T182" s="41">
        <v>126567.0306</v>
      </c>
      <c r="U182" s="41">
        <v>386645.14886050002</v>
      </c>
      <c r="V182" s="41">
        <v>446.46707290000006</v>
      </c>
      <c r="W182" s="41">
        <v>11214.523711999998</v>
      </c>
      <c r="X182" s="41">
        <v>69620.481700000004</v>
      </c>
      <c r="Y182" s="41">
        <v>86532.379300000001</v>
      </c>
      <c r="Z182" s="41">
        <v>115664.91990000001</v>
      </c>
      <c r="AA182" s="41">
        <v>42650.596563999999</v>
      </c>
      <c r="AB182" s="41">
        <v>26663.120450000002</v>
      </c>
      <c r="AC182" s="41">
        <v>779.20820100000003</v>
      </c>
      <c r="AD182" s="41">
        <v>3948.9920999999999</v>
      </c>
      <c r="AE182" s="41">
        <v>7437.9589000000005</v>
      </c>
      <c r="AF182" s="41">
        <v>15855.895204</v>
      </c>
      <c r="AG182" s="41">
        <v>5778.0492399999994</v>
      </c>
      <c r="AH182" s="41">
        <v>52.556516599999995</v>
      </c>
      <c r="AI182" s="41">
        <v>305.19348200000002</v>
      </c>
    </row>
    <row r="183" spans="1:35" outlineLevel="4" x14ac:dyDescent="0.4">
      <c r="A183" s="37">
        <v>4</v>
      </c>
      <c r="B183" s="38" t="s">
        <v>212</v>
      </c>
      <c r="C183" s="41">
        <v>6944.3847694999995</v>
      </c>
      <c r="D183" s="41">
        <v>1166.3716632999999</v>
      </c>
      <c r="E183" s="41">
        <v>407.34587429999999</v>
      </c>
      <c r="F183" s="41">
        <v>759.02578900000003</v>
      </c>
      <c r="G183" s="41">
        <v>3970.1589279999994</v>
      </c>
      <c r="H183" s="41">
        <v>1109.2504710000001</v>
      </c>
      <c r="I183" s="41">
        <v>1433.1888639999997</v>
      </c>
      <c r="J183" s="41">
        <v>183.60341</v>
      </c>
      <c r="K183" s="41">
        <v>27.883004</v>
      </c>
      <c r="L183" s="41">
        <v>210.20836</v>
      </c>
      <c r="M183" s="41">
        <v>55.758907999999998</v>
      </c>
      <c r="N183" s="41">
        <v>112.51533999999999</v>
      </c>
      <c r="O183" s="41">
        <v>139.23850999999999</v>
      </c>
      <c r="P183" s="41">
        <v>76.659092999999999</v>
      </c>
      <c r="Q183" s="41">
        <v>200.82490999999999</v>
      </c>
      <c r="R183" s="41">
        <v>20.897590999999998</v>
      </c>
      <c r="S183" s="41">
        <v>61.479666999999992</v>
      </c>
      <c r="T183" s="41">
        <v>338.6508</v>
      </c>
      <c r="U183" s="41">
        <v>1798.5155252000002</v>
      </c>
      <c r="V183" s="41">
        <v>2.9061854</v>
      </c>
      <c r="W183" s="41">
        <v>33.545077999999997</v>
      </c>
      <c r="X183" s="41">
        <v>225.0376</v>
      </c>
      <c r="Y183" s="41">
        <v>427.28370000000001</v>
      </c>
      <c r="Z183" s="41">
        <v>811.16835000000015</v>
      </c>
      <c r="AA183" s="41">
        <v>84.228237000000007</v>
      </c>
      <c r="AB183" s="41">
        <v>88.735410000000002</v>
      </c>
      <c r="AC183" s="41">
        <v>2.6632950000000002</v>
      </c>
      <c r="AD183" s="41">
        <v>16.013500000000001</v>
      </c>
      <c r="AE183" s="41">
        <v>19.868030000000001</v>
      </c>
      <c r="AF183" s="41">
        <v>59.464287999999996</v>
      </c>
      <c r="AG183" s="41">
        <v>27.337980000000002</v>
      </c>
      <c r="AH183" s="41">
        <v>0.26387179999999999</v>
      </c>
      <c r="AI183" s="41">
        <v>9.3386530000000008</v>
      </c>
    </row>
    <row r="184" spans="1:35" outlineLevel="4" x14ac:dyDescent="0.4">
      <c r="A184" s="18">
        <v>4</v>
      </c>
      <c r="B184" s="40" t="s">
        <v>213</v>
      </c>
      <c r="C184" s="41">
        <v>19315.540215500005</v>
      </c>
      <c r="D184" s="41">
        <v>2713.0347755000003</v>
      </c>
      <c r="E184" s="41">
        <v>1616.2662075000003</v>
      </c>
      <c r="F184" s="41">
        <v>1096.768568</v>
      </c>
      <c r="G184" s="41">
        <v>14911.265566200002</v>
      </c>
      <c r="H184" s="41">
        <v>1837.4180350000001</v>
      </c>
      <c r="I184" s="41">
        <v>2266.9719410000002</v>
      </c>
      <c r="J184" s="41">
        <v>8917.9739000000009</v>
      </c>
      <c r="K184" s="41">
        <v>79.750879999999995</v>
      </c>
      <c r="L184" s="41">
        <v>252.96806999999998</v>
      </c>
      <c r="M184" s="41">
        <v>49.776651000000001</v>
      </c>
      <c r="N184" s="41">
        <v>194.47417519999999</v>
      </c>
      <c r="O184" s="41">
        <v>163.09397999999999</v>
      </c>
      <c r="P184" s="41">
        <v>147.44825</v>
      </c>
      <c r="Q184" s="41">
        <v>283.42887000000002</v>
      </c>
      <c r="R184" s="41">
        <v>28.354818000000002</v>
      </c>
      <c r="S184" s="41">
        <v>81.259895999999998</v>
      </c>
      <c r="T184" s="41">
        <v>608.34609999999998</v>
      </c>
      <c r="U184" s="41">
        <v>1681.6787608000002</v>
      </c>
      <c r="V184" s="41">
        <v>3.3083094000000002</v>
      </c>
      <c r="W184" s="41">
        <v>68.993620000000007</v>
      </c>
      <c r="X184" s="41">
        <v>381.80500000000001</v>
      </c>
      <c r="Y184" s="41">
        <v>393.95050000000003</v>
      </c>
      <c r="Z184" s="41">
        <v>364.74086999999997</v>
      </c>
      <c r="AA184" s="41">
        <v>157.55080799999999</v>
      </c>
      <c r="AB184" s="41">
        <v>115.31057</v>
      </c>
      <c r="AC184" s="41">
        <v>3.8938489999999999</v>
      </c>
      <c r="AD184" s="41">
        <v>29.08466</v>
      </c>
      <c r="AE184" s="41">
        <v>24.541699999999999</v>
      </c>
      <c r="AF184" s="41">
        <v>102.61947000000001</v>
      </c>
      <c r="AG184" s="41">
        <v>35.310670000000002</v>
      </c>
      <c r="AH184" s="41">
        <v>0.56873439999999997</v>
      </c>
      <c r="AI184" s="41">
        <v>9.5611130000000006</v>
      </c>
    </row>
    <row r="185" spans="1:35" outlineLevel="4" x14ac:dyDescent="0.4">
      <c r="A185" s="18">
        <v>4</v>
      </c>
      <c r="B185" s="40" t="s">
        <v>214</v>
      </c>
      <c r="C185" s="41">
        <v>388206.22528999997</v>
      </c>
      <c r="D185" s="41">
        <v>65886.695780000009</v>
      </c>
      <c r="E185" s="41">
        <v>37026.006979999998</v>
      </c>
      <c r="F185" s="41">
        <v>28860.688800000004</v>
      </c>
      <c r="G185" s="41">
        <v>250806.64936999997</v>
      </c>
      <c r="H185" s="41">
        <v>55843.397859999997</v>
      </c>
      <c r="I185" s="41">
        <v>104747.6044</v>
      </c>
      <c r="J185" s="41">
        <v>11209.455</v>
      </c>
      <c r="K185" s="41">
        <v>2352.7101000000002</v>
      </c>
      <c r="L185" s="41">
        <v>11067.977699999998</v>
      </c>
      <c r="M185" s="41">
        <v>4472.4348</v>
      </c>
      <c r="N185" s="41">
        <v>5522.6649099999995</v>
      </c>
      <c r="O185" s="41">
        <v>9171.9539999999997</v>
      </c>
      <c r="P185" s="41">
        <v>4978.7894999999999</v>
      </c>
      <c r="Q185" s="41">
        <v>15112.716200000001</v>
      </c>
      <c r="R185" s="41">
        <v>831.53610000000003</v>
      </c>
      <c r="S185" s="41">
        <v>2950.3687999999997</v>
      </c>
      <c r="T185" s="41">
        <v>22545.040000000001</v>
      </c>
      <c r="U185" s="41">
        <v>71460.876000000004</v>
      </c>
      <c r="V185" s="41">
        <v>90.425349999999995</v>
      </c>
      <c r="W185" s="41">
        <v>1945.7918999999999</v>
      </c>
      <c r="X185" s="41">
        <v>12133.02</v>
      </c>
      <c r="Y185" s="41">
        <v>16392.657999999999</v>
      </c>
      <c r="Z185" s="41">
        <v>25006.585999999999</v>
      </c>
      <c r="AA185" s="41">
        <v>6026.9124000000002</v>
      </c>
      <c r="AB185" s="41">
        <v>4444.4405000000006</v>
      </c>
      <c r="AC185" s="41">
        <v>125.5111</v>
      </c>
      <c r="AD185" s="41">
        <v>671.28520000000003</v>
      </c>
      <c r="AE185" s="41">
        <v>1096.2329999999999</v>
      </c>
      <c r="AF185" s="41">
        <v>2572.34</v>
      </c>
      <c r="AG185" s="41">
        <v>944.88699999999994</v>
      </c>
      <c r="AH185" s="41">
        <v>10.785550000000001</v>
      </c>
      <c r="AI185" s="41">
        <v>52.00414</v>
      </c>
    </row>
    <row r="186" spans="1:35" outlineLevel="4" x14ac:dyDescent="0.4">
      <c r="A186" s="18">
        <v>4</v>
      </c>
      <c r="B186" s="40" t="s">
        <v>215</v>
      </c>
      <c r="C186" s="41">
        <v>15080.776290500004</v>
      </c>
      <c r="D186" s="41">
        <v>1817.4883505000003</v>
      </c>
      <c r="E186" s="41">
        <v>750.68590449999999</v>
      </c>
      <c r="F186" s="41">
        <v>1066.8024460000001</v>
      </c>
      <c r="G186" s="41">
        <v>11089.341142000001</v>
      </c>
      <c r="H186" s="41">
        <v>2413.0323619999999</v>
      </c>
      <c r="I186" s="41">
        <v>4241.4691400000002</v>
      </c>
      <c r="J186" s="41">
        <v>1534.27027</v>
      </c>
      <c r="K186" s="41">
        <v>97.594750000000005</v>
      </c>
      <c r="L186" s="41">
        <v>305.64598699999999</v>
      </c>
      <c r="M186" s="41">
        <v>87.111499999999992</v>
      </c>
      <c r="N186" s="41">
        <v>184.49055999999999</v>
      </c>
      <c r="O186" s="41">
        <v>315.96067999999997</v>
      </c>
      <c r="P186" s="41">
        <v>195.26080999999999</v>
      </c>
      <c r="Q186" s="41">
        <v>483.15449999999998</v>
      </c>
      <c r="R186" s="41">
        <v>34.834448999999999</v>
      </c>
      <c r="S186" s="41">
        <v>259.19563400000004</v>
      </c>
      <c r="T186" s="41">
        <v>937.32050000000004</v>
      </c>
      <c r="U186" s="41">
        <v>2165.4261630000001</v>
      </c>
      <c r="V186" s="41">
        <v>2.8039744</v>
      </c>
      <c r="W186" s="41">
        <v>76.761920000000003</v>
      </c>
      <c r="X186" s="41">
        <v>418.04539999999997</v>
      </c>
      <c r="Y186" s="41">
        <v>534.75020000000006</v>
      </c>
      <c r="Z186" s="41">
        <v>486.39602000000002</v>
      </c>
      <c r="AA186" s="41">
        <v>166.726304</v>
      </c>
      <c r="AB186" s="41">
        <v>176.12120999999999</v>
      </c>
      <c r="AC186" s="41">
        <v>6.1035909999999998</v>
      </c>
      <c r="AD186" s="41">
        <v>35.437690000000003</v>
      </c>
      <c r="AE186" s="41">
        <v>38.26144</v>
      </c>
      <c r="AF186" s="41">
        <v>168.56974</v>
      </c>
      <c r="AG186" s="41">
        <v>55.101619999999997</v>
      </c>
      <c r="AH186" s="41">
        <v>0.34705360000000002</v>
      </c>
      <c r="AI186" s="41">
        <v>8.5206350000000004</v>
      </c>
    </row>
    <row r="187" spans="1:35" outlineLevel="4" x14ac:dyDescent="0.4">
      <c r="A187" s="18">
        <v>4</v>
      </c>
      <c r="B187" s="40" t="s">
        <v>216</v>
      </c>
      <c r="C187" s="41">
        <v>295174.87844700005</v>
      </c>
      <c r="D187" s="41">
        <v>42654.466289000004</v>
      </c>
      <c r="E187" s="41">
        <v>16487.807989000001</v>
      </c>
      <c r="F187" s="41">
        <v>26166.658300000003</v>
      </c>
      <c r="G187" s="41">
        <v>189476.80852000002</v>
      </c>
      <c r="H187" s="41">
        <v>38598.856399999997</v>
      </c>
      <c r="I187" s="41">
        <v>61534.819500000005</v>
      </c>
      <c r="J187" s="41">
        <v>7496.2324000000008</v>
      </c>
      <c r="K187" s="41">
        <v>1348.5083999999999</v>
      </c>
      <c r="L187" s="41">
        <v>9295.3967099999991</v>
      </c>
      <c r="M187" s="41">
        <v>4454.5558000000001</v>
      </c>
      <c r="N187" s="41">
        <v>4442.159810000001</v>
      </c>
      <c r="O187" s="41">
        <v>8814.8449999999993</v>
      </c>
      <c r="P187" s="41">
        <v>4498.2884000000004</v>
      </c>
      <c r="Q187" s="41">
        <v>26133.2618</v>
      </c>
      <c r="R187" s="41">
        <v>680.09879999999998</v>
      </c>
      <c r="S187" s="41">
        <v>2342.1755000000003</v>
      </c>
      <c r="T187" s="41">
        <v>19837.61</v>
      </c>
      <c r="U187" s="41">
        <v>62999.363228000002</v>
      </c>
      <c r="V187" s="41">
        <v>78.956611000000009</v>
      </c>
      <c r="W187" s="41">
        <v>1740.9886000000001</v>
      </c>
      <c r="X187" s="41">
        <v>9815.9210000000003</v>
      </c>
      <c r="Y187" s="41">
        <v>13987.343000000001</v>
      </c>
      <c r="Z187" s="41">
        <v>22015.052900000002</v>
      </c>
      <c r="AA187" s="41">
        <v>5725.1103000000003</v>
      </c>
      <c r="AB187" s="41">
        <v>4416.0243</v>
      </c>
      <c r="AC187" s="41">
        <v>118.31570000000001</v>
      </c>
      <c r="AD187" s="41">
        <v>657.28420000000006</v>
      </c>
      <c r="AE187" s="41">
        <v>1204.1569999999999</v>
      </c>
      <c r="AF187" s="41">
        <v>2396.1188000000002</v>
      </c>
      <c r="AG187" s="41">
        <v>835.32889999999998</v>
      </c>
      <c r="AH187" s="41">
        <v>8.7619170000000004</v>
      </c>
      <c r="AI187" s="41">
        <v>44.240409999999997</v>
      </c>
    </row>
    <row r="188" spans="1:35" outlineLevel="4" x14ac:dyDescent="0.4">
      <c r="A188" s="18">
        <v>4</v>
      </c>
      <c r="B188" s="40" t="s">
        <v>217</v>
      </c>
      <c r="C188" s="41">
        <v>7565.7323612000009</v>
      </c>
      <c r="D188" s="41">
        <v>1394.2033506999999</v>
      </c>
      <c r="E188" s="41">
        <v>447.80798370000008</v>
      </c>
      <c r="F188" s="41">
        <v>946.39536699999985</v>
      </c>
      <c r="G188" s="41">
        <v>3876.3956380000004</v>
      </c>
      <c r="H188" s="41">
        <v>1358.7417090000001</v>
      </c>
      <c r="I188" s="41">
        <v>1127.1943529999999</v>
      </c>
      <c r="J188" s="41">
        <v>273.17261000000002</v>
      </c>
      <c r="K188" s="41">
        <v>20.675502000000002</v>
      </c>
      <c r="L188" s="41">
        <v>206.611357</v>
      </c>
      <c r="M188" s="41">
        <v>40.646195999999996</v>
      </c>
      <c r="N188" s="41">
        <v>122.123504</v>
      </c>
      <c r="O188" s="41">
        <v>128.59515999999999</v>
      </c>
      <c r="P188" s="41">
        <v>61.510593</v>
      </c>
      <c r="Q188" s="41">
        <v>146.87233999999998</v>
      </c>
      <c r="R188" s="41">
        <v>15.148702999999999</v>
      </c>
      <c r="S188" s="41">
        <v>58.930411000000007</v>
      </c>
      <c r="T188" s="41">
        <v>316.17320000000001</v>
      </c>
      <c r="U188" s="41">
        <v>2289.4620014999996</v>
      </c>
      <c r="V188" s="41">
        <v>3.5296786999999998</v>
      </c>
      <c r="W188" s="41">
        <v>37.106794000000001</v>
      </c>
      <c r="X188" s="41">
        <v>246.54470000000001</v>
      </c>
      <c r="Y188" s="41">
        <v>565.44929999999999</v>
      </c>
      <c r="Z188" s="41">
        <v>1121.04036</v>
      </c>
      <c r="AA188" s="41">
        <v>80.395955000000001</v>
      </c>
      <c r="AB188" s="41">
        <v>93.471760000000003</v>
      </c>
      <c r="AC188" s="41">
        <v>3.3629959999999999</v>
      </c>
      <c r="AD188" s="41">
        <v>20.54935</v>
      </c>
      <c r="AE188" s="41">
        <v>22.203330000000001</v>
      </c>
      <c r="AF188" s="41">
        <v>66.941115999999994</v>
      </c>
      <c r="AG188" s="41">
        <v>28.524170000000002</v>
      </c>
      <c r="AH188" s="41">
        <v>0.34249180000000001</v>
      </c>
      <c r="AI188" s="41">
        <v>5.6713709999999997</v>
      </c>
    </row>
    <row r="189" spans="1:35" outlineLevel="4" x14ac:dyDescent="0.4">
      <c r="A189" s="18">
        <v>4</v>
      </c>
      <c r="B189" s="40" t="s">
        <v>218</v>
      </c>
      <c r="C189" s="41">
        <v>98259.438799999974</v>
      </c>
      <c r="D189" s="41">
        <v>23406.466536999997</v>
      </c>
      <c r="E189" s="41">
        <v>16776.087506999997</v>
      </c>
      <c r="F189" s="41">
        <v>6630.3790300000001</v>
      </c>
      <c r="G189" s="41">
        <v>61057.914440999994</v>
      </c>
      <c r="H189" s="41">
        <v>14229.781189999998</v>
      </c>
      <c r="I189" s="41">
        <v>23490.831859999998</v>
      </c>
      <c r="J189" s="41">
        <v>2061.2995999999998</v>
      </c>
      <c r="K189" s="41">
        <v>475.52660000000003</v>
      </c>
      <c r="L189" s="41">
        <v>2234.3485599999999</v>
      </c>
      <c r="M189" s="41">
        <v>581.53431999999998</v>
      </c>
      <c r="N189" s="41">
        <v>919.41633100000001</v>
      </c>
      <c r="O189" s="41">
        <v>2422.5074</v>
      </c>
      <c r="P189" s="41">
        <v>1510.7435</v>
      </c>
      <c r="Q189" s="41">
        <v>6848.0545000000002</v>
      </c>
      <c r="R189" s="41">
        <v>256.90523999999999</v>
      </c>
      <c r="S189" s="41">
        <v>764.95533999999986</v>
      </c>
      <c r="T189" s="41">
        <v>5262.01</v>
      </c>
      <c r="U189" s="41">
        <v>13756.757971999999</v>
      </c>
      <c r="V189" s="41">
        <v>15.844714</v>
      </c>
      <c r="W189" s="41">
        <v>433.28300000000002</v>
      </c>
      <c r="X189" s="41">
        <v>2838.7579999999998</v>
      </c>
      <c r="Y189" s="41">
        <v>3073.0886</v>
      </c>
      <c r="Z189" s="41">
        <v>3430.2583999999997</v>
      </c>
      <c r="AA189" s="41">
        <v>1584.07456</v>
      </c>
      <c r="AB189" s="41">
        <v>1088.5916</v>
      </c>
      <c r="AC189" s="41">
        <v>27.028269999999999</v>
      </c>
      <c r="AD189" s="41">
        <v>134.92850000000001</v>
      </c>
      <c r="AE189" s="41">
        <v>295.47340000000003</v>
      </c>
      <c r="AF189" s="41">
        <v>618.54008999999996</v>
      </c>
      <c r="AG189" s="41">
        <v>215.1249</v>
      </c>
      <c r="AH189" s="41">
        <v>1.763938</v>
      </c>
      <c r="AI189" s="41">
        <v>38.299849999999999</v>
      </c>
    </row>
    <row r="190" spans="1:35" outlineLevel="4" x14ac:dyDescent="0.4">
      <c r="A190" s="18">
        <v>4</v>
      </c>
      <c r="B190" s="40" t="s">
        <v>219</v>
      </c>
      <c r="C190" s="35">
        <v>594039.30437000003</v>
      </c>
      <c r="D190" s="35">
        <v>93943.333649999986</v>
      </c>
      <c r="E190" s="35">
        <v>42575.451149999994</v>
      </c>
      <c r="F190" s="35">
        <v>51367.882499999992</v>
      </c>
      <c r="G190" s="35">
        <v>373567.17759999994</v>
      </c>
      <c r="H190" s="35">
        <v>84874.122599999988</v>
      </c>
      <c r="I190" s="35">
        <v>137770.6379</v>
      </c>
      <c r="J190" s="35">
        <v>15341.88</v>
      </c>
      <c r="K190" s="35">
        <v>3118.2290000000003</v>
      </c>
      <c r="L190" s="35">
        <v>17138.230900000002</v>
      </c>
      <c r="M190" s="35">
        <v>5727.0285999999996</v>
      </c>
      <c r="N190" s="35">
        <v>7894.3009999999995</v>
      </c>
      <c r="O190" s="35">
        <v>15043.936000000002</v>
      </c>
      <c r="P190" s="35">
        <v>9287.856600000001</v>
      </c>
      <c r="Q190" s="35">
        <v>34490.481</v>
      </c>
      <c r="R190" s="35">
        <v>1393.8683000000001</v>
      </c>
      <c r="S190" s="35">
        <v>5329.0456999999997</v>
      </c>
      <c r="T190" s="35">
        <v>36157.56</v>
      </c>
      <c r="U190" s="35">
        <v>126477.49993000002</v>
      </c>
      <c r="V190" s="35">
        <v>119.72236000000001</v>
      </c>
      <c r="W190" s="35">
        <v>3074.8523999999998</v>
      </c>
      <c r="X190" s="35">
        <v>24339.52</v>
      </c>
      <c r="Y190" s="35">
        <v>26820.760999999999</v>
      </c>
      <c r="Z190" s="35">
        <v>30041.062000000002</v>
      </c>
      <c r="AA190" s="35">
        <v>20966.354599999999</v>
      </c>
      <c r="AB190" s="35">
        <v>9077.9850999999999</v>
      </c>
      <c r="AC190" s="35">
        <v>302.08620000000002</v>
      </c>
      <c r="AD190" s="35">
        <v>1325.289</v>
      </c>
      <c r="AE190" s="35">
        <v>2708.9830000000002</v>
      </c>
      <c r="AF190" s="35">
        <v>5561.3422</v>
      </c>
      <c r="AG190" s="35">
        <v>2125.9920000000002</v>
      </c>
      <c r="AH190" s="35">
        <v>13.55007</v>
      </c>
      <c r="AI190" s="35">
        <v>51.293190000000003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595275.34695000004</v>
      </c>
      <c r="D191" s="41">
        <v>73343.859049999999</v>
      </c>
      <c r="E191" s="41">
        <v>27708.789849999997</v>
      </c>
      <c r="F191" s="41">
        <v>45635.069199999998</v>
      </c>
      <c r="G191" s="41">
        <v>417829.65450000006</v>
      </c>
      <c r="H191" s="41">
        <v>90662.983100000012</v>
      </c>
      <c r="I191" s="41">
        <v>182925.49930000002</v>
      </c>
      <c r="J191" s="41">
        <v>16047.341</v>
      </c>
      <c r="K191" s="41">
        <v>3467.7253000000001</v>
      </c>
      <c r="L191" s="41">
        <v>15352.283799999999</v>
      </c>
      <c r="M191" s="41">
        <v>6233.0205999999998</v>
      </c>
      <c r="N191" s="41">
        <v>8392.4195</v>
      </c>
      <c r="O191" s="41">
        <v>15107.215</v>
      </c>
      <c r="P191" s="41">
        <v>9225.3184000000001</v>
      </c>
      <c r="Q191" s="41">
        <v>22597.595000000001</v>
      </c>
      <c r="R191" s="41">
        <v>1499.4805999999999</v>
      </c>
      <c r="S191" s="41">
        <v>5754.4529000000002</v>
      </c>
      <c r="T191" s="41">
        <v>40564.32</v>
      </c>
      <c r="U191" s="41">
        <v>104015.56928</v>
      </c>
      <c r="V191" s="41">
        <v>128.96988999999999</v>
      </c>
      <c r="W191" s="41">
        <v>3803.2003999999997</v>
      </c>
      <c r="X191" s="41">
        <v>19221.830000000002</v>
      </c>
      <c r="Y191" s="41">
        <v>24337.095000000001</v>
      </c>
      <c r="Z191" s="41">
        <v>32388.615000000002</v>
      </c>
      <c r="AA191" s="41">
        <v>7859.2433999999994</v>
      </c>
      <c r="AB191" s="41">
        <v>7162.4400000000005</v>
      </c>
      <c r="AC191" s="41">
        <v>190.2432</v>
      </c>
      <c r="AD191" s="41">
        <v>1059.1199999999999</v>
      </c>
      <c r="AE191" s="41">
        <v>2028.2380000000001</v>
      </c>
      <c r="AF191" s="41">
        <v>4309.9594999999999</v>
      </c>
      <c r="AG191" s="41">
        <v>1510.442</v>
      </c>
      <c r="AH191" s="41">
        <v>16.172889999999999</v>
      </c>
      <c r="AI191" s="41">
        <v>86.264120000000005</v>
      </c>
    </row>
    <row r="192" spans="1:35" outlineLevel="1" collapsed="1" x14ac:dyDescent="0.4">
      <c r="A192" s="33">
        <v>2</v>
      </c>
      <c r="B192" s="42" t="s">
        <v>220</v>
      </c>
      <c r="C192" s="41">
        <v>3044.4836154310001</v>
      </c>
      <c r="D192" s="41">
        <v>490.40638184900001</v>
      </c>
      <c r="E192" s="41">
        <v>193.41282654900002</v>
      </c>
      <c r="F192" s="41">
        <v>296.99355530000003</v>
      </c>
      <c r="G192" s="41">
        <v>1964.7336623200001</v>
      </c>
      <c r="H192" s="41">
        <v>338.41655755000005</v>
      </c>
      <c r="I192" s="41">
        <v>591.9804855000001</v>
      </c>
      <c r="J192" s="41">
        <v>64.807310600000008</v>
      </c>
      <c r="K192" s="41">
        <v>29.169627000000002</v>
      </c>
      <c r="L192" s="41">
        <v>157.73211068999998</v>
      </c>
      <c r="M192" s="41">
        <v>22.866181200000003</v>
      </c>
      <c r="N192" s="41">
        <v>77.666209690000002</v>
      </c>
      <c r="O192" s="41">
        <v>104.911923</v>
      </c>
      <c r="P192" s="41">
        <v>78.134216499999994</v>
      </c>
      <c r="Q192" s="41">
        <v>179.63941330000003</v>
      </c>
      <c r="R192" s="41">
        <v>39.885464200000001</v>
      </c>
      <c r="S192" s="41">
        <v>53.644130090000004</v>
      </c>
      <c r="T192" s="41">
        <v>225.880033</v>
      </c>
      <c r="U192" s="41">
        <v>554.90038726199998</v>
      </c>
      <c r="V192" s="41">
        <v>2.2101322789999998</v>
      </c>
      <c r="W192" s="41">
        <v>13.611377500000001</v>
      </c>
      <c r="X192" s="41">
        <v>71.950734000000011</v>
      </c>
      <c r="Y192" s="41">
        <v>102.56445000000001</v>
      </c>
      <c r="Z192" s="41">
        <v>174.0922205</v>
      </c>
      <c r="AA192" s="41">
        <v>66.112888999999996</v>
      </c>
      <c r="AB192" s="41">
        <v>47.152033100000004</v>
      </c>
      <c r="AC192" s="41">
        <v>0.70827315999999996</v>
      </c>
      <c r="AD192" s="41">
        <v>4.5981823999999998</v>
      </c>
      <c r="AE192" s="41">
        <v>9.2135859</v>
      </c>
      <c r="AF192" s="41">
        <v>37.006263900000008</v>
      </c>
      <c r="AG192" s="41">
        <v>25.605328</v>
      </c>
      <c r="AH192" s="41">
        <v>7.4917523E-2</v>
      </c>
      <c r="AI192" s="41">
        <v>34.443183999999995</v>
      </c>
    </row>
    <row r="193" spans="1:35" hidden="1" outlineLevel="3" x14ac:dyDescent="0.4">
      <c r="A193" s="18">
        <v>4</v>
      </c>
      <c r="B193" s="40" t="s">
        <v>221</v>
      </c>
      <c r="C193" s="41">
        <v>318.39451505600005</v>
      </c>
      <c r="D193" s="41">
        <v>57.394901190000006</v>
      </c>
      <c r="E193" s="41">
        <v>22.918772690000004</v>
      </c>
      <c r="F193" s="41">
        <v>34.476128500000002</v>
      </c>
      <c r="G193" s="41">
        <v>195.07403192000001</v>
      </c>
      <c r="H193" s="41">
        <v>36.75137531</v>
      </c>
      <c r="I193" s="41">
        <v>56.804416000000003</v>
      </c>
      <c r="J193" s="41">
        <v>7.8728220000000002</v>
      </c>
      <c r="K193" s="41">
        <v>4.0972819000000005</v>
      </c>
      <c r="L193" s="41">
        <v>20.379952490000001</v>
      </c>
      <c r="M193" s="41">
        <v>2.7451639999999999</v>
      </c>
      <c r="N193" s="41">
        <v>9.8884997200000004</v>
      </c>
      <c r="O193" s="41">
        <v>5.2230670000000003</v>
      </c>
      <c r="P193" s="41">
        <v>6.7440630000000006</v>
      </c>
      <c r="Q193" s="41">
        <v>15.594802000000001</v>
      </c>
      <c r="R193" s="41">
        <v>5.6179351000000004</v>
      </c>
      <c r="S193" s="41">
        <v>6.0452534</v>
      </c>
      <c r="T193" s="41">
        <v>17.3094</v>
      </c>
      <c r="U193" s="41">
        <v>60.551117945999991</v>
      </c>
      <c r="V193" s="41">
        <v>0.30626792399999997</v>
      </c>
      <c r="W193" s="41">
        <v>0.92942219999999998</v>
      </c>
      <c r="X193" s="41">
        <v>5.5410190000000004</v>
      </c>
      <c r="Y193" s="41">
        <v>11.800073000000001</v>
      </c>
      <c r="Z193" s="41">
        <v>18.593591</v>
      </c>
      <c r="AA193" s="41">
        <v>8.8884852999999993</v>
      </c>
      <c r="AB193" s="41">
        <v>4.9578351000000005</v>
      </c>
      <c r="AC193" s="41">
        <v>7.2409799999999996E-2</v>
      </c>
      <c r="AD193" s="41">
        <v>0.45952939999999998</v>
      </c>
      <c r="AE193" s="41">
        <v>1.0073190000000001</v>
      </c>
      <c r="AF193" s="41">
        <v>4.3147249999999993</v>
      </c>
      <c r="AG193" s="41">
        <v>3.672838</v>
      </c>
      <c r="AH193" s="41">
        <v>7.6032219999999998E-3</v>
      </c>
      <c r="AI193" s="41">
        <v>5.3744639999999997</v>
      </c>
    </row>
    <row r="194" spans="1:35" hidden="1" outlineLevel="3" x14ac:dyDescent="0.4">
      <c r="A194" s="18">
        <v>4</v>
      </c>
      <c r="B194" s="40" t="s">
        <v>222</v>
      </c>
      <c r="C194" s="41">
        <v>379.09394275599999</v>
      </c>
      <c r="D194" s="41">
        <v>56.28174096</v>
      </c>
      <c r="E194" s="41">
        <v>21.77954536</v>
      </c>
      <c r="F194" s="41">
        <v>34.5021956</v>
      </c>
      <c r="G194" s="41">
        <v>255.86466311000001</v>
      </c>
      <c r="H194" s="41">
        <v>36.666211369999999</v>
      </c>
      <c r="I194" s="41">
        <v>70.363664999999997</v>
      </c>
      <c r="J194" s="41">
        <v>7.6161530000000006</v>
      </c>
      <c r="K194" s="41">
        <v>5.3002179999999992</v>
      </c>
      <c r="L194" s="41">
        <v>19.979238070000001</v>
      </c>
      <c r="M194" s="41">
        <v>2.4519009999999999</v>
      </c>
      <c r="N194" s="41">
        <v>10.36549597</v>
      </c>
      <c r="O194" s="41">
        <v>7.0712510000000002</v>
      </c>
      <c r="P194" s="41">
        <v>7.4916619999999998</v>
      </c>
      <c r="Q194" s="41">
        <v>17.924889999999998</v>
      </c>
      <c r="R194" s="41">
        <v>5.1779706000000001</v>
      </c>
      <c r="S194" s="41">
        <v>6.3020271000000001</v>
      </c>
      <c r="T194" s="41">
        <v>59.153979999999997</v>
      </c>
      <c r="U194" s="41">
        <v>61.855836686000004</v>
      </c>
      <c r="V194" s="41">
        <v>0.29815063599999997</v>
      </c>
      <c r="W194" s="41">
        <v>1.0168313</v>
      </c>
      <c r="X194" s="41">
        <v>5.6518610000000002</v>
      </c>
      <c r="Y194" s="41">
        <v>11.77244</v>
      </c>
      <c r="Z194" s="41">
        <v>18.885179000000001</v>
      </c>
      <c r="AA194" s="41">
        <v>9.1667224000000012</v>
      </c>
      <c r="AB194" s="41">
        <v>5.0919772999999999</v>
      </c>
      <c r="AC194" s="41">
        <v>9.4437779999999999E-2</v>
      </c>
      <c r="AD194" s="41">
        <v>0.62790179999999995</v>
      </c>
      <c r="AE194" s="41">
        <v>1.088703</v>
      </c>
      <c r="AF194" s="41">
        <v>4.594411</v>
      </c>
      <c r="AG194" s="41">
        <v>3.559259</v>
      </c>
      <c r="AH194" s="41">
        <v>7.9624699999999993E-3</v>
      </c>
      <c r="AI194" s="41">
        <v>5.0917019999999997</v>
      </c>
    </row>
    <row r="195" spans="1:35" hidden="1" outlineLevel="3" x14ac:dyDescent="0.4">
      <c r="A195" s="18">
        <v>4</v>
      </c>
      <c r="B195" s="40" t="s">
        <v>223</v>
      </c>
      <c r="C195" s="41">
        <v>789.32994494000002</v>
      </c>
      <c r="D195" s="41">
        <v>122.04883546000001</v>
      </c>
      <c r="E195" s="41">
        <v>45.621926460000012</v>
      </c>
      <c r="F195" s="41">
        <v>76.426908999999995</v>
      </c>
      <c r="G195" s="41">
        <v>512.12937183999998</v>
      </c>
      <c r="H195" s="41">
        <v>81.214337400000005</v>
      </c>
      <c r="I195" s="41">
        <v>140.582356</v>
      </c>
      <c r="J195" s="41">
        <v>15.436354</v>
      </c>
      <c r="K195" s="41">
        <v>6.0103299999999997</v>
      </c>
      <c r="L195" s="41">
        <v>38.426857400000003</v>
      </c>
      <c r="M195" s="41">
        <v>5.5629790000000003</v>
      </c>
      <c r="N195" s="41">
        <v>18.644407640000001</v>
      </c>
      <c r="O195" s="41">
        <v>37.600059999999999</v>
      </c>
      <c r="P195" s="41">
        <v>25.556635</v>
      </c>
      <c r="Q195" s="41">
        <v>63.315040999999994</v>
      </c>
      <c r="R195" s="41">
        <v>9.8128250000000001</v>
      </c>
      <c r="S195" s="41">
        <v>14.7127394</v>
      </c>
      <c r="T195" s="41">
        <v>55.254449999999999</v>
      </c>
      <c r="U195" s="41">
        <v>148.02236163999996</v>
      </c>
      <c r="V195" s="41">
        <v>0.50450203999999998</v>
      </c>
      <c r="W195" s="41">
        <v>4.4742750000000004</v>
      </c>
      <c r="X195" s="41">
        <v>24.313929999999999</v>
      </c>
      <c r="Y195" s="41">
        <v>23.164493999999998</v>
      </c>
      <c r="Z195" s="41">
        <v>47.458365000000001</v>
      </c>
      <c r="AA195" s="41">
        <v>14.929703399999999</v>
      </c>
      <c r="AB195" s="41">
        <v>14.265072999999999</v>
      </c>
      <c r="AC195" s="41">
        <v>0.1736877</v>
      </c>
      <c r="AD195" s="41">
        <v>1.194798</v>
      </c>
      <c r="AE195" s="41">
        <v>2.2091249999999998</v>
      </c>
      <c r="AF195" s="41">
        <v>9.7900510000000001</v>
      </c>
      <c r="AG195" s="41">
        <v>5.5242969999999998</v>
      </c>
      <c r="AH195" s="41">
        <v>2.0060499999999998E-2</v>
      </c>
      <c r="AI195" s="41">
        <v>7.1293759999999997</v>
      </c>
    </row>
    <row r="196" spans="1:35" hidden="1" outlineLevel="3" x14ac:dyDescent="0.4">
      <c r="A196" s="18">
        <v>4</v>
      </c>
      <c r="B196" s="40" t="s">
        <v>224</v>
      </c>
      <c r="C196" s="41">
        <v>1145.91802671</v>
      </c>
      <c r="D196" s="41">
        <v>173.75503470000001</v>
      </c>
      <c r="E196" s="41">
        <v>70.894369700000013</v>
      </c>
      <c r="F196" s="41">
        <v>102.860665</v>
      </c>
      <c r="G196" s="41">
        <v>760.09919515000001</v>
      </c>
      <c r="H196" s="41">
        <v>139.27781290000001</v>
      </c>
      <c r="I196" s="41">
        <v>262.62211600000001</v>
      </c>
      <c r="J196" s="41">
        <v>25.075465000000001</v>
      </c>
      <c r="K196" s="41">
        <v>8.6036149999999996</v>
      </c>
      <c r="L196" s="41">
        <v>48.459596999999995</v>
      </c>
      <c r="M196" s="41">
        <v>8.8279250000000005</v>
      </c>
      <c r="N196" s="41">
        <v>23.962753650000003</v>
      </c>
      <c r="O196" s="41">
        <v>49.280901</v>
      </c>
      <c r="P196" s="41">
        <v>28.974547000000001</v>
      </c>
      <c r="Q196" s="41">
        <v>62.233843</v>
      </c>
      <c r="R196" s="41">
        <v>10.328453999999999</v>
      </c>
      <c r="S196" s="41">
        <v>17.604945600000001</v>
      </c>
      <c r="T196" s="41">
        <v>74.847219999999993</v>
      </c>
      <c r="U196" s="41">
        <v>204.03633585999998</v>
      </c>
      <c r="V196" s="41">
        <v>0.62011695999999994</v>
      </c>
      <c r="W196" s="41">
        <v>6.2350440000000003</v>
      </c>
      <c r="X196" s="41">
        <v>31.34646</v>
      </c>
      <c r="Y196" s="41">
        <v>40.791969999999999</v>
      </c>
      <c r="Z196" s="41">
        <v>63.417883000000003</v>
      </c>
      <c r="AA196" s="41">
        <v>20.541011699999999</v>
      </c>
      <c r="AB196" s="41">
        <v>16.216318000000001</v>
      </c>
      <c r="AC196" s="41">
        <v>0.28871960000000002</v>
      </c>
      <c r="AD196" s="41">
        <v>1.776651</v>
      </c>
      <c r="AE196" s="41">
        <v>3.6352419999999999</v>
      </c>
      <c r="AF196" s="41">
        <v>12.053823999999999</v>
      </c>
      <c r="AG196" s="41">
        <v>7.0836649999999999</v>
      </c>
      <c r="AH196" s="41">
        <v>2.9430600000000001E-2</v>
      </c>
      <c r="AI196" s="41">
        <v>8.0274610000000006</v>
      </c>
    </row>
    <row r="197" spans="1:35" hidden="1" outlineLevel="3" x14ac:dyDescent="0.4">
      <c r="A197" s="18">
        <v>4</v>
      </c>
      <c r="B197" s="40" t="s">
        <v>225</v>
      </c>
      <c r="C197" s="43">
        <v>219.20396737600001</v>
      </c>
      <c r="D197" s="43">
        <v>43.189303768000002</v>
      </c>
      <c r="E197" s="43">
        <v>17.120668067999997</v>
      </c>
      <c r="F197" s="43">
        <v>26.068635700000002</v>
      </c>
      <c r="G197" s="43">
        <v>128.36944105000003</v>
      </c>
      <c r="H197" s="43">
        <v>23.724860890000002</v>
      </c>
      <c r="I197" s="43">
        <v>32.456139300000004</v>
      </c>
      <c r="J197" s="43">
        <v>4.6545101000000004</v>
      </c>
      <c r="K197" s="43">
        <v>2.7366114000000001</v>
      </c>
      <c r="L197" s="43">
        <v>16.37760604</v>
      </c>
      <c r="M197" s="43">
        <v>1.7284630000000001</v>
      </c>
      <c r="N197" s="43">
        <v>7.9094246300000002</v>
      </c>
      <c r="O197" s="43">
        <v>3.0658209999999997</v>
      </c>
      <c r="P197" s="43">
        <v>4.9779403999999996</v>
      </c>
      <c r="Q197" s="43">
        <v>10.955924</v>
      </c>
      <c r="R197" s="43">
        <v>4.7647141</v>
      </c>
      <c r="S197" s="43">
        <v>4.7860961899999994</v>
      </c>
      <c r="T197" s="43">
        <v>10.23133</v>
      </c>
      <c r="U197" s="43">
        <v>42.946050557999996</v>
      </c>
      <c r="V197" s="43">
        <v>0.25719836200000001</v>
      </c>
      <c r="W197" s="43">
        <v>0.5054556</v>
      </c>
      <c r="X197" s="43">
        <v>2.6799110000000002</v>
      </c>
      <c r="Y197" s="43">
        <v>8.0128760000000003</v>
      </c>
      <c r="Z197" s="43">
        <v>13.8116348</v>
      </c>
      <c r="AA197" s="43">
        <v>6.7100717000000003</v>
      </c>
      <c r="AB197" s="43">
        <v>3.5281134000000001</v>
      </c>
      <c r="AC197" s="43">
        <v>4.1842150000000002E-2</v>
      </c>
      <c r="AD197" s="43">
        <v>0.28680509999999998</v>
      </c>
      <c r="AE197" s="43">
        <v>0.67864049999999998</v>
      </c>
      <c r="AF197" s="43">
        <v>3.3408342000000002</v>
      </c>
      <c r="AG197" s="43">
        <v>3.087405</v>
      </c>
      <c r="AH197" s="43">
        <v>5.2627459999999996E-3</v>
      </c>
      <c r="AI197" s="43">
        <v>4.6991719999999999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192.54321859299992</v>
      </c>
      <c r="D198" s="35">
        <v>37.736565771000002</v>
      </c>
      <c r="E198" s="35">
        <v>15.077544271000001</v>
      </c>
      <c r="F198" s="35">
        <v>22.659021500000001</v>
      </c>
      <c r="G198" s="35">
        <v>113.19695925000001</v>
      </c>
      <c r="H198" s="35">
        <v>20.781959679999996</v>
      </c>
      <c r="I198" s="35">
        <v>29.151793199999997</v>
      </c>
      <c r="J198" s="35">
        <v>4.1520064999999997</v>
      </c>
      <c r="K198" s="35">
        <v>2.4215706999999997</v>
      </c>
      <c r="L198" s="35">
        <v>14.108859690000001</v>
      </c>
      <c r="M198" s="35">
        <v>1.5497491999999999</v>
      </c>
      <c r="N198" s="35">
        <v>6.8956280799999998</v>
      </c>
      <c r="O198" s="35">
        <v>2.6708230000000004</v>
      </c>
      <c r="P198" s="35">
        <v>4.3893690999999997</v>
      </c>
      <c r="Q198" s="35">
        <v>9.6149133000000013</v>
      </c>
      <c r="R198" s="35">
        <v>4.1835654</v>
      </c>
      <c r="S198" s="35">
        <v>4.1930683999999996</v>
      </c>
      <c r="T198" s="35">
        <v>9.083653</v>
      </c>
      <c r="U198" s="35">
        <v>37.488684572000004</v>
      </c>
      <c r="V198" s="35">
        <v>0.22389635700000002</v>
      </c>
      <c r="W198" s="35">
        <v>0.45034940000000001</v>
      </c>
      <c r="X198" s="35">
        <v>2.4175529999999998</v>
      </c>
      <c r="Y198" s="35">
        <v>7.0225970000000002</v>
      </c>
      <c r="Z198" s="35">
        <v>11.9255677</v>
      </c>
      <c r="AA198" s="35">
        <v>5.8768945000000006</v>
      </c>
      <c r="AB198" s="35">
        <v>3.0927162999999998</v>
      </c>
      <c r="AC198" s="35">
        <v>3.7176130000000002E-2</v>
      </c>
      <c r="AD198" s="35">
        <v>0.25249709999999997</v>
      </c>
      <c r="AE198" s="35">
        <v>0.59455639999999998</v>
      </c>
      <c r="AF198" s="35">
        <v>2.9124186999999999</v>
      </c>
      <c r="AG198" s="35">
        <v>2.677864</v>
      </c>
      <c r="AH198" s="35">
        <v>4.5979849999999997E-3</v>
      </c>
      <c r="AI198" s="35">
        <v>4.1210089999999999</v>
      </c>
    </row>
    <row r="199" spans="1:35" s="32" customFormat="1" x14ac:dyDescent="0.4">
      <c r="A199" s="30">
        <v>1</v>
      </c>
      <c r="B199" s="31" t="s">
        <v>227</v>
      </c>
      <c r="C199" s="41">
        <v>255135.7162695583</v>
      </c>
      <c r="D199" s="41">
        <v>65889.926732775886</v>
      </c>
      <c r="E199" s="41">
        <v>49677.150659358282</v>
      </c>
      <c r="F199" s="41">
        <v>16212.776073417599</v>
      </c>
      <c r="G199" s="41">
        <v>146528.65244166151</v>
      </c>
      <c r="H199" s="41">
        <v>35832.732932405132</v>
      </c>
      <c r="I199" s="41">
        <v>51185.5231493479</v>
      </c>
      <c r="J199" s="41">
        <v>5277.0979233969001</v>
      </c>
      <c r="K199" s="41">
        <v>1147.7009131865</v>
      </c>
      <c r="L199" s="41">
        <v>7645.4434747277601</v>
      </c>
      <c r="M199" s="41">
        <v>1552.9471922395996</v>
      </c>
      <c r="N199" s="41">
        <v>3148.6120401937528</v>
      </c>
      <c r="O199" s="41">
        <v>6463.4707166474</v>
      </c>
      <c r="P199" s="41">
        <v>4320.918114434</v>
      </c>
      <c r="Q199" s="41">
        <v>12392.542569632698</v>
      </c>
      <c r="R199" s="41">
        <v>1012.2495555175999</v>
      </c>
      <c r="S199" s="41">
        <v>2227.4255201472502</v>
      </c>
      <c r="T199" s="41">
        <v>14321.988339784999</v>
      </c>
      <c r="U199" s="41">
        <v>42374.864662993925</v>
      </c>
      <c r="V199" s="41">
        <v>58.769105674415783</v>
      </c>
      <c r="W199" s="41">
        <v>1074.4793616824497</v>
      </c>
      <c r="X199" s="41">
        <v>7831.3433507955997</v>
      </c>
      <c r="Y199" s="41">
        <v>8600.7657836116996</v>
      </c>
      <c r="Z199" s="41">
        <v>12325.987734112197</v>
      </c>
      <c r="AA199" s="41">
        <v>5643.7540004606599</v>
      </c>
      <c r="AB199" s="41">
        <v>3185.0061240411997</v>
      </c>
      <c r="AC199" s="41">
        <v>78.122072825530012</v>
      </c>
      <c r="AD199" s="41">
        <v>358.53464007783003</v>
      </c>
      <c r="AE199" s="41">
        <v>576.51773288359993</v>
      </c>
      <c r="AF199" s="41">
        <v>1853.6275664979999</v>
      </c>
      <c r="AG199" s="41">
        <v>783.04651785960004</v>
      </c>
      <c r="AH199" s="41">
        <v>4.9106724711460004</v>
      </c>
      <c r="AI199" s="41">
        <v>342.272432127</v>
      </c>
    </row>
    <row r="200" spans="1:35" outlineLevel="1" collapsed="1" x14ac:dyDescent="0.4">
      <c r="A200" s="33">
        <v>2</v>
      </c>
      <c r="B200" s="34" t="s">
        <v>228</v>
      </c>
      <c r="C200" s="41">
        <v>3181.5015217409996</v>
      </c>
      <c r="D200" s="41">
        <v>608.63800845000003</v>
      </c>
      <c r="E200" s="41">
        <v>242.17823465000001</v>
      </c>
      <c r="F200" s="41">
        <v>366.45977379999999</v>
      </c>
      <c r="G200" s="41">
        <v>1899.1050309499997</v>
      </c>
      <c r="H200" s="41">
        <v>332.94244549999996</v>
      </c>
      <c r="I200" s="41">
        <v>504.02113400000002</v>
      </c>
      <c r="J200" s="41">
        <v>66.480796400000003</v>
      </c>
      <c r="K200" s="41">
        <v>37.365982199999998</v>
      </c>
      <c r="L200" s="41">
        <v>220.30686040000001</v>
      </c>
      <c r="M200" s="41">
        <v>25.435169699999999</v>
      </c>
      <c r="N200" s="41">
        <v>109.10220915000001</v>
      </c>
      <c r="O200" s="41">
        <v>69.830799999999996</v>
      </c>
      <c r="P200" s="41">
        <v>79.787983999999994</v>
      </c>
      <c r="Q200" s="41">
        <v>162.857665</v>
      </c>
      <c r="R200" s="41">
        <v>64.933276699999993</v>
      </c>
      <c r="S200" s="41">
        <v>68.157387899999989</v>
      </c>
      <c r="T200" s="41">
        <v>157.88332</v>
      </c>
      <c r="U200" s="41">
        <v>611.15480834100003</v>
      </c>
      <c r="V200" s="41">
        <v>3.4904617309999999</v>
      </c>
      <c r="W200" s="41">
        <v>9.5787809999999993</v>
      </c>
      <c r="X200" s="41">
        <v>45.391306999999998</v>
      </c>
      <c r="Y200" s="41">
        <v>113.07553</v>
      </c>
      <c r="Z200" s="41">
        <v>195.33478599999998</v>
      </c>
      <c r="AA200" s="41">
        <v>91.558621599999995</v>
      </c>
      <c r="AB200" s="41">
        <v>50.128646099999997</v>
      </c>
      <c r="AC200" s="41">
        <v>0.62594348</v>
      </c>
      <c r="AD200" s="41">
        <v>4.2797621000000001</v>
      </c>
      <c r="AE200" s="41">
        <v>9.7824209999999994</v>
      </c>
      <c r="AF200" s="41">
        <v>46.706417000000002</v>
      </c>
      <c r="AG200" s="41">
        <v>41.124617000000001</v>
      </c>
      <c r="AH200" s="41">
        <v>7.7514329999999992E-2</v>
      </c>
      <c r="AI200" s="41">
        <v>62.603673999999998</v>
      </c>
    </row>
    <row r="201" spans="1:35" hidden="1" outlineLevel="3" x14ac:dyDescent="0.4">
      <c r="A201" s="18">
        <v>4</v>
      </c>
      <c r="B201" s="40" t="s">
        <v>229</v>
      </c>
      <c r="C201" s="41">
        <v>482.91501771199989</v>
      </c>
      <c r="D201" s="41">
        <v>84.551234089999994</v>
      </c>
      <c r="E201" s="41">
        <v>31.989737289999997</v>
      </c>
      <c r="F201" s="41">
        <v>52.5614968</v>
      </c>
      <c r="G201" s="41">
        <v>305.26584056000007</v>
      </c>
      <c r="H201" s="41">
        <v>48.971138099999997</v>
      </c>
      <c r="I201" s="41">
        <v>80.948000000000008</v>
      </c>
      <c r="J201" s="41">
        <v>9.0184405999999999</v>
      </c>
      <c r="K201" s="41">
        <v>4.7683321000000003</v>
      </c>
      <c r="L201" s="41">
        <v>28.822440499999999</v>
      </c>
      <c r="M201" s="41">
        <v>3.3203917000000001</v>
      </c>
      <c r="N201" s="41">
        <v>14.528225260000001</v>
      </c>
      <c r="O201" s="41">
        <v>28.001358</v>
      </c>
      <c r="P201" s="41">
        <v>15.551400000000001</v>
      </c>
      <c r="Q201" s="41">
        <v>25.212464000000001</v>
      </c>
      <c r="R201" s="41">
        <v>8.5384251999999989</v>
      </c>
      <c r="S201" s="41">
        <v>11.120485100000002</v>
      </c>
      <c r="T201" s="41">
        <v>26.464739999999999</v>
      </c>
      <c r="U201" s="41">
        <v>85.233074062</v>
      </c>
      <c r="V201" s="41">
        <v>0.467221942</v>
      </c>
      <c r="W201" s="41">
        <v>2.5203489000000001</v>
      </c>
      <c r="X201" s="41">
        <v>7.7199080000000002</v>
      </c>
      <c r="Y201" s="41">
        <v>14.889117000000001</v>
      </c>
      <c r="Z201" s="41">
        <v>27.188065000000002</v>
      </c>
      <c r="AA201" s="41">
        <v>11.778767499999999</v>
      </c>
      <c r="AB201" s="41">
        <v>7.0149819999999998</v>
      </c>
      <c r="AC201" s="41">
        <v>8.1308000000000005E-2</v>
      </c>
      <c r="AD201" s="41">
        <v>0.59147360000000004</v>
      </c>
      <c r="AE201" s="41">
        <v>1.2756080000000001</v>
      </c>
      <c r="AF201" s="41">
        <v>6.4206120000000002</v>
      </c>
      <c r="AG201" s="41">
        <v>5.2733059999999998</v>
      </c>
      <c r="AH201" s="41">
        <v>1.235612E-2</v>
      </c>
      <c r="AI201" s="41">
        <v>7.8648689999999997</v>
      </c>
    </row>
    <row r="202" spans="1:35" hidden="1" outlineLevel="3" x14ac:dyDescent="0.4">
      <c r="A202" s="18">
        <v>4</v>
      </c>
      <c r="B202" s="40" t="s">
        <v>230</v>
      </c>
      <c r="C202" s="41">
        <v>512.84657363399981</v>
      </c>
      <c r="D202" s="41">
        <v>95.307377790000004</v>
      </c>
      <c r="E202" s="41">
        <v>38.515388990000005</v>
      </c>
      <c r="F202" s="41">
        <v>56.791988799999999</v>
      </c>
      <c r="G202" s="41">
        <v>311.82609703999998</v>
      </c>
      <c r="H202" s="41">
        <v>53.433206199999994</v>
      </c>
      <c r="I202" s="41">
        <v>95.484515999999999</v>
      </c>
      <c r="J202" s="41">
        <v>10.682157</v>
      </c>
      <c r="K202" s="41">
        <v>5.6510686000000003</v>
      </c>
      <c r="L202" s="41">
        <v>32.9375255</v>
      </c>
      <c r="M202" s="41">
        <v>4.2946710000000001</v>
      </c>
      <c r="N202" s="41">
        <v>16.28976334</v>
      </c>
      <c r="O202" s="41">
        <v>8.7076440000000002</v>
      </c>
      <c r="P202" s="41">
        <v>12.274453999999999</v>
      </c>
      <c r="Q202" s="41">
        <v>26.277583</v>
      </c>
      <c r="R202" s="41">
        <v>9.3186794999999982</v>
      </c>
      <c r="S202" s="41">
        <v>9.7350788999999995</v>
      </c>
      <c r="T202" s="41">
        <v>26.739750000000001</v>
      </c>
      <c r="U202" s="41">
        <v>96.902693803999995</v>
      </c>
      <c r="V202" s="41">
        <v>0.50222876400000005</v>
      </c>
      <c r="W202" s="41">
        <v>1.5523159</v>
      </c>
      <c r="X202" s="41">
        <v>8.6149430000000002</v>
      </c>
      <c r="Y202" s="41">
        <v>18.143034</v>
      </c>
      <c r="Z202" s="41">
        <v>30.765787999999997</v>
      </c>
      <c r="AA202" s="41">
        <v>13.8371943</v>
      </c>
      <c r="AB202" s="41">
        <v>7.9077890000000002</v>
      </c>
      <c r="AC202" s="41">
        <v>0.11227669999999999</v>
      </c>
      <c r="AD202" s="41">
        <v>0.74239049999999995</v>
      </c>
      <c r="AE202" s="41">
        <v>1.6180239999999999</v>
      </c>
      <c r="AF202" s="41">
        <v>7.170312</v>
      </c>
      <c r="AG202" s="41">
        <v>5.924175</v>
      </c>
      <c r="AH202" s="41">
        <v>1.222264E-2</v>
      </c>
      <c r="AI202" s="41">
        <v>8.8104049999999994</v>
      </c>
    </row>
    <row r="203" spans="1:35" hidden="1" outlineLevel="3" x14ac:dyDescent="0.4">
      <c r="A203" s="18">
        <v>4</v>
      </c>
      <c r="B203" s="40" t="s">
        <v>231</v>
      </c>
      <c r="C203" s="41">
        <v>794.17587324999988</v>
      </c>
      <c r="D203" s="41">
        <v>157.80742289</v>
      </c>
      <c r="E203" s="41">
        <v>62.528189890000007</v>
      </c>
      <c r="F203" s="41">
        <v>95.279233000000005</v>
      </c>
      <c r="G203" s="41">
        <v>461.53909454000001</v>
      </c>
      <c r="H203" s="41">
        <v>82.558218000000011</v>
      </c>
      <c r="I203" s="41">
        <v>112.031102</v>
      </c>
      <c r="J203" s="41">
        <v>16.696215000000002</v>
      </c>
      <c r="K203" s="41">
        <v>10.439443999999998</v>
      </c>
      <c r="L203" s="41">
        <v>60.740122200000002</v>
      </c>
      <c r="M203" s="41">
        <v>6.2128649999999999</v>
      </c>
      <c r="N203" s="41">
        <v>29.99159504</v>
      </c>
      <c r="O203" s="41">
        <v>10.367851999999999</v>
      </c>
      <c r="P203" s="41">
        <v>18.728586999999997</v>
      </c>
      <c r="Q203" s="41">
        <v>40.235152000000006</v>
      </c>
      <c r="R203" s="41">
        <v>18.844570999999998</v>
      </c>
      <c r="S203" s="41">
        <v>18.269671299999995</v>
      </c>
      <c r="T203" s="41">
        <v>36.423699999999997</v>
      </c>
      <c r="U203" s="41">
        <v>156.54109582000001</v>
      </c>
      <c r="V203" s="41">
        <v>0.98957547000000001</v>
      </c>
      <c r="W203" s="41">
        <v>1.6993119999999999</v>
      </c>
      <c r="X203" s="41">
        <v>8.6924460000000003</v>
      </c>
      <c r="Y203" s="41">
        <v>28.93431</v>
      </c>
      <c r="Z203" s="41">
        <v>50.151676999999992</v>
      </c>
      <c r="AA203" s="41">
        <v>25.189864499999999</v>
      </c>
      <c r="AB203" s="41">
        <v>12.985381</v>
      </c>
      <c r="AC203" s="41">
        <v>0.1443448</v>
      </c>
      <c r="AD203" s="41">
        <v>1.01003</v>
      </c>
      <c r="AE203" s="41">
        <v>2.4496349999999998</v>
      </c>
      <c r="AF203" s="41">
        <v>12.516605</v>
      </c>
      <c r="AG203" s="41">
        <v>11.75905</v>
      </c>
      <c r="AH203" s="41">
        <v>1.8865050000000001E-2</v>
      </c>
      <c r="AI203" s="41">
        <v>18.288260000000001</v>
      </c>
    </row>
    <row r="204" spans="1:35" hidden="1" outlineLevel="3" x14ac:dyDescent="0.4">
      <c r="A204" s="18">
        <v>4</v>
      </c>
      <c r="B204" s="40" t="s">
        <v>232</v>
      </c>
      <c r="C204" s="35">
        <v>459.67695716499992</v>
      </c>
      <c r="D204" s="35">
        <v>92.671007730000014</v>
      </c>
      <c r="E204" s="35">
        <v>36.267135530000004</v>
      </c>
      <c r="F204" s="35">
        <v>56.403872200000002</v>
      </c>
      <c r="G204" s="35">
        <v>266.12667512999997</v>
      </c>
      <c r="H204" s="35">
        <v>47.189920099999995</v>
      </c>
      <c r="I204" s="35">
        <v>65.206037999999992</v>
      </c>
      <c r="J204" s="35">
        <v>9.701515800000001</v>
      </c>
      <c r="K204" s="35">
        <v>5.9342204999999995</v>
      </c>
      <c r="L204" s="35">
        <v>35.0856505</v>
      </c>
      <c r="M204" s="35">
        <v>3.6196359999999999</v>
      </c>
      <c r="N204" s="35">
        <v>17.049636130000003</v>
      </c>
      <c r="O204" s="35">
        <v>6.1016440000000003</v>
      </c>
      <c r="P204" s="35">
        <v>10.622138</v>
      </c>
      <c r="Q204" s="35">
        <v>23.335082</v>
      </c>
      <c r="R204" s="35">
        <v>10.522271</v>
      </c>
      <c r="S204" s="35">
        <v>10.5147131</v>
      </c>
      <c r="T204" s="35">
        <v>21.244209999999999</v>
      </c>
      <c r="U204" s="35">
        <v>90.418284305</v>
      </c>
      <c r="V204" s="35">
        <v>0.56128262500000003</v>
      </c>
      <c r="W204" s="35">
        <v>0.99869920000000001</v>
      </c>
      <c r="X204" s="35">
        <v>5.14778</v>
      </c>
      <c r="Y204" s="35">
        <v>16.648728999999999</v>
      </c>
      <c r="Z204" s="35">
        <v>29.171807999999999</v>
      </c>
      <c r="AA204" s="35">
        <v>14.5560875</v>
      </c>
      <c r="AB204" s="35">
        <v>7.3662131000000004</v>
      </c>
      <c r="AC204" s="35">
        <v>8.4973380000000001E-2</v>
      </c>
      <c r="AD204" s="35">
        <v>0.59187699999999999</v>
      </c>
      <c r="AE204" s="35">
        <v>1.4300090000000001</v>
      </c>
      <c r="AF204" s="35">
        <v>7.118093</v>
      </c>
      <c r="AG204" s="35">
        <v>6.7316659999999997</v>
      </c>
      <c r="AH204" s="35">
        <v>1.10665E-2</v>
      </c>
      <c r="AI204" s="35">
        <v>10.460990000000001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931.88709998000024</v>
      </c>
      <c r="D205" s="41">
        <v>178.30096595000001</v>
      </c>
      <c r="E205" s="41">
        <v>72.877782950000011</v>
      </c>
      <c r="F205" s="41">
        <v>105.42318299999999</v>
      </c>
      <c r="G205" s="41">
        <v>554.34732368000004</v>
      </c>
      <c r="H205" s="41">
        <v>100.78996309999999</v>
      </c>
      <c r="I205" s="41">
        <v>150.35147799999999</v>
      </c>
      <c r="J205" s="41">
        <v>20.382467999999999</v>
      </c>
      <c r="K205" s="41">
        <v>10.572917</v>
      </c>
      <c r="L205" s="41">
        <v>62.721121699999998</v>
      </c>
      <c r="M205" s="41">
        <v>7.9876059999999995</v>
      </c>
      <c r="N205" s="41">
        <v>31.242989379999997</v>
      </c>
      <c r="O205" s="41">
        <v>16.652301999999999</v>
      </c>
      <c r="P205" s="41">
        <v>22.611404999999998</v>
      </c>
      <c r="Q205" s="41">
        <v>47.797384000000001</v>
      </c>
      <c r="R205" s="41">
        <v>17.709330000000001</v>
      </c>
      <c r="S205" s="41">
        <v>18.517439499999998</v>
      </c>
      <c r="T205" s="41">
        <v>47.010919999999999</v>
      </c>
      <c r="U205" s="41">
        <v>182.05966035</v>
      </c>
      <c r="V205" s="41">
        <v>0.97015293000000002</v>
      </c>
      <c r="W205" s="41">
        <v>2.8081049999999999</v>
      </c>
      <c r="X205" s="41">
        <v>15.216229999999999</v>
      </c>
      <c r="Y205" s="41">
        <v>34.460340000000002</v>
      </c>
      <c r="Z205" s="41">
        <v>58.057448000000001</v>
      </c>
      <c r="AA205" s="41">
        <v>26.196707799999999</v>
      </c>
      <c r="AB205" s="41">
        <v>14.854281</v>
      </c>
      <c r="AC205" s="41">
        <v>0.20304059999999999</v>
      </c>
      <c r="AD205" s="41">
        <v>1.3439909999999999</v>
      </c>
      <c r="AE205" s="41">
        <v>3.0091450000000002</v>
      </c>
      <c r="AF205" s="41">
        <v>13.480795000000001</v>
      </c>
      <c r="AG205" s="41">
        <v>11.43642</v>
      </c>
      <c r="AH205" s="41">
        <v>2.300402E-2</v>
      </c>
      <c r="AI205" s="41">
        <v>17.17915</v>
      </c>
    </row>
    <row r="206" spans="1:35" outlineLevel="1" collapsed="1" x14ac:dyDescent="0.4">
      <c r="A206" s="33">
        <v>2</v>
      </c>
      <c r="B206" s="42" t="s">
        <v>234</v>
      </c>
      <c r="C206" s="41">
        <v>251954.21474781728</v>
      </c>
      <c r="D206" s="41">
        <v>65281.288724325881</v>
      </c>
      <c r="E206" s="41">
        <v>49434.972424708285</v>
      </c>
      <c r="F206" s="41">
        <v>15846.316299617598</v>
      </c>
      <c r="G206" s="41">
        <v>144629.54741071147</v>
      </c>
      <c r="H206" s="41">
        <v>35499.790486905134</v>
      </c>
      <c r="I206" s="41">
        <v>50681.502015347905</v>
      </c>
      <c r="J206" s="41">
        <v>5210.6171269969</v>
      </c>
      <c r="K206" s="41">
        <v>1110.3349309865</v>
      </c>
      <c r="L206" s="41">
        <v>7425.1366143277601</v>
      </c>
      <c r="M206" s="41">
        <v>1527.5120225395999</v>
      </c>
      <c r="N206" s="41">
        <v>3039.5098310437529</v>
      </c>
      <c r="O206" s="41">
        <v>6393.6399166473993</v>
      </c>
      <c r="P206" s="41">
        <v>4241.1301304339995</v>
      </c>
      <c r="Q206" s="41">
        <v>12229.684904632699</v>
      </c>
      <c r="R206" s="41">
        <v>947.31627881759994</v>
      </c>
      <c r="S206" s="41">
        <v>2159.2681322472504</v>
      </c>
      <c r="T206" s="41">
        <v>14164.105019785</v>
      </c>
      <c r="U206" s="41">
        <v>41763.709854652923</v>
      </c>
      <c r="V206" s="41">
        <v>55.278643943415794</v>
      </c>
      <c r="W206" s="41">
        <v>1064.90058068245</v>
      </c>
      <c r="X206" s="41">
        <v>7785.9520437955998</v>
      </c>
      <c r="Y206" s="41">
        <v>8487.6902536116995</v>
      </c>
      <c r="Z206" s="41">
        <v>12130.652948112198</v>
      </c>
      <c r="AA206" s="41">
        <v>5552.1953788606606</v>
      </c>
      <c r="AB206" s="41">
        <v>3134.8774779411997</v>
      </c>
      <c r="AC206" s="41">
        <v>77.496129345530008</v>
      </c>
      <c r="AD206" s="41">
        <v>354.25487797783006</v>
      </c>
      <c r="AE206" s="41">
        <v>566.73531188359993</v>
      </c>
      <c r="AF206" s="41">
        <v>1806.9211494979997</v>
      </c>
      <c r="AG206" s="41">
        <v>741.9219008596001</v>
      </c>
      <c r="AH206" s="41">
        <v>4.8331581411460007</v>
      </c>
      <c r="AI206" s="41">
        <v>279.66875812699999</v>
      </c>
    </row>
    <row r="207" spans="1:35" hidden="1" outlineLevel="3" x14ac:dyDescent="0.4">
      <c r="A207" s="18">
        <v>4</v>
      </c>
      <c r="B207" s="40" t="s">
        <v>235</v>
      </c>
      <c r="C207" s="41">
        <v>478.18735110400007</v>
      </c>
      <c r="D207" s="41">
        <v>96.555097689999997</v>
      </c>
      <c r="E207" s="41">
        <v>43.730522090000001</v>
      </c>
      <c r="F207" s="41">
        <v>52.824575600000003</v>
      </c>
      <c r="G207" s="41">
        <v>281.21234785000001</v>
      </c>
      <c r="H207" s="41">
        <v>53.494063499999996</v>
      </c>
      <c r="I207" s="41">
        <v>74.816530999999998</v>
      </c>
      <c r="J207" s="41">
        <v>10.196914</v>
      </c>
      <c r="K207" s="41">
        <v>5.3117714999999999</v>
      </c>
      <c r="L207" s="41">
        <v>30.777737000000002</v>
      </c>
      <c r="M207" s="41">
        <v>3.7815639999999995</v>
      </c>
      <c r="N207" s="41">
        <v>15.327215049999998</v>
      </c>
      <c r="O207" s="41">
        <v>9.1210400000000007</v>
      </c>
      <c r="P207" s="41">
        <v>11.917198999999998</v>
      </c>
      <c r="Q207" s="41">
        <v>23.952590000000001</v>
      </c>
      <c r="R207" s="41">
        <v>8.9008508000000006</v>
      </c>
      <c r="S207" s="41">
        <v>9.2934520000000003</v>
      </c>
      <c r="T207" s="41">
        <v>24.32142</v>
      </c>
      <c r="U207" s="41">
        <v>91.953608563999992</v>
      </c>
      <c r="V207" s="41">
        <v>0.474427504</v>
      </c>
      <c r="W207" s="41">
        <v>1.4639295000000001</v>
      </c>
      <c r="X207" s="41">
        <v>7.9417869999999997</v>
      </c>
      <c r="Y207" s="41">
        <v>17.406339000000003</v>
      </c>
      <c r="Z207" s="41">
        <v>29.240181000000003</v>
      </c>
      <c r="AA207" s="41">
        <v>13.0661837</v>
      </c>
      <c r="AB207" s="41">
        <v>7.5925186</v>
      </c>
      <c r="AC207" s="41">
        <v>0.1089667</v>
      </c>
      <c r="AD207" s="41">
        <v>0.69738789999999995</v>
      </c>
      <c r="AE207" s="41">
        <v>1.4524319999999999</v>
      </c>
      <c r="AF207" s="41">
        <v>6.9077089999999997</v>
      </c>
      <c r="AG207" s="41">
        <v>5.5902779999999996</v>
      </c>
      <c r="AH207" s="41">
        <v>1.146866E-2</v>
      </c>
      <c r="AI207" s="41">
        <v>8.4662970000000008</v>
      </c>
    </row>
    <row r="208" spans="1:35" hidden="1" outlineLevel="3" x14ac:dyDescent="0.4">
      <c r="A208" s="18">
        <v>4</v>
      </c>
      <c r="B208" s="40" t="s">
        <v>236</v>
      </c>
      <c r="C208" s="41">
        <v>2624.4115866100001</v>
      </c>
      <c r="D208" s="41">
        <v>485.13913603999993</v>
      </c>
      <c r="E208" s="41">
        <v>216.04159403999998</v>
      </c>
      <c r="F208" s="41">
        <v>269.09754199999998</v>
      </c>
      <c r="G208" s="41">
        <v>1573.3451445000001</v>
      </c>
      <c r="H208" s="41">
        <v>361.51186089999999</v>
      </c>
      <c r="I208" s="41">
        <v>508.547461</v>
      </c>
      <c r="J208" s="41">
        <v>62.994464999999998</v>
      </c>
      <c r="K208" s="41">
        <v>20.774881000000001</v>
      </c>
      <c r="L208" s="41">
        <v>115.42364359999999</v>
      </c>
      <c r="M208" s="41">
        <v>18.757111999999999</v>
      </c>
      <c r="N208" s="41">
        <v>58.006298999999999</v>
      </c>
      <c r="O208" s="41">
        <v>47.954640000000005</v>
      </c>
      <c r="P208" s="41">
        <v>79.491318000000007</v>
      </c>
      <c r="Q208" s="41">
        <v>103.559104</v>
      </c>
      <c r="R208" s="41">
        <v>26.214317999999999</v>
      </c>
      <c r="S208" s="41">
        <v>34.473641999999998</v>
      </c>
      <c r="T208" s="41">
        <v>135.63640000000001</v>
      </c>
      <c r="U208" s="41">
        <v>543.5809460700001</v>
      </c>
      <c r="V208" s="41">
        <v>1.62192541</v>
      </c>
      <c r="W208" s="41">
        <v>10.866291</v>
      </c>
      <c r="X208" s="41">
        <v>66.381439999999998</v>
      </c>
      <c r="Y208" s="41">
        <v>112.9079</v>
      </c>
      <c r="Z208" s="41">
        <v>181.78241700000001</v>
      </c>
      <c r="AA208" s="41">
        <v>58.064566999999997</v>
      </c>
      <c r="AB208" s="41">
        <v>39.349665999999999</v>
      </c>
      <c r="AC208" s="41">
        <v>1.0798209999999999</v>
      </c>
      <c r="AD208" s="41">
        <v>5.8160999999999996</v>
      </c>
      <c r="AE208" s="41">
        <v>8.074325</v>
      </c>
      <c r="AF208" s="41">
        <v>38.492845000000003</v>
      </c>
      <c r="AG208" s="41">
        <v>19.074100000000001</v>
      </c>
      <c r="AH208" s="41">
        <v>6.9548659999999998E-2</v>
      </c>
      <c r="AI208" s="41">
        <v>22.346360000000001</v>
      </c>
    </row>
    <row r="209" spans="1:35" hidden="1" outlineLevel="3" x14ac:dyDescent="0.4">
      <c r="A209" s="18">
        <v>4</v>
      </c>
      <c r="B209" s="40" t="s">
        <v>237</v>
      </c>
      <c r="C209" s="41">
        <v>68.117563697000023</v>
      </c>
      <c r="D209" s="41">
        <v>13.124874312999999</v>
      </c>
      <c r="E209" s="41">
        <v>8.2652572830000004</v>
      </c>
      <c r="F209" s="41">
        <v>4.8596170299999999</v>
      </c>
      <c r="G209" s="41">
        <v>43.581864132000007</v>
      </c>
      <c r="H209" s="41">
        <v>10.204913230000001</v>
      </c>
      <c r="I209" s="41">
        <v>16.5836966</v>
      </c>
      <c r="J209" s="41">
        <v>1.5840783000000001</v>
      </c>
      <c r="K209" s="41">
        <v>0.46999325999999997</v>
      </c>
      <c r="L209" s="41">
        <v>2.4544508399999998</v>
      </c>
      <c r="M209" s="41">
        <v>0.52745840999999993</v>
      </c>
      <c r="N209" s="41">
        <v>1.1300186519999997</v>
      </c>
      <c r="O209" s="41">
        <v>1.4083155000000001</v>
      </c>
      <c r="P209" s="41">
        <v>1.2817443000000002</v>
      </c>
      <c r="Q209" s="41">
        <v>2.9195074000000005</v>
      </c>
      <c r="R209" s="41">
        <v>0.45659339999999998</v>
      </c>
      <c r="S209" s="41">
        <v>0.73862623999999988</v>
      </c>
      <c r="T209" s="41">
        <v>3.8224680000000002</v>
      </c>
      <c r="U209" s="41">
        <v>11.000478052</v>
      </c>
      <c r="V209" s="41">
        <v>2.8316117000000002E-2</v>
      </c>
      <c r="W209" s="41">
        <v>0.28701251999999999</v>
      </c>
      <c r="X209" s="41">
        <v>1.8392900000000001</v>
      </c>
      <c r="Y209" s="41">
        <v>2.1932610000000001</v>
      </c>
      <c r="Z209" s="41">
        <v>3.0596615000000003</v>
      </c>
      <c r="AA209" s="41">
        <v>1.1472746</v>
      </c>
      <c r="AB209" s="41">
        <v>0.8165327</v>
      </c>
      <c r="AC209" s="41">
        <v>2.8238030000000001E-2</v>
      </c>
      <c r="AD209" s="41">
        <v>0.1646859</v>
      </c>
      <c r="AE209" s="41">
        <v>0.1767186</v>
      </c>
      <c r="AF209" s="41">
        <v>0.91039939999999997</v>
      </c>
      <c r="AG209" s="41">
        <v>0.34773270000000001</v>
      </c>
      <c r="AH209" s="41">
        <v>1.354985E-3</v>
      </c>
      <c r="AI209" s="41">
        <v>0.41034720000000002</v>
      </c>
    </row>
    <row r="210" spans="1:35" hidden="1" outlineLevel="3" x14ac:dyDescent="0.4">
      <c r="A210" s="18">
        <v>4</v>
      </c>
      <c r="B210" s="40" t="s">
        <v>238</v>
      </c>
      <c r="C210" s="41">
        <v>6.0741676219799985E-2</v>
      </c>
      <c r="D210" s="41">
        <v>1.2271805285E-2</v>
      </c>
      <c r="E210" s="41">
        <v>4.7664176849999997E-3</v>
      </c>
      <c r="F210" s="41">
        <v>7.5053875999999999E-3</v>
      </c>
      <c r="G210" s="41">
        <v>3.5199744102999996E-2</v>
      </c>
      <c r="H210" s="41">
        <v>6.3101901399999997E-3</v>
      </c>
      <c r="I210" s="41">
        <v>8.622317899999999E-3</v>
      </c>
      <c r="J210" s="41">
        <v>1.2604568999999999E-3</v>
      </c>
      <c r="K210" s="41">
        <v>7.5130649999999993E-4</v>
      </c>
      <c r="L210" s="41">
        <v>4.6987887600000002E-3</v>
      </c>
      <c r="M210" s="41">
        <v>4.9136959999999995E-4</v>
      </c>
      <c r="N210" s="41">
        <v>2.1805643530000002E-3</v>
      </c>
      <c r="O210" s="41">
        <v>8.4658740000000002E-4</v>
      </c>
      <c r="P210" s="41">
        <v>1.3524240000000001E-3</v>
      </c>
      <c r="Q210" s="41">
        <v>3.1434826999999998E-3</v>
      </c>
      <c r="R210" s="41">
        <v>1.2848676000000001E-3</v>
      </c>
      <c r="S210" s="41">
        <v>1.4113032500000001E-3</v>
      </c>
      <c r="T210" s="41">
        <v>2.8460849999999999E-3</v>
      </c>
      <c r="U210" s="41">
        <v>1.1946499831800001E-2</v>
      </c>
      <c r="V210" s="41">
        <v>7.4412815800000001E-5</v>
      </c>
      <c r="W210" s="41">
        <v>1.3479345000000001E-4</v>
      </c>
      <c r="X210" s="41">
        <v>6.9372559999999995E-4</v>
      </c>
      <c r="Y210" s="41">
        <v>2.1790117E-3</v>
      </c>
      <c r="Z210" s="41">
        <v>3.9351921999999998E-3</v>
      </c>
      <c r="AA210" s="41">
        <v>1.9460376599999998E-3</v>
      </c>
      <c r="AB210" s="41">
        <v>8.9971119999999994E-4</v>
      </c>
      <c r="AC210" s="41">
        <v>1.109353E-5</v>
      </c>
      <c r="AD210" s="41">
        <v>7.7917829999999997E-5</v>
      </c>
      <c r="AE210" s="41">
        <v>1.925536E-4</v>
      </c>
      <c r="AF210" s="41">
        <v>8.9950800000000003E-4</v>
      </c>
      <c r="AG210" s="41">
        <v>9.0105960000000005E-4</v>
      </c>
      <c r="AH210" s="41">
        <v>1.482646E-6</v>
      </c>
      <c r="AI210" s="41">
        <v>1.323627E-3</v>
      </c>
    </row>
    <row r="211" spans="1:35" hidden="1" outlineLevel="3" x14ac:dyDescent="0.4">
      <c r="A211" s="18">
        <v>4</v>
      </c>
      <c r="B211" s="40" t="s">
        <v>239</v>
      </c>
      <c r="C211" s="41">
        <v>8637.6708749000009</v>
      </c>
      <c r="D211" s="41">
        <v>1681.8961530000001</v>
      </c>
      <c r="E211" s="41">
        <v>906.80031300000007</v>
      </c>
      <c r="F211" s="41">
        <v>775.09583999999995</v>
      </c>
      <c r="G211" s="41">
        <v>5192.5007083999999</v>
      </c>
      <c r="H211" s="41">
        <v>1064.078366</v>
      </c>
      <c r="I211" s="41">
        <v>1627.7510900000002</v>
      </c>
      <c r="J211" s="41">
        <v>181.98671999999999</v>
      </c>
      <c r="K211" s="41">
        <v>51.14723</v>
      </c>
      <c r="L211" s="41">
        <v>344.91145600000004</v>
      </c>
      <c r="M211" s="41">
        <v>61.080300000000001</v>
      </c>
      <c r="N211" s="41">
        <v>184.19293539999998</v>
      </c>
      <c r="O211" s="41">
        <v>271.38056</v>
      </c>
      <c r="P211" s="41">
        <v>190.70799</v>
      </c>
      <c r="Q211" s="41">
        <v>514.03048000000001</v>
      </c>
      <c r="R211" s="41">
        <v>67.048869999999994</v>
      </c>
      <c r="S211" s="41">
        <v>110.648411</v>
      </c>
      <c r="T211" s="41">
        <v>523.53629999999998</v>
      </c>
      <c r="U211" s="41">
        <v>1718.3054035</v>
      </c>
      <c r="V211" s="41">
        <v>3.9823775000000001</v>
      </c>
      <c r="W211" s="41">
        <v>42.061260000000004</v>
      </c>
      <c r="X211" s="41">
        <v>272.25920000000002</v>
      </c>
      <c r="Y211" s="41">
        <v>330.2088</v>
      </c>
      <c r="Z211" s="41">
        <v>569.64427999999998</v>
      </c>
      <c r="AA211" s="41">
        <v>183.24425400000001</v>
      </c>
      <c r="AB211" s="41">
        <v>137.41775999999999</v>
      </c>
      <c r="AC211" s="41">
        <v>2.7403559999999998</v>
      </c>
      <c r="AD211" s="41">
        <v>15.20937</v>
      </c>
      <c r="AE211" s="41">
        <v>25.04318</v>
      </c>
      <c r="AF211" s="41">
        <v>90.333420000000004</v>
      </c>
      <c r="AG211" s="41">
        <v>45.93956</v>
      </c>
      <c r="AH211" s="41">
        <v>0.22158600000000001</v>
      </c>
      <c r="AI211" s="41">
        <v>44.968609999999998</v>
      </c>
    </row>
    <row r="212" spans="1:35" hidden="1" outlineLevel="3" x14ac:dyDescent="0.4">
      <c r="A212" s="18">
        <v>4</v>
      </c>
      <c r="B212" s="40" t="s">
        <v>240</v>
      </c>
      <c r="C212" s="41">
        <v>843.24628184000005</v>
      </c>
      <c r="D212" s="41">
        <v>166.86307239000001</v>
      </c>
      <c r="E212" s="41">
        <v>71.478161390000011</v>
      </c>
      <c r="F212" s="41">
        <v>95.384911000000002</v>
      </c>
      <c r="G212" s="41">
        <v>494.29697722999998</v>
      </c>
      <c r="H212" s="41">
        <v>91.195043300000009</v>
      </c>
      <c r="I212" s="41">
        <v>128.23741800000002</v>
      </c>
      <c r="J212" s="41">
        <v>17.901273</v>
      </c>
      <c r="K212" s="41">
        <v>10.456029000000001</v>
      </c>
      <c r="L212" s="41">
        <v>61.258950500000005</v>
      </c>
      <c r="M212" s="41">
        <v>6.6606250000000005</v>
      </c>
      <c r="N212" s="41">
        <v>30.389593129999998</v>
      </c>
      <c r="O212" s="41">
        <v>11.927085999999999</v>
      </c>
      <c r="P212" s="41">
        <v>19.585067000000002</v>
      </c>
      <c r="Q212" s="41">
        <v>41.650455999999998</v>
      </c>
      <c r="R212" s="41">
        <v>18.14086</v>
      </c>
      <c r="S212" s="41">
        <v>17.5971963</v>
      </c>
      <c r="T212" s="41">
        <v>39.297379999999997</v>
      </c>
      <c r="U212" s="41">
        <v>164.09949222</v>
      </c>
      <c r="V212" s="41">
        <v>0.97066629999999998</v>
      </c>
      <c r="W212" s="41">
        <v>2.0011342000000001</v>
      </c>
      <c r="X212" s="41">
        <v>10.90912</v>
      </c>
      <c r="Y212" s="41">
        <v>30.898020000000002</v>
      </c>
      <c r="Z212" s="41">
        <v>51.699144000000004</v>
      </c>
      <c r="AA212" s="41">
        <v>25.2373823</v>
      </c>
      <c r="AB212" s="41">
        <v>14.01404</v>
      </c>
      <c r="AC212" s="41">
        <v>0.16550400000000001</v>
      </c>
      <c r="AD212" s="41">
        <v>1.112949</v>
      </c>
      <c r="AE212" s="41">
        <v>2.5671430000000002</v>
      </c>
      <c r="AF212" s="41">
        <v>12.955336000000001</v>
      </c>
      <c r="AG212" s="41">
        <v>11.54903</v>
      </c>
      <c r="AH212" s="41">
        <v>2.002342E-2</v>
      </c>
      <c r="AI212" s="41">
        <v>17.986740000000001</v>
      </c>
    </row>
    <row r="213" spans="1:35" hidden="1" outlineLevel="3" x14ac:dyDescent="0.4">
      <c r="A213" s="18">
        <v>4</v>
      </c>
      <c r="B213" s="40" t="s">
        <v>241</v>
      </c>
      <c r="C213" s="41">
        <v>8.0934869940999992</v>
      </c>
      <c r="D213" s="41">
        <v>1.5335664376000002</v>
      </c>
      <c r="E213" s="41">
        <v>0.63171333760000015</v>
      </c>
      <c r="F213" s="41">
        <v>0.90185310000000007</v>
      </c>
      <c r="G213" s="41">
        <v>4.8123407453999993</v>
      </c>
      <c r="H213" s="41">
        <v>0.87442968499999996</v>
      </c>
      <c r="I213" s="41">
        <v>1.2417374299999999</v>
      </c>
      <c r="J213" s="41">
        <v>0.16650324</v>
      </c>
      <c r="K213" s="41">
        <v>0.10129922</v>
      </c>
      <c r="L213" s="41">
        <v>0.64487089900000005</v>
      </c>
      <c r="M213" s="41">
        <v>6.5511159999999999E-2</v>
      </c>
      <c r="N213" s="41">
        <v>0.29580273739999996</v>
      </c>
      <c r="O213" s="41">
        <v>0.10517856</v>
      </c>
      <c r="P213" s="41">
        <v>0.18576071</v>
      </c>
      <c r="Q213" s="41">
        <v>0.40103074999999999</v>
      </c>
      <c r="R213" s="41">
        <v>0.19441295</v>
      </c>
      <c r="S213" s="41">
        <v>0.165057704</v>
      </c>
      <c r="T213" s="41">
        <v>0.37074570000000001</v>
      </c>
      <c r="U213" s="41">
        <v>1.5678575110999999</v>
      </c>
      <c r="V213" s="41">
        <v>9.6342036000000002E-3</v>
      </c>
      <c r="W213" s="41">
        <v>1.7368169000000003E-2</v>
      </c>
      <c r="X213" s="41">
        <v>9.0563069999999996E-2</v>
      </c>
      <c r="Y213" s="41">
        <v>0.2933056</v>
      </c>
      <c r="Z213" s="41">
        <v>0.48201941999999998</v>
      </c>
      <c r="AA213" s="41">
        <v>0.243764123</v>
      </c>
      <c r="AB213" s="41">
        <v>0.14776073000000001</v>
      </c>
      <c r="AC213" s="41">
        <v>1.463822E-3</v>
      </c>
      <c r="AD213" s="41">
        <v>1.0101260000000001E-2</v>
      </c>
      <c r="AE213" s="41">
        <v>2.4508729999999999E-2</v>
      </c>
      <c r="AF213" s="41">
        <v>0.13093259000000002</v>
      </c>
      <c r="AG213" s="41">
        <v>0.1162461</v>
      </c>
      <c r="AH213" s="41">
        <v>1.8969350000000001E-4</v>
      </c>
      <c r="AI213" s="41">
        <v>0.1797223</v>
      </c>
    </row>
    <row r="214" spans="1:35" hidden="1" outlineLevel="3" x14ac:dyDescent="0.4">
      <c r="A214" s="18">
        <v>4</v>
      </c>
      <c r="B214" s="40" t="s">
        <v>242</v>
      </c>
      <c r="C214" s="41">
        <v>184944.42889499996</v>
      </c>
      <c r="D214" s="41">
        <v>52826.100902999999</v>
      </c>
      <c r="E214" s="41">
        <v>41963.519202999996</v>
      </c>
      <c r="F214" s="41">
        <v>10862.581699999999</v>
      </c>
      <c r="G214" s="41">
        <v>103153.65428999999</v>
      </c>
      <c r="H214" s="41">
        <v>26438.322559999997</v>
      </c>
      <c r="I214" s="41">
        <v>34789.575770000003</v>
      </c>
      <c r="J214" s="41">
        <v>3723.2357000000002</v>
      </c>
      <c r="K214" s="41">
        <v>721.15840000000003</v>
      </c>
      <c r="L214" s="41">
        <v>5334.89246</v>
      </c>
      <c r="M214" s="41">
        <v>1148.9198999999999</v>
      </c>
      <c r="N214" s="41">
        <v>2059.73362</v>
      </c>
      <c r="O214" s="41">
        <v>4706.6350000000002</v>
      </c>
      <c r="P214" s="41">
        <v>3059.2835</v>
      </c>
      <c r="Q214" s="41">
        <v>8883.307899999998</v>
      </c>
      <c r="R214" s="41">
        <v>558.62180000000001</v>
      </c>
      <c r="S214" s="41">
        <v>1446.2376800000002</v>
      </c>
      <c r="T214" s="41">
        <v>10283.73</v>
      </c>
      <c r="U214" s="41">
        <v>28906.347141999999</v>
      </c>
      <c r="V214" s="41">
        <v>33.459465999999999</v>
      </c>
      <c r="W214" s="41">
        <v>785.81730000000005</v>
      </c>
      <c r="X214" s="41">
        <v>5473.8670000000002</v>
      </c>
      <c r="Y214" s="41">
        <v>5943.5810000000001</v>
      </c>
      <c r="Z214" s="41">
        <v>8743.7875999999997</v>
      </c>
      <c r="AA214" s="41">
        <v>3485.5812100000003</v>
      </c>
      <c r="AB214" s="41">
        <v>2137.1223</v>
      </c>
      <c r="AC214" s="41">
        <v>51.545099999999998</v>
      </c>
      <c r="AD214" s="41">
        <v>243.071</v>
      </c>
      <c r="AE214" s="41">
        <v>407.4896</v>
      </c>
      <c r="AF214" s="41">
        <v>1169.67417</v>
      </c>
      <c r="AG214" s="41">
        <v>427.851</v>
      </c>
      <c r="AH214" s="41">
        <v>3.5003959999999998</v>
      </c>
      <c r="AI214" s="41">
        <v>58.326560000000001</v>
      </c>
    </row>
    <row r="215" spans="1:35" hidden="1" outlineLevel="3" x14ac:dyDescent="0.4">
      <c r="A215" s="18">
        <v>4</v>
      </c>
      <c r="B215" s="40" t="s">
        <v>243</v>
      </c>
      <c r="C215" s="41">
        <v>750.68295671600026</v>
      </c>
      <c r="D215" s="41">
        <v>89.898885610000008</v>
      </c>
      <c r="E215" s="41">
        <v>39.418743110000008</v>
      </c>
      <c r="F215" s="41">
        <v>50.480142500000007</v>
      </c>
      <c r="G215" s="41">
        <v>558.87776793</v>
      </c>
      <c r="H215" s="41">
        <v>77.069579300000001</v>
      </c>
      <c r="I215" s="41">
        <v>325.37779599999999</v>
      </c>
      <c r="J215" s="41">
        <v>14.025825999999999</v>
      </c>
      <c r="K215" s="41">
        <v>5.2250226999999994</v>
      </c>
      <c r="L215" s="41">
        <v>25.768985700000005</v>
      </c>
      <c r="M215" s="41">
        <v>3.9589295999999998</v>
      </c>
      <c r="N215" s="41">
        <v>13.00428003</v>
      </c>
      <c r="O215" s="41">
        <v>10.370158</v>
      </c>
      <c r="P215" s="41">
        <v>10.358899000000001</v>
      </c>
      <c r="Q215" s="41">
        <v>23.599198999999999</v>
      </c>
      <c r="R215" s="41">
        <v>6.4981527999999997</v>
      </c>
      <c r="S215" s="41">
        <v>8.3375297999999987</v>
      </c>
      <c r="T215" s="41">
        <v>35.283410000000003</v>
      </c>
      <c r="U215" s="41">
        <v>95.978385175999989</v>
      </c>
      <c r="V215" s="41">
        <v>0.36513778600000002</v>
      </c>
      <c r="W215" s="41">
        <v>2.0279292999999998</v>
      </c>
      <c r="X215" s="41">
        <v>11.7134</v>
      </c>
      <c r="Y215" s="41">
        <v>20.657359</v>
      </c>
      <c r="Z215" s="41">
        <v>26.666426000000001</v>
      </c>
      <c r="AA215" s="41">
        <v>11.537539200000001</v>
      </c>
      <c r="AB215" s="41">
        <v>7.9813691999999996</v>
      </c>
      <c r="AC215" s="41">
        <v>0.17002619999999999</v>
      </c>
      <c r="AD215" s="41">
        <v>1.009544</v>
      </c>
      <c r="AE215" s="41">
        <v>1.6087309999999999</v>
      </c>
      <c r="AF215" s="41">
        <v>7.464378</v>
      </c>
      <c r="AG215" s="41">
        <v>4.7638920000000002</v>
      </c>
      <c r="AH215" s="41">
        <v>1.265349E-2</v>
      </c>
      <c r="AI215" s="41">
        <v>5.927918</v>
      </c>
    </row>
    <row r="216" spans="1:35" hidden="1" outlineLevel="3" x14ac:dyDescent="0.4">
      <c r="A216" s="18">
        <v>4</v>
      </c>
      <c r="B216" s="40" t="s">
        <v>244</v>
      </c>
      <c r="C216" s="45">
        <v>866.82766194000021</v>
      </c>
      <c r="D216" s="41">
        <v>205.53791824000001</v>
      </c>
      <c r="E216" s="45">
        <v>126.06124523999999</v>
      </c>
      <c r="F216" s="45">
        <v>79.476673000000005</v>
      </c>
      <c r="G216" s="45">
        <v>500.22900257999993</v>
      </c>
      <c r="H216" s="45">
        <v>107.14604249999999</v>
      </c>
      <c r="I216" s="45">
        <v>150.901453</v>
      </c>
      <c r="J216" s="45">
        <v>18.140929</v>
      </c>
      <c r="K216" s="45">
        <v>7.281752</v>
      </c>
      <c r="L216" s="45">
        <v>46.455941900000013</v>
      </c>
      <c r="M216" s="45">
        <v>5.9474580000000001</v>
      </c>
      <c r="N216" s="45">
        <v>20.946865279999997</v>
      </c>
      <c r="O216" s="45">
        <v>16.298752</v>
      </c>
      <c r="P216" s="45">
        <v>16.024834999999999</v>
      </c>
      <c r="Q216" s="45">
        <v>42.614639000000004</v>
      </c>
      <c r="R216" s="45">
        <v>10.833873000000001</v>
      </c>
      <c r="S216" s="45">
        <v>13.532711899999999</v>
      </c>
      <c r="T216" s="45">
        <v>44.103749999999998</v>
      </c>
      <c r="U216" s="45">
        <v>150.97363111999999</v>
      </c>
      <c r="V216" s="45">
        <v>0.62410652999999994</v>
      </c>
      <c r="W216" s="45">
        <v>2.6738632</v>
      </c>
      <c r="X216" s="45">
        <v>16.71829</v>
      </c>
      <c r="Y216" s="45">
        <v>29.341749999999998</v>
      </c>
      <c r="Z216" s="45">
        <v>47.410303999999996</v>
      </c>
      <c r="AA216" s="45">
        <v>20.409086900000002</v>
      </c>
      <c r="AB216" s="45">
        <v>12.225125</v>
      </c>
      <c r="AC216" s="45">
        <v>0.2072205</v>
      </c>
      <c r="AD216" s="45">
        <v>1.231117</v>
      </c>
      <c r="AE216" s="45">
        <v>2.2978700000000001</v>
      </c>
      <c r="AF216" s="45">
        <v>10.088068</v>
      </c>
      <c r="AG216" s="45">
        <v>7.7282209999999996</v>
      </c>
      <c r="AH216" s="45">
        <v>1.8608989999999999E-2</v>
      </c>
      <c r="AI216" s="45">
        <v>10.087109999999999</v>
      </c>
    </row>
    <row r="217" spans="1:35" hidden="1" outlineLevel="3" x14ac:dyDescent="0.4">
      <c r="A217" s="18">
        <v>4</v>
      </c>
      <c r="B217" s="40" t="s">
        <v>245</v>
      </c>
      <c r="C217" s="41">
        <v>44516.875266300012</v>
      </c>
      <c r="D217" s="41">
        <v>8495.0147230000002</v>
      </c>
      <c r="E217" s="41">
        <v>5432.8876730000002</v>
      </c>
      <c r="F217" s="41">
        <v>3062.1270500000001</v>
      </c>
      <c r="G217" s="41">
        <v>27175.552201999999</v>
      </c>
      <c r="H217" s="41">
        <v>6318.2783099999997</v>
      </c>
      <c r="I217" s="41">
        <v>10273.029970000001</v>
      </c>
      <c r="J217" s="41">
        <v>1013.2287</v>
      </c>
      <c r="K217" s="41">
        <v>229.54937000000001</v>
      </c>
      <c r="L217" s="41">
        <v>1177.6925220000001</v>
      </c>
      <c r="M217" s="41">
        <v>231.13940000000002</v>
      </c>
      <c r="N217" s="41">
        <v>517.7506699999999</v>
      </c>
      <c r="O217" s="41">
        <v>1163.7272</v>
      </c>
      <c r="P217" s="41">
        <v>727.29764</v>
      </c>
      <c r="Q217" s="41">
        <v>2289.8643000000002</v>
      </c>
      <c r="R217" s="41">
        <v>184.83822000000001</v>
      </c>
      <c r="S217" s="41">
        <v>422.89689999999996</v>
      </c>
      <c r="T217" s="41">
        <v>2626.259</v>
      </c>
      <c r="U217" s="41">
        <v>8792.3446712999994</v>
      </c>
      <c r="V217" s="41">
        <v>9.9586664000000003</v>
      </c>
      <c r="W217" s="41">
        <v>190.99995000000001</v>
      </c>
      <c r="X217" s="41">
        <v>1735.9090000000001</v>
      </c>
      <c r="Y217" s="41">
        <v>1728.4432999999999</v>
      </c>
      <c r="Z217" s="41">
        <v>2147.7999099999997</v>
      </c>
      <c r="AA217" s="41">
        <v>1546.61823</v>
      </c>
      <c r="AB217" s="41">
        <v>677.48221000000001</v>
      </c>
      <c r="AC217" s="41">
        <v>19.054580000000001</v>
      </c>
      <c r="AD217" s="41">
        <v>74.229950000000002</v>
      </c>
      <c r="AE217" s="41">
        <v>99.06183</v>
      </c>
      <c r="AF217" s="41">
        <v>394.28629000000001</v>
      </c>
      <c r="AG217" s="41">
        <v>167.67230000000001</v>
      </c>
      <c r="AH217" s="41">
        <v>0.82845489999999999</v>
      </c>
      <c r="AI217" s="41">
        <v>53.96367</v>
      </c>
    </row>
    <row r="218" spans="1:35" hidden="1" outlineLevel="3" x14ac:dyDescent="0.4">
      <c r="A218" s="18">
        <v>4</v>
      </c>
      <c r="B218" s="40" t="s">
        <v>246</v>
      </c>
      <c r="C218" s="45">
        <v>4434.0587158600019</v>
      </c>
      <c r="D218" s="41">
        <v>526.39694589999999</v>
      </c>
      <c r="E218" s="45">
        <v>230.33150489999997</v>
      </c>
      <c r="F218" s="45">
        <v>296.06544099999996</v>
      </c>
      <c r="G218" s="45">
        <v>3206.0704394000004</v>
      </c>
      <c r="H218" s="45">
        <v>438.50489490000001</v>
      </c>
      <c r="I218" s="45">
        <v>1896.3439200000003</v>
      </c>
      <c r="J218" s="45">
        <v>78.504930000000002</v>
      </c>
      <c r="K218" s="45">
        <v>26.410943</v>
      </c>
      <c r="L218" s="45">
        <v>137.61312710000001</v>
      </c>
      <c r="M218" s="45">
        <v>23.117229000000002</v>
      </c>
      <c r="N218" s="45">
        <v>65.941869400000002</v>
      </c>
      <c r="O218" s="45">
        <v>63.345379999999999</v>
      </c>
      <c r="P218" s="45">
        <v>55.524579000000003</v>
      </c>
      <c r="Q218" s="45">
        <v>133.95504499999998</v>
      </c>
      <c r="R218" s="45">
        <v>29.772349999999999</v>
      </c>
      <c r="S218" s="45">
        <v>44.525571999999997</v>
      </c>
      <c r="T218" s="45">
        <v>212.51060000000001</v>
      </c>
      <c r="U218" s="45">
        <v>674.35758055999997</v>
      </c>
      <c r="V218" s="45">
        <v>1.86684637</v>
      </c>
      <c r="W218" s="45">
        <v>11.792052999999999</v>
      </c>
      <c r="X218" s="45">
        <v>100.3182</v>
      </c>
      <c r="Y218" s="45">
        <v>139.63434000000001</v>
      </c>
      <c r="Z218" s="45">
        <v>165.67995999999999</v>
      </c>
      <c r="AA218" s="45">
        <v>119.96012499999999</v>
      </c>
      <c r="AB218" s="45">
        <v>50.897326</v>
      </c>
      <c r="AC218" s="45">
        <v>1.3584830000000001</v>
      </c>
      <c r="AD218" s="45">
        <v>6.2910789999999999</v>
      </c>
      <c r="AE218" s="45">
        <v>9.2926409999999997</v>
      </c>
      <c r="AF218" s="45">
        <v>40.105269</v>
      </c>
      <c r="AG218" s="45">
        <v>27.088439999999999</v>
      </c>
      <c r="AH218" s="45">
        <v>7.2818190000000005E-2</v>
      </c>
      <c r="AI218" s="45">
        <v>27.233750000000001</v>
      </c>
    </row>
    <row r="219" spans="1:35" hidden="1" outlineLevel="3" x14ac:dyDescent="0.4">
      <c r="A219" s="18">
        <v>4</v>
      </c>
      <c r="B219" s="40" t="s">
        <v>247</v>
      </c>
      <c r="C219" s="41">
        <v>3781.5533651799988</v>
      </c>
      <c r="D219" s="41">
        <v>693.21517689999996</v>
      </c>
      <c r="E219" s="41">
        <v>395.8017279</v>
      </c>
      <c r="F219" s="41">
        <v>297.41344900000001</v>
      </c>
      <c r="G219" s="41">
        <v>2445.3791262</v>
      </c>
      <c r="H219" s="41">
        <v>539.10411339999996</v>
      </c>
      <c r="I219" s="41">
        <v>889.08654999999999</v>
      </c>
      <c r="J219" s="41">
        <v>88.649827999999999</v>
      </c>
      <c r="K219" s="41">
        <v>32.447488</v>
      </c>
      <c r="L219" s="41">
        <v>147.23777000000001</v>
      </c>
      <c r="M219" s="41">
        <v>23.556044</v>
      </c>
      <c r="N219" s="41">
        <v>72.788481799999985</v>
      </c>
      <c r="O219" s="41">
        <v>91.365759999999995</v>
      </c>
      <c r="P219" s="41">
        <v>69.470246000000003</v>
      </c>
      <c r="Q219" s="41">
        <v>169.82750999999999</v>
      </c>
      <c r="R219" s="41">
        <v>35.794693000000002</v>
      </c>
      <c r="S219" s="41">
        <v>50.819942000000005</v>
      </c>
      <c r="T219" s="41">
        <v>235.23070000000001</v>
      </c>
      <c r="U219" s="41">
        <v>613.18871207999996</v>
      </c>
      <c r="V219" s="41">
        <v>1.9169994100000001</v>
      </c>
      <c r="W219" s="41">
        <v>14.892354999999998</v>
      </c>
      <c r="X219" s="41">
        <v>88.004059999999996</v>
      </c>
      <c r="Y219" s="41">
        <v>132.12270000000001</v>
      </c>
      <c r="Z219" s="41">
        <v>163.39711</v>
      </c>
      <c r="AA219" s="41">
        <v>87.083815999999999</v>
      </c>
      <c r="AB219" s="41">
        <v>49.829969999999996</v>
      </c>
      <c r="AC219" s="41">
        <v>1.036359</v>
      </c>
      <c r="AD219" s="41">
        <v>5.4115159999999998</v>
      </c>
      <c r="AE219" s="41">
        <v>9.6461400000000008</v>
      </c>
      <c r="AF219" s="41">
        <v>35.571432999999999</v>
      </c>
      <c r="AG219" s="41">
        <v>24.200199999999999</v>
      </c>
      <c r="AH219" s="41">
        <v>7.6053670000000004E-2</v>
      </c>
      <c r="AI219" s="41">
        <v>29.770350000000001</v>
      </c>
    </row>
    <row r="220" spans="1:35" x14ac:dyDescent="0.4">
      <c r="A220" s="18">
        <v>0</v>
      </c>
      <c r="B220" s="46" t="s">
        <v>1</v>
      </c>
      <c r="C220" s="47">
        <v>20477090.667399999</v>
      </c>
      <c r="D220" s="48">
        <v>7832475.0075000003</v>
      </c>
      <c r="E220" s="47">
        <v>1768144.8074999999</v>
      </c>
      <c r="F220" s="47">
        <v>6064330.2000000002</v>
      </c>
      <c r="G220" s="48">
        <v>7354279.3100000005</v>
      </c>
      <c r="H220" s="47">
        <v>2177332.0249999999</v>
      </c>
      <c r="I220" s="47">
        <v>2390014.08</v>
      </c>
      <c r="J220" s="47">
        <v>401531.28</v>
      </c>
      <c r="K220" s="47">
        <v>76236.289999999994</v>
      </c>
      <c r="L220" s="47">
        <v>346700.18400000001</v>
      </c>
      <c r="M220" s="47">
        <v>93508.909999999989</v>
      </c>
      <c r="N220" s="47">
        <v>188775.717</v>
      </c>
      <c r="O220" s="47">
        <v>199643.63</v>
      </c>
      <c r="P220" s="47">
        <v>145088.4</v>
      </c>
      <c r="Q220" s="47">
        <v>393637.13</v>
      </c>
      <c r="R220" s="47">
        <v>59913.86</v>
      </c>
      <c r="S220" s="47">
        <v>88893.403999999995</v>
      </c>
      <c r="T220" s="47">
        <v>793004.4</v>
      </c>
      <c r="U220" s="48">
        <v>5290284.6382999998</v>
      </c>
      <c r="V220" s="47">
        <v>11128.613600000001</v>
      </c>
      <c r="W220" s="47">
        <v>60358.39</v>
      </c>
      <c r="X220" s="47">
        <v>1234743</v>
      </c>
      <c r="Y220" s="47">
        <v>1245927.5</v>
      </c>
      <c r="Z220" s="47">
        <v>1017153.44</v>
      </c>
      <c r="AA220" s="47">
        <v>549716.68999999994</v>
      </c>
      <c r="AB220" s="47">
        <v>696709.66</v>
      </c>
      <c r="AC220" s="47">
        <v>11032.9</v>
      </c>
      <c r="AD220" s="47">
        <v>77831.66</v>
      </c>
      <c r="AE220" s="47">
        <v>73955.16</v>
      </c>
      <c r="AF220" s="47">
        <v>246206.05</v>
      </c>
      <c r="AG220" s="47">
        <v>64684.9</v>
      </c>
      <c r="AH220" s="47">
        <v>836.67470000000003</v>
      </c>
      <c r="AI220" s="48">
        <v>51.711599999999997</v>
      </c>
    </row>
    <row r="221" spans="1:35" x14ac:dyDescent="0.4">
      <c r="A221" s="18">
        <v>0</v>
      </c>
      <c r="B221" s="46" t="s">
        <v>2</v>
      </c>
      <c r="C221" s="47">
        <v>31509333.176702131</v>
      </c>
      <c r="D221" s="48">
        <v>9443801.1342237853</v>
      </c>
      <c r="E221" s="47">
        <v>2556398.1219500662</v>
      </c>
      <c r="F221" s="47">
        <v>6887403.0122737186</v>
      </c>
      <c r="G221" s="48">
        <v>14889762.335562626</v>
      </c>
      <c r="H221" s="47">
        <v>3720916.4579175152</v>
      </c>
      <c r="I221" s="47">
        <v>5572345.8111387482</v>
      </c>
      <c r="J221" s="47">
        <v>676292.11222369701</v>
      </c>
      <c r="K221" s="47">
        <v>137944.78145958649</v>
      </c>
      <c r="L221" s="47">
        <v>640691.0373548778</v>
      </c>
      <c r="M221" s="47">
        <v>201512.46682803961</v>
      </c>
      <c r="N221" s="47">
        <v>343881.53489627875</v>
      </c>
      <c r="O221" s="47">
        <v>503566.45827914745</v>
      </c>
      <c r="P221" s="47">
        <v>351967.54467423394</v>
      </c>
      <c r="Q221" s="47">
        <v>947994.78021943301</v>
      </c>
      <c r="R221" s="47">
        <v>90132.950468717594</v>
      </c>
      <c r="S221" s="47">
        <v>193004.95719856728</v>
      </c>
      <c r="T221" s="47">
        <v>1509511.4429037848</v>
      </c>
      <c r="U221" s="48">
        <v>7171447.4999065977</v>
      </c>
      <c r="V221" s="47">
        <v>13503.637908540415</v>
      </c>
      <c r="W221" s="47">
        <v>120217.31974167246</v>
      </c>
      <c r="X221" s="47">
        <v>1619024.6942327954</v>
      </c>
      <c r="Y221" s="47">
        <v>1649795.3958806116</v>
      </c>
      <c r="Z221" s="47">
        <v>1571856.5087136119</v>
      </c>
      <c r="AA221" s="47">
        <v>718333.67789529043</v>
      </c>
      <c r="AB221" s="47">
        <v>832234.70011944126</v>
      </c>
      <c r="AC221" s="47">
        <v>14551.884758405527</v>
      </c>
      <c r="AD221" s="47">
        <v>96960.12448297783</v>
      </c>
      <c r="AE221" s="47">
        <v>110342.29951178361</v>
      </c>
      <c r="AF221" s="47">
        <v>331996.52823339798</v>
      </c>
      <c r="AG221" s="47">
        <v>91527.998278859595</v>
      </c>
      <c r="AH221" s="47">
        <v>1102.730149209146</v>
      </c>
      <c r="AI221" s="48">
        <v>4322.2070091269989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2020-04-05T08:18:40Z</dcterms:modified>
</cp:coreProperties>
</file>