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BED8DB49-3893-4BE8-AE4B-8867856D4729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7" sheetId="1" r:id="rId1"/>
  </sheets>
  <definedNames>
    <definedName name="_xlnm._FilterDatabase" localSheetId="0" hidden="1">'2007'!$B$5:$AI$221</definedName>
    <definedName name="_xlnm.Print_Area" localSheetId="0">'2007'!$B$1:$X$219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<sst xmlns="http://schemas.openxmlformats.org/spreadsheetml/2006/main" count="257" uniqueCount="253">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</sst>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2007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8761689.3144761827</v>
      </c>
      <c r="D7" s="28">
        <v>1371298.4578638622</v>
      </c>
      <c r="E7" s="28">
        <v>677066.58422303421</v>
      </c>
      <c r="F7" s="28">
        <v>694231.87364082807</v>
      </c>
      <c r="G7" s="28">
        <v>5869706.3923929054</v>
      </c>
      <c r="H7" s="28">
        <v>1186209.6756788816</v>
      </c>
      <c r="I7" s="28">
        <v>2585214.5584828057</v>
      </c>
      <c r="J7" s="28">
        <v>224399.00817124252</v>
      </c>
      <c r="K7" s="28">
        <v>52002.105319510483</v>
      </c>
      <c r="L7" s="28">
        <v>234936.79314148167</v>
      </c>
      <c r="M7" s="28">
        <v>79812.841298231011</v>
      </c>
      <c r="N7" s="28">
        <v>117046.65610857899</v>
      </c>
      <c r="O7" s="28">
        <v>240830.20303405364</v>
      </c>
      <c r="P7" s="28">
        <v>176071.77992878732</v>
      </c>
      <c r="Q7" s="28">
        <v>398272.24010977492</v>
      </c>
      <c r="R7" s="28">
        <v>22309.463719403459</v>
      </c>
      <c r="S7" s="28">
        <v>85680.08495266964</v>
      </c>
      <c r="T7" s="28">
        <v>466920.98244748404</v>
      </c>
      <c r="U7" s="28">
        <v>1517228.1752665357</v>
      </c>
      <c r="V7" s="28">
        <v>1929.6733565942538</v>
      </c>
      <c r="W7" s="28">
        <v>46984.122591971813</v>
      </c>
      <c r="X7" s="28">
        <v>320222.05117286876</v>
      </c>
      <c r="Y7" s="28">
        <v>314142.49333140749</v>
      </c>
      <c r="Z7" s="28">
        <v>436254.06794326799</v>
      </c>
      <c r="AA7" s="28">
        <v>142070.96281351912</v>
      </c>
      <c r="AB7" s="28">
        <v>110462.67731243793</v>
      </c>
      <c r="AC7" s="28">
        <v>2835.3375064044985</v>
      </c>
      <c r="AD7" s="28">
        <v>16887.590439822838</v>
      </c>
      <c r="AE7" s="28">
        <v>32058.177711027409</v>
      </c>
      <c r="AF7" s="28">
        <v>72796.112740026641</v>
      </c>
      <c r="AG7" s="28">
        <v>20289.222062154964</v>
      </c>
      <c r="AH7" s="28">
        <v>295.68628503198272</v>
      </c>
      <c r="AI7" s="28">
        <v>3456.2889528823325</v>
      </c>
    </row>
    <row r="8" spans="1:35" s="32" customFormat="1" x14ac:dyDescent="0.4">
      <c r="A8" s="30">
        <v>1</v>
      </c>
      <c r="B8" s="31" t="s">
        <v>37</v>
      </c>
      <c r="C8" s="28">
        <v>3739926.3194547454</v>
      </c>
      <c r="D8" s="28">
        <v>534472.53888650006</v>
      </c>
      <c r="E8" s="28">
        <v>237442.58609180007</v>
      </c>
      <c r="F8" s="28">
        <v>297029.95279469999</v>
      </c>
      <c r="G8" s="28">
        <v>2566370.413484253</v>
      </c>
      <c r="H8" s="28">
        <v>547359.24732821004</v>
      </c>
      <c r="I8" s="28">
        <v>1077938.505355</v>
      </c>
      <c r="J8" s="28">
        <v>98731.992412300009</v>
      </c>
      <c r="K8" s="28">
        <v>24976.484633000004</v>
      </c>
      <c r="L8" s="28">
        <v>98478.31216216</v>
      </c>
      <c r="M8" s="28">
        <v>37421.7803967</v>
      </c>
      <c r="N8" s="28">
        <v>49811.305954513002</v>
      </c>
      <c r="O8" s="28">
        <v>104758.23443809999</v>
      </c>
      <c r="P8" s="28">
        <v>83964.885725700005</v>
      </c>
      <c r="Q8" s="28">
        <v>183647.90198599992</v>
      </c>
      <c r="R8" s="28">
        <v>9875.9822807</v>
      </c>
      <c r="S8" s="28">
        <v>37804.158367870004</v>
      </c>
      <c r="T8" s="28">
        <v>211601.62244399998</v>
      </c>
      <c r="U8" s="28">
        <v>637507.77878299297</v>
      </c>
      <c r="V8" s="28">
        <v>812.56252532500014</v>
      </c>
      <c r="W8" s="28">
        <v>21315.713386820007</v>
      </c>
      <c r="X8" s="28">
        <v>136789.99921900002</v>
      </c>
      <c r="Y8" s="28">
        <v>135164.28274400003</v>
      </c>
      <c r="Z8" s="28">
        <v>172742.68620509995</v>
      </c>
      <c r="AA8" s="28">
        <v>59271.351201499987</v>
      </c>
      <c r="AB8" s="28">
        <v>47533.082702599997</v>
      </c>
      <c r="AC8" s="28">
        <v>1210.36948927</v>
      </c>
      <c r="AD8" s="28">
        <v>7401.3232946999997</v>
      </c>
      <c r="AE8" s="28">
        <v>14870.327481500004</v>
      </c>
      <c r="AF8" s="28">
        <v>31818.767235000007</v>
      </c>
      <c r="AG8" s="28">
        <v>8452.9350369999993</v>
      </c>
      <c r="AH8" s="28">
        <v>124.378261178</v>
      </c>
      <c r="AI8" s="28">
        <v>1575.588301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1049801.7832933159</v>
      </c>
      <c r="D9" s="35">
        <v>180546.29917895902</v>
      </c>
      <c r="E9" s="35">
        <v>82162.925955359009</v>
      </c>
      <c r="F9" s="35">
        <v>98383.373223600007</v>
      </c>
      <c r="G9" s="35">
        <v>663387.33808957308</v>
      </c>
      <c r="H9" s="35">
        <v>123413.90291979001</v>
      </c>
      <c r="I9" s="35">
        <v>258065.830193</v>
      </c>
      <c r="J9" s="35">
        <v>24373.328524500008</v>
      </c>
      <c r="K9" s="35">
        <v>6425.3498197000008</v>
      </c>
      <c r="L9" s="35">
        <v>33416.34303068</v>
      </c>
      <c r="M9" s="35">
        <v>11999.2803742</v>
      </c>
      <c r="N9" s="35">
        <v>17673.217373933003</v>
      </c>
      <c r="O9" s="35">
        <v>28989.449457099996</v>
      </c>
      <c r="P9" s="35">
        <v>28580.456687799993</v>
      </c>
      <c r="Q9" s="35">
        <v>57601.605541199984</v>
      </c>
      <c r="R9" s="35">
        <v>3230.9752018000004</v>
      </c>
      <c r="S9" s="35">
        <v>9423.1272198700026</v>
      </c>
      <c r="T9" s="35">
        <v>60194.47174600001</v>
      </c>
      <c r="U9" s="35">
        <v>204928.74775078398</v>
      </c>
      <c r="V9" s="35">
        <v>274.79263190199998</v>
      </c>
      <c r="W9" s="35">
        <v>6260.99345042</v>
      </c>
      <c r="X9" s="35">
        <v>41296.580055999999</v>
      </c>
      <c r="Y9" s="35">
        <v>40425.057021999994</v>
      </c>
      <c r="Z9" s="35">
        <v>58452.707051800011</v>
      </c>
      <c r="AA9" s="35">
        <v>20994.141449900002</v>
      </c>
      <c r="AB9" s="35">
        <v>15314.40576</v>
      </c>
      <c r="AC9" s="35">
        <v>411.2147181900001</v>
      </c>
      <c r="AD9" s="35">
        <v>2485.0798048999995</v>
      </c>
      <c r="AE9" s="35">
        <v>5403.5814065000004</v>
      </c>
      <c r="AF9" s="35">
        <v>10699.397099599995</v>
      </c>
      <c r="AG9" s="35">
        <v>2872.6596320000003</v>
      </c>
      <c r="AH9" s="35">
        <v>38.137667572000005</v>
      </c>
      <c r="AI9" s="35">
        <v>939.3982739999999</v>
      </c>
    </row>
    <row r="10" spans="1:35" hidden="1" outlineLevel="2" x14ac:dyDescent="0.4">
      <c r="A10" s="37">
        <v>3</v>
      </c>
      <c r="B10" s="38" t="s">
        <v>39</v>
      </c>
      <c r="C10" s="39">
        <v>965311.14765926008</v>
      </c>
      <c r="D10" s="39">
        <v>164436.05692648003</v>
      </c>
      <c r="E10" s="39">
        <v>74260.908821780016</v>
      </c>
      <c r="F10" s="39">
        <v>90175.148104700027</v>
      </c>
      <c r="G10" s="39">
        <v>612733.79972309002</v>
      </c>
      <c r="H10" s="39">
        <v>112398.0721858</v>
      </c>
      <c r="I10" s="39">
        <v>239284.395732</v>
      </c>
      <c r="J10" s="39">
        <v>22409.616226000006</v>
      </c>
      <c r="K10" s="39">
        <v>5945.2240929999998</v>
      </c>
      <c r="L10" s="39">
        <v>30715.221362699998</v>
      </c>
      <c r="M10" s="39">
        <v>11272.676719999999</v>
      </c>
      <c r="N10" s="39">
        <v>16136.824586889999</v>
      </c>
      <c r="O10" s="39">
        <v>26937.961782999999</v>
      </c>
      <c r="P10" s="39">
        <v>26676.559130999995</v>
      </c>
      <c r="Q10" s="39">
        <v>53805.660168000002</v>
      </c>
      <c r="R10" s="39">
        <v>2947.1632944999997</v>
      </c>
      <c r="S10" s="39">
        <v>8668.5532402000008</v>
      </c>
      <c r="T10" s="39">
        <v>55535.871200000009</v>
      </c>
      <c r="U10" s="39">
        <v>187315.27242669</v>
      </c>
      <c r="V10" s="39">
        <v>249.03611546999997</v>
      </c>
      <c r="W10" s="39">
        <v>5812.2070669999994</v>
      </c>
      <c r="X10" s="39">
        <v>38208.851110000003</v>
      </c>
      <c r="Y10" s="39">
        <v>36850.825550000001</v>
      </c>
      <c r="Z10" s="39">
        <v>52995.331283000014</v>
      </c>
      <c r="AA10" s="39">
        <v>18986.138171899998</v>
      </c>
      <c r="AB10" s="39">
        <v>14201.447917</v>
      </c>
      <c r="AC10" s="39">
        <v>375.97473020000007</v>
      </c>
      <c r="AD10" s="39">
        <v>2283.6929829999999</v>
      </c>
      <c r="AE10" s="39">
        <v>4872.5297010000004</v>
      </c>
      <c r="AF10" s="39">
        <v>9850.5595549999998</v>
      </c>
      <c r="AG10" s="39">
        <v>2593.7475439999998</v>
      </c>
      <c r="AH10" s="39">
        <v>34.930699120000007</v>
      </c>
      <c r="AI10" s="39">
        <v>826.01858300000004</v>
      </c>
    </row>
    <row r="11" spans="1:35" hidden="1" outlineLevel="3" x14ac:dyDescent="0.4">
      <c r="A11" s="18">
        <v>4</v>
      </c>
      <c r="B11" s="40" t="s">
        <v>40</v>
      </c>
      <c r="C11" s="41">
        <v>21006.061302199996</v>
      </c>
      <c r="D11" s="41">
        <v>3483.0470510999999</v>
      </c>
      <c r="E11" s="41">
        <v>1464.1062210999999</v>
      </c>
      <c r="F11" s="41">
        <v>2018.94083</v>
      </c>
      <c r="G11" s="41">
        <v>13208.355602</v>
      </c>
      <c r="H11" s="41">
        <v>2462.7270389999999</v>
      </c>
      <c r="I11" s="41">
        <v>4724.2548699999998</v>
      </c>
      <c r="J11" s="41">
        <v>552.67110000000002</v>
      </c>
      <c r="K11" s="41">
        <v>180.00645000000003</v>
      </c>
      <c r="L11" s="41">
        <v>629.57210899999995</v>
      </c>
      <c r="M11" s="41">
        <v>190.84141</v>
      </c>
      <c r="N11" s="41">
        <v>352.191194</v>
      </c>
      <c r="O11" s="41">
        <v>662.27739999999994</v>
      </c>
      <c r="P11" s="41">
        <v>655.47890999999993</v>
      </c>
      <c r="Q11" s="41">
        <v>1243.3291199999999</v>
      </c>
      <c r="R11" s="41">
        <v>72.02546000000001</v>
      </c>
      <c r="S11" s="41">
        <v>204.20754000000002</v>
      </c>
      <c r="T11" s="41">
        <v>1278.7729999999999</v>
      </c>
      <c r="U11" s="41">
        <v>4291.5644390999996</v>
      </c>
      <c r="V11" s="41">
        <v>5.4882703999999993</v>
      </c>
      <c r="W11" s="41">
        <v>139.82934</v>
      </c>
      <c r="X11" s="41">
        <v>1004.44</v>
      </c>
      <c r="Y11" s="41">
        <v>786.52300000000002</v>
      </c>
      <c r="Z11" s="41">
        <v>1069.5565099999999</v>
      </c>
      <c r="AA11" s="41">
        <v>484.28854000000001</v>
      </c>
      <c r="AB11" s="41">
        <v>340.23604</v>
      </c>
      <c r="AC11" s="41">
        <v>8.7603030000000004</v>
      </c>
      <c r="AD11" s="41">
        <v>56.187199999999997</v>
      </c>
      <c r="AE11" s="41">
        <v>111.9928</v>
      </c>
      <c r="AF11" s="41">
        <v>223.32220000000001</v>
      </c>
      <c r="AG11" s="41">
        <v>60.188989999999997</v>
      </c>
      <c r="AH11" s="41">
        <v>0.75124570000000002</v>
      </c>
      <c r="AI11" s="41">
        <v>23.09421</v>
      </c>
    </row>
    <row r="12" spans="1:35" hidden="1" outlineLevel="3" x14ac:dyDescent="0.4">
      <c r="A12" s="18">
        <v>4</v>
      </c>
      <c r="B12" s="40" t="s">
        <v>41</v>
      </c>
      <c r="C12" s="41">
        <v>51280.523677000005</v>
      </c>
      <c r="D12" s="41">
        <v>9656.5515030000006</v>
      </c>
      <c r="E12" s="41">
        <v>4940.2223430000004</v>
      </c>
      <c r="F12" s="41">
        <v>4716.3291600000002</v>
      </c>
      <c r="G12" s="41">
        <v>31125.099448000001</v>
      </c>
      <c r="H12" s="41">
        <v>6448.2577100000008</v>
      </c>
      <c r="I12" s="41">
        <v>11669.013889999998</v>
      </c>
      <c r="J12" s="41">
        <v>1277.7608</v>
      </c>
      <c r="K12" s="41">
        <v>330.73400000000004</v>
      </c>
      <c r="L12" s="41">
        <v>1733.9997499999999</v>
      </c>
      <c r="M12" s="41">
        <v>609.58299</v>
      </c>
      <c r="N12" s="41">
        <v>1082.1443279999999</v>
      </c>
      <c r="O12" s="41">
        <v>1148.4928</v>
      </c>
      <c r="P12" s="41">
        <v>1183.1111000000001</v>
      </c>
      <c r="Q12" s="41">
        <v>2100.4465</v>
      </c>
      <c r="R12" s="41">
        <v>129.65461999999999</v>
      </c>
      <c r="S12" s="41">
        <v>404.76996000000003</v>
      </c>
      <c r="T12" s="41">
        <v>3007.1309999999999</v>
      </c>
      <c r="U12" s="41">
        <v>10470.716926000001</v>
      </c>
      <c r="V12" s="41">
        <v>12.771965999999999</v>
      </c>
      <c r="W12" s="41">
        <v>291.44101000000001</v>
      </c>
      <c r="X12" s="41">
        <v>2128.6860000000001</v>
      </c>
      <c r="Y12" s="41">
        <v>2211.2388999999998</v>
      </c>
      <c r="Z12" s="41">
        <v>3054.1063999999997</v>
      </c>
      <c r="AA12" s="41">
        <v>1072.3386399999999</v>
      </c>
      <c r="AB12" s="41">
        <v>704.05424999999991</v>
      </c>
      <c r="AC12" s="41">
        <v>20.73912</v>
      </c>
      <c r="AD12" s="41">
        <v>124.29049999999999</v>
      </c>
      <c r="AE12" s="41">
        <v>222.47720000000001</v>
      </c>
      <c r="AF12" s="41">
        <v>491.94132000000002</v>
      </c>
      <c r="AG12" s="41">
        <v>134.7629</v>
      </c>
      <c r="AH12" s="41">
        <v>1.8687199999999999</v>
      </c>
      <c r="AI12" s="41">
        <v>28.155799999999999</v>
      </c>
    </row>
    <row r="13" spans="1:35" hidden="1" outlineLevel="3" x14ac:dyDescent="0.4">
      <c r="A13" s="18">
        <v>4</v>
      </c>
      <c r="B13" s="40" t="s">
        <v>42</v>
      </c>
      <c r="C13" s="41">
        <v>2679.0648338100004</v>
      </c>
      <c r="D13" s="41">
        <v>542.5188905</v>
      </c>
      <c r="E13" s="41">
        <v>329.9258375</v>
      </c>
      <c r="F13" s="41">
        <v>212.593053</v>
      </c>
      <c r="G13" s="41">
        <v>1702.3001481999997</v>
      </c>
      <c r="H13" s="41">
        <v>361.67658659999995</v>
      </c>
      <c r="I13" s="41">
        <v>650.97017499999993</v>
      </c>
      <c r="J13" s="41">
        <v>66.078642000000002</v>
      </c>
      <c r="K13" s="41">
        <v>16.406694000000002</v>
      </c>
      <c r="L13" s="41">
        <v>164.9383607</v>
      </c>
      <c r="M13" s="41">
        <v>21.002799</v>
      </c>
      <c r="N13" s="41">
        <v>56.165383899999995</v>
      </c>
      <c r="O13" s="41">
        <v>56.751130000000003</v>
      </c>
      <c r="P13" s="41">
        <v>48.157944000000001</v>
      </c>
      <c r="Q13" s="41">
        <v>97.741810999999998</v>
      </c>
      <c r="R13" s="41">
        <v>14.173950999999999</v>
      </c>
      <c r="S13" s="41">
        <v>26.121271</v>
      </c>
      <c r="T13" s="41">
        <v>122.11539999999999</v>
      </c>
      <c r="U13" s="41">
        <v>424.72014111000004</v>
      </c>
      <c r="V13" s="41">
        <v>1.04030712</v>
      </c>
      <c r="W13" s="41">
        <v>11.894881999999999</v>
      </c>
      <c r="X13" s="41">
        <v>67.885310000000004</v>
      </c>
      <c r="Y13" s="41">
        <v>92.884240000000005</v>
      </c>
      <c r="Z13" s="41">
        <v>123.83068</v>
      </c>
      <c r="AA13" s="41">
        <v>36.076611799999995</v>
      </c>
      <c r="AB13" s="41">
        <v>29.841998999999998</v>
      </c>
      <c r="AC13" s="41">
        <v>0.73293770000000003</v>
      </c>
      <c r="AD13" s="41">
        <v>4.9458989999999998</v>
      </c>
      <c r="AE13" s="41">
        <v>14.48268</v>
      </c>
      <c r="AF13" s="41">
        <v>30.418803</v>
      </c>
      <c r="AG13" s="41">
        <v>10.59197</v>
      </c>
      <c r="AH13" s="41">
        <v>9.3821489999999994E-2</v>
      </c>
      <c r="AI13" s="41">
        <v>9.5256539999999994</v>
      </c>
    </row>
    <row r="14" spans="1:35" hidden="1" outlineLevel="3" x14ac:dyDescent="0.4">
      <c r="A14" s="18">
        <v>4</v>
      </c>
      <c r="B14" s="40" t="s">
        <v>43</v>
      </c>
      <c r="C14" s="41">
        <v>934.90350100000012</v>
      </c>
      <c r="D14" s="41">
        <v>170.75950304999998</v>
      </c>
      <c r="E14" s="41">
        <v>71.21941704999999</v>
      </c>
      <c r="F14" s="41">
        <v>99.540086000000002</v>
      </c>
      <c r="G14" s="41">
        <v>576.52588110999989</v>
      </c>
      <c r="H14" s="41">
        <v>101.6888058</v>
      </c>
      <c r="I14" s="41">
        <v>199.97830899999997</v>
      </c>
      <c r="J14" s="41">
        <v>21.710629000000001</v>
      </c>
      <c r="K14" s="41">
        <v>8.5190520000000003</v>
      </c>
      <c r="L14" s="41">
        <v>40.672379399999997</v>
      </c>
      <c r="M14" s="41">
        <v>7.6321919999999999</v>
      </c>
      <c r="N14" s="41">
        <v>20.038969909999999</v>
      </c>
      <c r="O14" s="41">
        <v>20.686498999999998</v>
      </c>
      <c r="P14" s="41">
        <v>30.220948</v>
      </c>
      <c r="Q14" s="41">
        <v>57.565210000000008</v>
      </c>
      <c r="R14" s="41">
        <v>8.5295670000000001</v>
      </c>
      <c r="S14" s="41">
        <v>12.463100000000001</v>
      </c>
      <c r="T14" s="41">
        <v>46.820219999999999</v>
      </c>
      <c r="U14" s="41">
        <v>180.15655184000002</v>
      </c>
      <c r="V14" s="41">
        <v>0.54462478000000003</v>
      </c>
      <c r="W14" s="41">
        <v>5.7012230000000006</v>
      </c>
      <c r="X14" s="41">
        <v>27.63204</v>
      </c>
      <c r="Y14" s="41">
        <v>33.51397</v>
      </c>
      <c r="Z14" s="41">
        <v>53.747559000000003</v>
      </c>
      <c r="AA14" s="41">
        <v>19.679169000000002</v>
      </c>
      <c r="AB14" s="41">
        <v>15.564551999999999</v>
      </c>
      <c r="AC14" s="41">
        <v>0.27687800000000001</v>
      </c>
      <c r="AD14" s="41">
        <v>2.1201539999999999</v>
      </c>
      <c r="AE14" s="41">
        <v>3.6651950000000002</v>
      </c>
      <c r="AF14" s="41">
        <v>11.718370999999999</v>
      </c>
      <c r="AG14" s="41">
        <v>5.9526969999999997</v>
      </c>
      <c r="AH14" s="41">
        <v>4.0119059999999998E-2</v>
      </c>
      <c r="AI14" s="41">
        <v>7.4615650000000002</v>
      </c>
    </row>
    <row r="15" spans="1:35" hidden="1" outlineLevel="3" x14ac:dyDescent="0.4">
      <c r="A15" s="18">
        <v>4</v>
      </c>
      <c r="B15" s="40" t="s">
        <v>44</v>
      </c>
      <c r="C15" s="41">
        <v>918.44683869000016</v>
      </c>
      <c r="D15" s="41">
        <v>141.91564803</v>
      </c>
      <c r="E15" s="41">
        <v>58.317738329999983</v>
      </c>
      <c r="F15" s="41">
        <v>83.597909700000002</v>
      </c>
      <c r="G15" s="41">
        <v>588.58944454999994</v>
      </c>
      <c r="H15" s="41">
        <v>134.0149217</v>
      </c>
      <c r="I15" s="41">
        <v>214.10555999999997</v>
      </c>
      <c r="J15" s="41">
        <v>27.104514000000002</v>
      </c>
      <c r="K15" s="41">
        <v>7.6193349999999995</v>
      </c>
      <c r="L15" s="41">
        <v>40.226639800000001</v>
      </c>
      <c r="M15" s="41">
        <v>5.8805819999999995</v>
      </c>
      <c r="N15" s="41">
        <v>28.945456750000002</v>
      </c>
      <c r="O15" s="41">
        <v>18.530978000000001</v>
      </c>
      <c r="P15" s="41">
        <v>15.662171999999998</v>
      </c>
      <c r="Q15" s="41">
        <v>36.627068999999999</v>
      </c>
      <c r="R15" s="41">
        <v>6.9491034999999997</v>
      </c>
      <c r="S15" s="41">
        <v>11.9593828</v>
      </c>
      <c r="T15" s="41">
        <v>40.963729999999998</v>
      </c>
      <c r="U15" s="41">
        <v>181.90825010999998</v>
      </c>
      <c r="V15" s="41">
        <v>0.44164818</v>
      </c>
      <c r="W15" s="41">
        <v>4.3083830000000001</v>
      </c>
      <c r="X15" s="41">
        <v>25.95505</v>
      </c>
      <c r="Y15" s="41">
        <v>42.702489999999997</v>
      </c>
      <c r="Z15" s="41">
        <v>51.003858000000001</v>
      </c>
      <c r="AA15" s="41">
        <v>15.9650386</v>
      </c>
      <c r="AB15" s="41">
        <v>12.314330999999999</v>
      </c>
      <c r="AC15" s="41">
        <v>0.40839049999999999</v>
      </c>
      <c r="AD15" s="41">
        <v>2.2036120000000001</v>
      </c>
      <c r="AE15" s="41">
        <v>8.2627380000000006</v>
      </c>
      <c r="AF15" s="41">
        <v>12.492583999999999</v>
      </c>
      <c r="AG15" s="41">
        <v>5.8163280000000004</v>
      </c>
      <c r="AH15" s="41">
        <v>3.3798830000000002E-2</v>
      </c>
      <c r="AI15" s="41">
        <v>6.0334960000000004</v>
      </c>
    </row>
    <row r="16" spans="1:35" hidden="1" outlineLevel="3" x14ac:dyDescent="0.4">
      <c r="A16" s="18">
        <v>4</v>
      </c>
      <c r="B16" s="40" t="s">
        <v>45</v>
      </c>
      <c r="C16" s="41">
        <v>15067.954673199996</v>
      </c>
      <c r="D16" s="41">
        <v>2515.0861943999998</v>
      </c>
      <c r="E16" s="41">
        <v>1137.9887744</v>
      </c>
      <c r="F16" s="41">
        <v>1377.0974200000001</v>
      </c>
      <c r="G16" s="41">
        <v>9599.0741720000005</v>
      </c>
      <c r="H16" s="41">
        <v>1803.59707</v>
      </c>
      <c r="I16" s="41">
        <v>3821.7268199999994</v>
      </c>
      <c r="J16" s="41">
        <v>304.31736000000001</v>
      </c>
      <c r="K16" s="41">
        <v>75.338509999999999</v>
      </c>
      <c r="L16" s="41">
        <v>421.66976199999999</v>
      </c>
      <c r="M16" s="41">
        <v>130.46489</v>
      </c>
      <c r="N16" s="41">
        <v>241.33971</v>
      </c>
      <c r="O16" s="41">
        <v>598.31650000000002</v>
      </c>
      <c r="P16" s="41">
        <v>524.05700000000002</v>
      </c>
      <c r="Q16" s="41">
        <v>722.20126000000005</v>
      </c>
      <c r="R16" s="41">
        <v>57.543389999999995</v>
      </c>
      <c r="S16" s="41">
        <v>160.46540000000002</v>
      </c>
      <c r="T16" s="41">
        <v>738.03650000000005</v>
      </c>
      <c r="U16" s="41">
        <v>2929.1329467999999</v>
      </c>
      <c r="V16" s="41">
        <v>4.6570926000000004</v>
      </c>
      <c r="W16" s="41">
        <v>95.408299999999997</v>
      </c>
      <c r="X16" s="41">
        <v>547.20460000000003</v>
      </c>
      <c r="Y16" s="41">
        <v>526.10910000000001</v>
      </c>
      <c r="Z16" s="41">
        <v>965.73254999999995</v>
      </c>
      <c r="AA16" s="41">
        <v>256.97454300000004</v>
      </c>
      <c r="AB16" s="41">
        <v>202.57789</v>
      </c>
      <c r="AC16" s="41">
        <v>5.4697579999999997</v>
      </c>
      <c r="AD16" s="41">
        <v>31.93263</v>
      </c>
      <c r="AE16" s="41">
        <v>67.832099999999997</v>
      </c>
      <c r="AF16" s="41">
        <v>182.52946</v>
      </c>
      <c r="AG16" s="41">
        <v>42.163170000000001</v>
      </c>
      <c r="AH16" s="41">
        <v>0.54175320000000005</v>
      </c>
      <c r="AI16" s="41">
        <v>24.661359999999998</v>
      </c>
    </row>
    <row r="17" spans="1:35" hidden="1" outlineLevel="3" x14ac:dyDescent="0.4">
      <c r="A17" s="18">
        <v>4</v>
      </c>
      <c r="B17" s="40" t="s">
        <v>46</v>
      </c>
      <c r="C17" s="41">
        <v>17835.376093499995</v>
      </c>
      <c r="D17" s="41">
        <v>2853.4506461999999</v>
      </c>
      <c r="E17" s="41">
        <v>1086.3206362000001</v>
      </c>
      <c r="F17" s="41">
        <v>1767.1300099999999</v>
      </c>
      <c r="G17" s="41">
        <v>11533.163586999999</v>
      </c>
      <c r="H17" s="41">
        <v>2101.9498980000008</v>
      </c>
      <c r="I17" s="41">
        <v>4501.84897</v>
      </c>
      <c r="J17" s="41">
        <v>396.85298</v>
      </c>
      <c r="K17" s="41">
        <v>120.54588</v>
      </c>
      <c r="L17" s="41">
        <v>621.44150900000011</v>
      </c>
      <c r="M17" s="41">
        <v>407.89579000000003</v>
      </c>
      <c r="N17" s="41">
        <v>323.63609999999994</v>
      </c>
      <c r="O17" s="41">
        <v>381.07510000000002</v>
      </c>
      <c r="P17" s="41">
        <v>454.77003000000002</v>
      </c>
      <c r="Q17" s="41">
        <v>825.59456999999998</v>
      </c>
      <c r="R17" s="41">
        <v>74.447379999999995</v>
      </c>
      <c r="S17" s="41">
        <v>159.84137999999999</v>
      </c>
      <c r="T17" s="41">
        <v>1163.2639999999999</v>
      </c>
      <c r="U17" s="41">
        <v>3409.5556403000005</v>
      </c>
      <c r="V17" s="41">
        <v>5.5656599999999994</v>
      </c>
      <c r="W17" s="41">
        <v>105.15451999999999</v>
      </c>
      <c r="X17" s="41">
        <v>720.59550000000002</v>
      </c>
      <c r="Y17" s="41">
        <v>680.14</v>
      </c>
      <c r="Z17" s="41">
        <v>899.90516000000002</v>
      </c>
      <c r="AA17" s="41">
        <v>358.35236199999997</v>
      </c>
      <c r="AB17" s="41">
        <v>274.56853000000001</v>
      </c>
      <c r="AC17" s="41">
        <v>6.6152110000000004</v>
      </c>
      <c r="AD17" s="41">
        <v>44.276510000000002</v>
      </c>
      <c r="AE17" s="41">
        <v>72.250280000000004</v>
      </c>
      <c r="AF17" s="41">
        <v>180.45230000000001</v>
      </c>
      <c r="AG17" s="41">
        <v>61.08287</v>
      </c>
      <c r="AH17" s="41">
        <v>0.59673730000000003</v>
      </c>
      <c r="AI17" s="41">
        <v>39.206220000000002</v>
      </c>
    </row>
    <row r="18" spans="1:35" hidden="1" outlineLevel="3" x14ac:dyDescent="0.4">
      <c r="A18" s="18">
        <v>4</v>
      </c>
      <c r="B18" s="40" t="s">
        <v>47</v>
      </c>
      <c r="C18" s="41">
        <v>1294.0476555500006</v>
      </c>
      <c r="D18" s="41">
        <v>249.69539222</v>
      </c>
      <c r="E18" s="41">
        <v>114.24877522</v>
      </c>
      <c r="F18" s="41">
        <v>135.446617</v>
      </c>
      <c r="G18" s="41">
        <v>771.90311860000008</v>
      </c>
      <c r="H18" s="41">
        <v>151.77766990000001</v>
      </c>
      <c r="I18" s="41">
        <v>241.39111300000002</v>
      </c>
      <c r="J18" s="41">
        <v>40.969050000000003</v>
      </c>
      <c r="K18" s="41">
        <v>15.198031</v>
      </c>
      <c r="L18" s="41">
        <v>68.497036100000003</v>
      </c>
      <c r="M18" s="41">
        <v>12.337730000000001</v>
      </c>
      <c r="N18" s="41">
        <v>31.781950000000002</v>
      </c>
      <c r="O18" s="41">
        <v>24.100938999999997</v>
      </c>
      <c r="P18" s="41">
        <v>29.081437999999999</v>
      </c>
      <c r="Q18" s="41">
        <v>59.869430999999999</v>
      </c>
      <c r="R18" s="41">
        <v>15.249578</v>
      </c>
      <c r="S18" s="41">
        <v>19.682632600000002</v>
      </c>
      <c r="T18" s="41">
        <v>61.966520000000003</v>
      </c>
      <c r="U18" s="41">
        <v>257.87976472999998</v>
      </c>
      <c r="V18" s="41">
        <v>0.92381769999999996</v>
      </c>
      <c r="W18" s="41">
        <v>4.8841420000000006</v>
      </c>
      <c r="X18" s="41">
        <v>34.224130000000002</v>
      </c>
      <c r="Y18" s="41">
        <v>49.239879999999999</v>
      </c>
      <c r="Z18" s="41">
        <v>78.163645000000002</v>
      </c>
      <c r="AA18" s="41">
        <v>34.270653200000005</v>
      </c>
      <c r="AB18" s="41">
        <v>20.427264999999998</v>
      </c>
      <c r="AC18" s="41">
        <v>0.38431880000000002</v>
      </c>
      <c r="AD18" s="41">
        <v>2.4922240000000002</v>
      </c>
      <c r="AE18" s="41">
        <v>5.5201719999999996</v>
      </c>
      <c r="AF18" s="41">
        <v>16.520104</v>
      </c>
      <c r="AG18" s="41">
        <v>10.78303</v>
      </c>
      <c r="AH18" s="41">
        <v>4.6383029999999999E-2</v>
      </c>
      <c r="AI18" s="41">
        <v>14.569380000000001</v>
      </c>
    </row>
    <row r="19" spans="1:35" hidden="1" outlineLevel="3" x14ac:dyDescent="0.4">
      <c r="A19" s="18">
        <v>4</v>
      </c>
      <c r="B19" s="40" t="s">
        <v>48</v>
      </c>
      <c r="C19" s="41">
        <v>17597.146165999995</v>
      </c>
      <c r="D19" s="41">
        <v>2941.3325097000002</v>
      </c>
      <c r="E19" s="41">
        <v>1218.8360737</v>
      </c>
      <c r="F19" s="41">
        <v>1722.4964360000001</v>
      </c>
      <c r="G19" s="41">
        <v>11325.518196999999</v>
      </c>
      <c r="H19" s="41">
        <v>1994.7501129999998</v>
      </c>
      <c r="I19" s="41">
        <v>3805.9416199999996</v>
      </c>
      <c r="J19" s="41">
        <v>652.03189999999995</v>
      </c>
      <c r="K19" s="41">
        <v>282.97735999999998</v>
      </c>
      <c r="L19" s="41">
        <v>566.37440400000003</v>
      </c>
      <c r="M19" s="41">
        <v>154.48749999999998</v>
      </c>
      <c r="N19" s="41">
        <v>260.38640000000004</v>
      </c>
      <c r="O19" s="41">
        <v>489.74289999999996</v>
      </c>
      <c r="P19" s="41">
        <v>393.60579999999999</v>
      </c>
      <c r="Q19" s="41">
        <v>1334.47444</v>
      </c>
      <c r="R19" s="41">
        <v>79.724080000000001</v>
      </c>
      <c r="S19" s="41">
        <v>147.75868</v>
      </c>
      <c r="T19" s="41">
        <v>1163.2629999999999</v>
      </c>
      <c r="U19" s="41">
        <v>3308.5983192999997</v>
      </c>
      <c r="V19" s="41">
        <v>4.4917666000000001</v>
      </c>
      <c r="W19" s="41">
        <v>96.284700000000001</v>
      </c>
      <c r="X19" s="41">
        <v>719.65070000000003</v>
      </c>
      <c r="Y19" s="41">
        <v>615.43319999999994</v>
      </c>
      <c r="Z19" s="41">
        <v>840.34596999999997</v>
      </c>
      <c r="AA19" s="41">
        <v>405.92915299999999</v>
      </c>
      <c r="AB19" s="41">
        <v>298.08350000000002</v>
      </c>
      <c r="AC19" s="41">
        <v>6.7695259999999999</v>
      </c>
      <c r="AD19" s="41">
        <v>42.535989999999998</v>
      </c>
      <c r="AE19" s="41">
        <v>70.270160000000004</v>
      </c>
      <c r="AF19" s="41">
        <v>160.73560000000001</v>
      </c>
      <c r="AG19" s="41">
        <v>47.432899999999997</v>
      </c>
      <c r="AH19" s="41">
        <v>0.63515370000000004</v>
      </c>
      <c r="AI19" s="41">
        <v>21.697140000000001</v>
      </c>
    </row>
    <row r="20" spans="1:35" hidden="1" outlineLevel="3" x14ac:dyDescent="0.4">
      <c r="A20" s="18">
        <v>4</v>
      </c>
      <c r="B20" s="40" t="s">
        <v>49</v>
      </c>
      <c r="C20" s="41">
        <v>154130.50079599998</v>
      </c>
      <c r="D20" s="41">
        <v>27756.032186</v>
      </c>
      <c r="E20" s="41">
        <v>14814.860995999999</v>
      </c>
      <c r="F20" s="41">
        <v>12941.171190000001</v>
      </c>
      <c r="G20" s="41">
        <v>98447.409459999995</v>
      </c>
      <c r="H20" s="41">
        <v>17847.434569999998</v>
      </c>
      <c r="I20" s="41">
        <v>36659.688999999998</v>
      </c>
      <c r="J20" s="41">
        <v>3353.0715</v>
      </c>
      <c r="K20" s="41">
        <v>943.18790000000001</v>
      </c>
      <c r="L20" s="41">
        <v>4711.7805999999991</v>
      </c>
      <c r="M20" s="41">
        <v>1516.7889</v>
      </c>
      <c r="N20" s="41">
        <v>2521.3138800000002</v>
      </c>
      <c r="O20" s="41">
        <v>4133.45</v>
      </c>
      <c r="P20" s="41">
        <v>3457.6289999999999</v>
      </c>
      <c r="Q20" s="41">
        <v>10936.7212</v>
      </c>
      <c r="R20" s="41">
        <v>353.54033000000004</v>
      </c>
      <c r="S20" s="41">
        <v>1343.0225799999998</v>
      </c>
      <c r="T20" s="41">
        <v>10669.78</v>
      </c>
      <c r="U20" s="41">
        <v>27879.560259999998</v>
      </c>
      <c r="V20" s="41">
        <v>31.009782999999999</v>
      </c>
      <c r="W20" s="41">
        <v>859.23</v>
      </c>
      <c r="X20" s="41">
        <v>5513.6360000000004</v>
      </c>
      <c r="Y20" s="41">
        <v>5905.4740000000002</v>
      </c>
      <c r="Z20" s="41">
        <v>7270.2969000000003</v>
      </c>
      <c r="AA20" s="41">
        <v>2991.8320999999996</v>
      </c>
      <c r="AB20" s="41">
        <v>2121.3348000000001</v>
      </c>
      <c r="AC20" s="41">
        <v>56.842219999999998</v>
      </c>
      <c r="AD20" s="41">
        <v>347.00779999999997</v>
      </c>
      <c r="AE20" s="41">
        <v>1021.927</v>
      </c>
      <c r="AF20" s="41">
        <v>1379.5929999999998</v>
      </c>
      <c r="AG20" s="41">
        <v>376.44330000000002</v>
      </c>
      <c r="AH20" s="41">
        <v>4.933357</v>
      </c>
      <c r="AI20" s="41">
        <v>47.498890000000003</v>
      </c>
    </row>
    <row r="21" spans="1:35" hidden="1" outlineLevel="3" x14ac:dyDescent="0.4">
      <c r="A21" s="18">
        <v>4</v>
      </c>
      <c r="B21" s="40" t="s">
        <v>50</v>
      </c>
      <c r="C21" s="41">
        <v>246515.34939700001</v>
      </c>
      <c r="D21" s="41">
        <v>41493.957433000003</v>
      </c>
      <c r="E21" s="41">
        <v>17318.851533000001</v>
      </c>
      <c r="F21" s="41">
        <v>24175.105899999999</v>
      </c>
      <c r="G21" s="41">
        <v>157884.3089</v>
      </c>
      <c r="H21" s="41">
        <v>27878.003520000002</v>
      </c>
      <c r="I21" s="41">
        <v>58149.817800000004</v>
      </c>
      <c r="J21" s="41">
        <v>5564.8468999999996</v>
      </c>
      <c r="K21" s="41">
        <v>1496.1496</v>
      </c>
      <c r="L21" s="41">
        <v>7862.8546500000002</v>
      </c>
      <c r="M21" s="41">
        <v>3698.5663000000004</v>
      </c>
      <c r="N21" s="41">
        <v>4117.4826299999995</v>
      </c>
      <c r="O21" s="41">
        <v>7821.8250000000007</v>
      </c>
      <c r="P21" s="41">
        <v>7802.8633</v>
      </c>
      <c r="Q21" s="41">
        <v>15538.3685</v>
      </c>
      <c r="R21" s="41">
        <v>734.00620000000004</v>
      </c>
      <c r="S21" s="41">
        <v>2282.4945000000002</v>
      </c>
      <c r="T21" s="41">
        <v>14937.03</v>
      </c>
      <c r="U21" s="41">
        <v>47044.769774000008</v>
      </c>
      <c r="V21" s="41">
        <v>58.864921000000002</v>
      </c>
      <c r="W21" s="41">
        <v>1631.6096000000002</v>
      </c>
      <c r="X21" s="41">
        <v>10528.33</v>
      </c>
      <c r="Y21" s="41">
        <v>8669.7929999999997</v>
      </c>
      <c r="Z21" s="41">
        <v>12658.745199999999</v>
      </c>
      <c r="AA21" s="41">
        <v>4601.5677400000004</v>
      </c>
      <c r="AB21" s="41">
        <v>3883.4344999999998</v>
      </c>
      <c r="AC21" s="41">
        <v>95.600440000000006</v>
      </c>
      <c r="AD21" s="41">
        <v>586.04079999999999</v>
      </c>
      <c r="AE21" s="41">
        <v>1159.431</v>
      </c>
      <c r="AF21" s="41">
        <v>2592.4317000000001</v>
      </c>
      <c r="AG21" s="41">
        <v>569.92470000000003</v>
      </c>
      <c r="AH21" s="41">
        <v>8.9961730000000006</v>
      </c>
      <c r="AI21" s="41">
        <v>92.313289999999995</v>
      </c>
    </row>
    <row r="22" spans="1:35" hidden="1" outlineLevel="3" x14ac:dyDescent="0.4">
      <c r="A22" s="18">
        <v>4</v>
      </c>
      <c r="B22" s="40" t="s">
        <v>51</v>
      </c>
      <c r="C22" s="41">
        <v>3079.1406894199986</v>
      </c>
      <c r="D22" s="41">
        <v>528.20062310000003</v>
      </c>
      <c r="E22" s="41">
        <v>251.65215209999997</v>
      </c>
      <c r="F22" s="41">
        <v>276.54847100000001</v>
      </c>
      <c r="G22" s="41">
        <v>1958.2672263999998</v>
      </c>
      <c r="H22" s="41">
        <v>346.62025489999991</v>
      </c>
      <c r="I22" s="41">
        <v>755.44135399999982</v>
      </c>
      <c r="J22" s="41">
        <v>68.018759000000003</v>
      </c>
      <c r="K22" s="41">
        <v>22.246577000000002</v>
      </c>
      <c r="L22" s="41">
        <v>132.89642260000002</v>
      </c>
      <c r="M22" s="41">
        <v>34.175336999999999</v>
      </c>
      <c r="N22" s="41">
        <v>104.28124389999999</v>
      </c>
      <c r="O22" s="41">
        <v>76.782809999999998</v>
      </c>
      <c r="P22" s="41">
        <v>65.292552000000001</v>
      </c>
      <c r="Q22" s="41">
        <v>144.76933</v>
      </c>
      <c r="R22" s="41">
        <v>22.466496999999997</v>
      </c>
      <c r="S22" s="41">
        <v>37.633288999999998</v>
      </c>
      <c r="T22" s="41">
        <v>147.64279999999999</v>
      </c>
      <c r="U22" s="41">
        <v>574.21543992000011</v>
      </c>
      <c r="V22" s="41">
        <v>1.4469124200000001</v>
      </c>
      <c r="W22" s="41">
        <v>15.612926</v>
      </c>
      <c r="X22" s="41">
        <v>90.685109999999995</v>
      </c>
      <c r="Y22" s="41">
        <v>119.84908999999999</v>
      </c>
      <c r="Z22" s="41">
        <v>165.46151</v>
      </c>
      <c r="AA22" s="41">
        <v>64.523899999999998</v>
      </c>
      <c r="AB22" s="41">
        <v>42.752170999999997</v>
      </c>
      <c r="AC22" s="41">
        <v>0.9855003</v>
      </c>
      <c r="AD22" s="41">
        <v>5.8218579999999998</v>
      </c>
      <c r="AE22" s="41">
        <v>16.943950000000001</v>
      </c>
      <c r="AF22" s="41">
        <v>33.374059000000003</v>
      </c>
      <c r="AG22" s="41">
        <v>16.650480000000002</v>
      </c>
      <c r="AH22" s="41">
        <v>0.10797320000000001</v>
      </c>
      <c r="AI22" s="41">
        <v>18.4574</v>
      </c>
    </row>
    <row r="23" spans="1:35" hidden="1" outlineLevel="3" x14ac:dyDescent="0.4">
      <c r="A23" s="18">
        <v>4</v>
      </c>
      <c r="B23" s="40" t="s">
        <v>52</v>
      </c>
      <c r="C23" s="41">
        <v>7097.8007648999983</v>
      </c>
      <c r="D23" s="41">
        <v>1165.4075311000001</v>
      </c>
      <c r="E23" s="41">
        <v>524.94809810000004</v>
      </c>
      <c r="F23" s="41">
        <v>640.45943299999999</v>
      </c>
      <c r="G23" s="41">
        <v>4469.9353350999991</v>
      </c>
      <c r="H23" s="41">
        <v>868.26885900000002</v>
      </c>
      <c r="I23" s="41">
        <v>1816.7321499999998</v>
      </c>
      <c r="J23" s="41">
        <v>164.97954999999999</v>
      </c>
      <c r="K23" s="41">
        <v>44.290450000000007</v>
      </c>
      <c r="L23" s="41">
        <v>241.73374899999999</v>
      </c>
      <c r="M23" s="41">
        <v>66.019210000000001</v>
      </c>
      <c r="N23" s="41">
        <v>108.7947601</v>
      </c>
      <c r="O23" s="41">
        <v>175.44113999999999</v>
      </c>
      <c r="P23" s="41">
        <v>165.19645</v>
      </c>
      <c r="Q23" s="41">
        <v>366.99734999999998</v>
      </c>
      <c r="R23" s="41">
        <v>29.121960000000001</v>
      </c>
      <c r="S23" s="41">
        <v>69.925407000000007</v>
      </c>
      <c r="T23" s="41">
        <v>352.43430000000001</v>
      </c>
      <c r="U23" s="41">
        <v>1444.6257186999999</v>
      </c>
      <c r="V23" s="41">
        <v>2.2911788</v>
      </c>
      <c r="W23" s="41">
        <v>37.560424999999995</v>
      </c>
      <c r="X23" s="41">
        <v>274.06200000000001</v>
      </c>
      <c r="Y23" s="41">
        <v>284.7534</v>
      </c>
      <c r="Z23" s="41">
        <v>382.27665999999999</v>
      </c>
      <c r="AA23" s="41">
        <v>191.826697</v>
      </c>
      <c r="AB23" s="41">
        <v>102.80866</v>
      </c>
      <c r="AC23" s="41">
        <v>3.0142159999999998</v>
      </c>
      <c r="AD23" s="41">
        <v>16.33577</v>
      </c>
      <c r="AE23" s="41">
        <v>43.922499999999999</v>
      </c>
      <c r="AF23" s="41">
        <v>76.802880000000002</v>
      </c>
      <c r="AG23" s="41">
        <v>28.722069999999999</v>
      </c>
      <c r="AH23" s="41">
        <v>0.24926190000000001</v>
      </c>
      <c r="AI23" s="41">
        <v>17.832180000000001</v>
      </c>
    </row>
    <row r="24" spans="1:35" hidden="1" outlineLevel="3" x14ac:dyDescent="0.4">
      <c r="A24" s="18">
        <v>4</v>
      </c>
      <c r="B24" s="40" t="s">
        <v>53</v>
      </c>
      <c r="C24" s="41">
        <v>10248.0538942</v>
      </c>
      <c r="D24" s="41">
        <v>1663.4719891000002</v>
      </c>
      <c r="E24" s="41">
        <v>790.69579010000007</v>
      </c>
      <c r="F24" s="41">
        <v>872.77619900000013</v>
      </c>
      <c r="G24" s="41">
        <v>6735.0171597999997</v>
      </c>
      <c r="H24" s="41">
        <v>1172.6427310000001</v>
      </c>
      <c r="I24" s="41">
        <v>2894.3609200000001</v>
      </c>
      <c r="J24" s="41">
        <v>226.71001999999999</v>
      </c>
      <c r="K24" s="41">
        <v>55.236180000000004</v>
      </c>
      <c r="L24" s="41">
        <v>368.24739299999999</v>
      </c>
      <c r="M24" s="41">
        <v>110.99238</v>
      </c>
      <c r="N24" s="41">
        <v>158.4968088</v>
      </c>
      <c r="O24" s="41">
        <v>258.14136000000002</v>
      </c>
      <c r="P24" s="41">
        <v>198.40152</v>
      </c>
      <c r="Q24" s="41">
        <v>661.8152</v>
      </c>
      <c r="R24" s="41">
        <v>34.516216</v>
      </c>
      <c r="S24" s="41">
        <v>88.103330999999997</v>
      </c>
      <c r="T24" s="41">
        <v>507.35309999999998</v>
      </c>
      <c r="U24" s="41">
        <v>1833.3266753</v>
      </c>
      <c r="V24" s="41">
        <v>2.7485835000000001</v>
      </c>
      <c r="W24" s="41">
        <v>51.753839999999997</v>
      </c>
      <c r="X24" s="41">
        <v>325.34859999999998</v>
      </c>
      <c r="Y24" s="41">
        <v>415.12160000000006</v>
      </c>
      <c r="Z24" s="41">
        <v>518.97083999999995</v>
      </c>
      <c r="AA24" s="41">
        <v>185.290314</v>
      </c>
      <c r="AB24" s="41">
        <v>137.18754000000001</v>
      </c>
      <c r="AC24" s="41">
        <v>3.332004</v>
      </c>
      <c r="AD24" s="41">
        <v>19.861740000000001</v>
      </c>
      <c r="AE24" s="41">
        <v>50.356909999999999</v>
      </c>
      <c r="AF24" s="41">
        <v>90.287844000000007</v>
      </c>
      <c r="AG24" s="41">
        <v>32.728560000000002</v>
      </c>
      <c r="AH24" s="41">
        <v>0.33829979999999998</v>
      </c>
      <c r="AI24" s="41">
        <v>16.23807</v>
      </c>
    </row>
    <row r="25" spans="1:35" hidden="1" outlineLevel="3" x14ac:dyDescent="0.4">
      <c r="A25" s="18">
        <v>4</v>
      </c>
      <c r="B25" s="40" t="s">
        <v>54</v>
      </c>
      <c r="C25" s="41">
        <v>111651.78563000001</v>
      </c>
      <c r="D25" s="41">
        <v>16393.410079000001</v>
      </c>
      <c r="E25" s="41">
        <v>6380.5704190000006</v>
      </c>
      <c r="F25" s="41">
        <v>10012.83966</v>
      </c>
      <c r="G25" s="41">
        <v>74862.718049999996</v>
      </c>
      <c r="H25" s="41">
        <v>11776.642849999998</v>
      </c>
      <c r="I25" s="41">
        <v>34566.243199999997</v>
      </c>
      <c r="J25" s="41">
        <v>2497.1288</v>
      </c>
      <c r="K25" s="41">
        <v>652.84460000000001</v>
      </c>
      <c r="L25" s="41">
        <v>2884.1145500000002</v>
      </c>
      <c r="M25" s="41">
        <v>823.18870000000004</v>
      </c>
      <c r="N25" s="41">
        <v>1727.31719</v>
      </c>
      <c r="O25" s="41">
        <v>3624.4825000000001</v>
      </c>
      <c r="P25" s="41">
        <v>4019.6024000000002</v>
      </c>
      <c r="Q25" s="41">
        <v>4916.0893999999998</v>
      </c>
      <c r="R25" s="41">
        <v>317.3254</v>
      </c>
      <c r="S25" s="41">
        <v>1000.6144600000001</v>
      </c>
      <c r="T25" s="41">
        <v>6057.1239999999998</v>
      </c>
      <c r="U25" s="41">
        <v>20347.523901</v>
      </c>
      <c r="V25" s="41">
        <v>25.408118999999999</v>
      </c>
      <c r="W25" s="41">
        <v>712.07540000000006</v>
      </c>
      <c r="X25" s="41">
        <v>4445.7139999999999</v>
      </c>
      <c r="Y25" s="41">
        <v>3887.3249999999998</v>
      </c>
      <c r="Z25" s="41">
        <v>5145.2754999999997</v>
      </c>
      <c r="AA25" s="41">
        <v>2351.3203999999996</v>
      </c>
      <c r="AB25" s="41">
        <v>1557.4569000000001</v>
      </c>
      <c r="AC25" s="41">
        <v>46.710619999999999</v>
      </c>
      <c r="AD25" s="41">
        <v>275.8963</v>
      </c>
      <c r="AE25" s="41">
        <v>387.4735</v>
      </c>
      <c r="AF25" s="41">
        <v>1246.60214</v>
      </c>
      <c r="AG25" s="41">
        <v>262.29790000000003</v>
      </c>
      <c r="AH25" s="41">
        <v>3.9681220000000001</v>
      </c>
      <c r="AI25" s="41">
        <v>48.133600000000001</v>
      </c>
    </row>
    <row r="26" spans="1:35" hidden="1" outlineLevel="3" x14ac:dyDescent="0.4">
      <c r="A26" s="18">
        <v>4</v>
      </c>
      <c r="B26" s="40" t="s">
        <v>55</v>
      </c>
      <c r="C26" s="41">
        <v>1428.4659965200001</v>
      </c>
      <c r="D26" s="41">
        <v>277.07487903999998</v>
      </c>
      <c r="E26" s="41">
        <v>124.72494103999999</v>
      </c>
      <c r="F26" s="41">
        <v>152.34993800000001</v>
      </c>
      <c r="G26" s="41">
        <v>847.79465390000007</v>
      </c>
      <c r="H26" s="41">
        <v>167.4061107</v>
      </c>
      <c r="I26" s="41">
        <v>268.28384399999999</v>
      </c>
      <c r="J26" s="41">
        <v>34.935544</v>
      </c>
      <c r="K26" s="41">
        <v>15.124666000000001</v>
      </c>
      <c r="L26" s="41">
        <v>78.892937400000008</v>
      </c>
      <c r="M26" s="41">
        <v>14.159166000000001</v>
      </c>
      <c r="N26" s="41">
        <v>37.231978599999998</v>
      </c>
      <c r="O26" s="41">
        <v>25.996267</v>
      </c>
      <c r="P26" s="41">
        <v>32.628304</v>
      </c>
      <c r="Q26" s="41">
        <v>65.048832000000004</v>
      </c>
      <c r="R26" s="41">
        <v>19.197682</v>
      </c>
      <c r="S26" s="41">
        <v>23.999102199999999</v>
      </c>
      <c r="T26" s="41">
        <v>64.890219999999999</v>
      </c>
      <c r="U26" s="41">
        <v>284.93354357999999</v>
      </c>
      <c r="V26" s="41">
        <v>1.1213591199999999</v>
      </c>
      <c r="W26" s="41">
        <v>5.0883050000000001</v>
      </c>
      <c r="X26" s="41">
        <v>34.799129999999998</v>
      </c>
      <c r="Y26" s="41">
        <v>54.32105</v>
      </c>
      <c r="Z26" s="41">
        <v>84.43737999999999</v>
      </c>
      <c r="AA26" s="41">
        <v>41.390166100000002</v>
      </c>
      <c r="AB26" s="41">
        <v>22.544564000000001</v>
      </c>
      <c r="AC26" s="41">
        <v>0.41504289999999999</v>
      </c>
      <c r="AD26" s="41">
        <v>2.6064470000000002</v>
      </c>
      <c r="AE26" s="41">
        <v>5.1491749999999996</v>
      </c>
      <c r="AF26" s="41">
        <v>19.577584000000002</v>
      </c>
      <c r="AG26" s="41">
        <v>13.43488</v>
      </c>
      <c r="AH26" s="41">
        <v>4.8460459999999997E-2</v>
      </c>
      <c r="AI26" s="41">
        <v>18.66292</v>
      </c>
    </row>
    <row r="27" spans="1:35" hidden="1" outlineLevel="3" x14ac:dyDescent="0.4">
      <c r="A27" s="18">
        <v>4</v>
      </c>
      <c r="B27" s="40" t="s">
        <v>56</v>
      </c>
      <c r="C27" s="41">
        <v>1497.9378532600001</v>
      </c>
      <c r="D27" s="41">
        <v>300.60377315999995</v>
      </c>
      <c r="E27" s="41">
        <v>138.38712315999999</v>
      </c>
      <c r="F27" s="41">
        <v>162.21664999999999</v>
      </c>
      <c r="G27" s="41">
        <v>889.32220649999999</v>
      </c>
      <c r="H27" s="41">
        <v>168.21516070000001</v>
      </c>
      <c r="I27" s="41">
        <v>280.62676499999998</v>
      </c>
      <c r="J27" s="41">
        <v>33.625247000000002</v>
      </c>
      <c r="K27" s="41">
        <v>15.300946</v>
      </c>
      <c r="L27" s="41">
        <v>84.996489400000002</v>
      </c>
      <c r="M27" s="41">
        <v>14.292088000000001</v>
      </c>
      <c r="N27" s="41">
        <v>42.220735900000001</v>
      </c>
      <c r="O27" s="41">
        <v>29.99858</v>
      </c>
      <c r="P27" s="41">
        <v>35.324725000000001</v>
      </c>
      <c r="Q27" s="41">
        <v>71.495118999999988</v>
      </c>
      <c r="R27" s="41">
        <v>20.092969999999998</v>
      </c>
      <c r="S27" s="41">
        <v>25.165480500000001</v>
      </c>
      <c r="T27" s="41">
        <v>67.9679</v>
      </c>
      <c r="U27" s="41">
        <v>288.37074360000003</v>
      </c>
      <c r="V27" s="41">
        <v>1.18598526</v>
      </c>
      <c r="W27" s="41">
        <v>5.5258400000000005</v>
      </c>
      <c r="X27" s="41">
        <v>34.048200000000001</v>
      </c>
      <c r="Y27" s="41">
        <v>55.390270000000001</v>
      </c>
      <c r="Z27" s="41">
        <v>88.157021999999998</v>
      </c>
      <c r="AA27" s="41">
        <v>38.546393000000002</v>
      </c>
      <c r="AB27" s="41">
        <v>23.280909000000001</v>
      </c>
      <c r="AC27" s="41">
        <v>0.37686930000000002</v>
      </c>
      <c r="AD27" s="41">
        <v>2.5778889999999999</v>
      </c>
      <c r="AE27" s="41">
        <v>5.5217419999999997</v>
      </c>
      <c r="AF27" s="41">
        <v>19.823003999999997</v>
      </c>
      <c r="AG27" s="41">
        <v>13.885339999999999</v>
      </c>
      <c r="AH27" s="41">
        <v>5.1280039999999999E-2</v>
      </c>
      <c r="AI27" s="41">
        <v>19.64113</v>
      </c>
    </row>
    <row r="28" spans="1:35" hidden="1" outlineLevel="3" x14ac:dyDescent="0.4">
      <c r="A28" s="18">
        <v>4</v>
      </c>
      <c r="B28" s="40" t="s">
        <v>57</v>
      </c>
      <c r="C28" s="41">
        <v>2018.8268601399993</v>
      </c>
      <c r="D28" s="41">
        <v>356.86470276</v>
      </c>
      <c r="E28" s="41">
        <v>150.02975376000001</v>
      </c>
      <c r="F28" s="41">
        <v>206.83494899999999</v>
      </c>
      <c r="G28" s="41">
        <v>1245.8878023</v>
      </c>
      <c r="H28" s="41">
        <v>229.2556257</v>
      </c>
      <c r="I28" s="41">
        <v>411.38212099999998</v>
      </c>
      <c r="J28" s="41">
        <v>48.684945999999997</v>
      </c>
      <c r="K28" s="41">
        <v>15.212390000000001</v>
      </c>
      <c r="L28" s="41">
        <v>72.850524700000008</v>
      </c>
      <c r="M28" s="41">
        <v>18.889137999999999</v>
      </c>
      <c r="N28" s="41">
        <v>40.815273900000001</v>
      </c>
      <c r="O28" s="41">
        <v>62.371079999999992</v>
      </c>
      <c r="P28" s="41">
        <v>82.72713499999999</v>
      </c>
      <c r="Q28" s="41">
        <v>112.74637399999999</v>
      </c>
      <c r="R28" s="41">
        <v>13.02929</v>
      </c>
      <c r="S28" s="41">
        <v>24.569603999999998</v>
      </c>
      <c r="T28" s="41">
        <v>113.35429999999999</v>
      </c>
      <c r="U28" s="41">
        <v>407.29909708000002</v>
      </c>
      <c r="V28" s="41">
        <v>0.84467254000000003</v>
      </c>
      <c r="W28" s="41">
        <v>12.400762</v>
      </c>
      <c r="X28" s="41">
        <v>75.519670000000005</v>
      </c>
      <c r="Y28" s="41">
        <v>73.70320000000001</v>
      </c>
      <c r="Z28" s="41">
        <v>115.38173600000002</v>
      </c>
      <c r="AA28" s="41">
        <v>43.153506399999998</v>
      </c>
      <c r="AB28" s="41">
        <v>33.798422000000002</v>
      </c>
      <c r="AC28" s="41">
        <v>0.85399899999999995</v>
      </c>
      <c r="AD28" s="41">
        <v>5.2539980000000002</v>
      </c>
      <c r="AE28" s="41">
        <v>8.4933589999999999</v>
      </c>
      <c r="AF28" s="41">
        <v>28.846941999999999</v>
      </c>
      <c r="AG28" s="41">
        <v>8.9748590000000004</v>
      </c>
      <c r="AH28" s="41">
        <v>7.3971140000000005E-2</v>
      </c>
      <c r="AI28" s="41">
        <v>8.7752579999999991</v>
      </c>
    </row>
    <row r="29" spans="1:35" hidden="1" outlineLevel="3" x14ac:dyDescent="0.4">
      <c r="A29" s="18">
        <v>4</v>
      </c>
      <c r="B29" s="40" t="s">
        <v>58</v>
      </c>
      <c r="C29" s="41">
        <v>1123.97997863</v>
      </c>
      <c r="D29" s="41">
        <v>203.78283607999998</v>
      </c>
      <c r="E29" s="41">
        <v>87.754136079999995</v>
      </c>
      <c r="F29" s="41">
        <v>116.0287</v>
      </c>
      <c r="G29" s="41">
        <v>693.56971832999989</v>
      </c>
      <c r="H29" s="41">
        <v>129.60142670000002</v>
      </c>
      <c r="I29" s="41">
        <v>217.66998100000001</v>
      </c>
      <c r="J29" s="41">
        <v>26.499960000000002</v>
      </c>
      <c r="K29" s="41">
        <v>11.493197</v>
      </c>
      <c r="L29" s="41">
        <v>60.06908030000001</v>
      </c>
      <c r="M29" s="41">
        <v>8.0426520000000004</v>
      </c>
      <c r="N29" s="41">
        <v>27.602023229999997</v>
      </c>
      <c r="O29" s="41">
        <v>24.905200000000001</v>
      </c>
      <c r="P29" s="41">
        <v>25.322631999999999</v>
      </c>
      <c r="Q29" s="41">
        <v>79.321483999999998</v>
      </c>
      <c r="R29" s="41">
        <v>14.419362</v>
      </c>
      <c r="S29" s="41">
        <v>18.9989101</v>
      </c>
      <c r="T29" s="41">
        <v>49.623809999999999</v>
      </c>
      <c r="U29" s="41">
        <v>212.50129422000001</v>
      </c>
      <c r="V29" s="41">
        <v>0.82398406000000002</v>
      </c>
      <c r="W29" s="41">
        <v>4.1858930000000001</v>
      </c>
      <c r="X29" s="41">
        <v>27.466059999999999</v>
      </c>
      <c r="Y29" s="41">
        <v>39.98686</v>
      </c>
      <c r="Z29" s="41">
        <v>50.915063000000004</v>
      </c>
      <c r="AA29" s="41">
        <v>38.287197800000001</v>
      </c>
      <c r="AB29" s="41">
        <v>18.859393999999998</v>
      </c>
      <c r="AC29" s="41">
        <v>0.32467810000000003</v>
      </c>
      <c r="AD29" s="41">
        <v>1.840279</v>
      </c>
      <c r="AE29" s="41">
        <v>4.3191540000000002</v>
      </c>
      <c r="AF29" s="41">
        <v>14.633561</v>
      </c>
      <c r="AG29" s="41">
        <v>10.82521</v>
      </c>
      <c r="AH29" s="41">
        <v>3.3960259999999999E-2</v>
      </c>
      <c r="AI29" s="41">
        <v>14.12613</v>
      </c>
    </row>
    <row r="30" spans="1:35" hidden="1" outlineLevel="3" x14ac:dyDescent="0.4">
      <c r="A30" s="18">
        <v>4</v>
      </c>
      <c r="B30" s="40" t="s">
        <v>59</v>
      </c>
      <c r="C30" s="41">
        <v>63703.779357000014</v>
      </c>
      <c r="D30" s="41">
        <v>11611.029934</v>
      </c>
      <c r="E30" s="41">
        <v>5458.8137239999996</v>
      </c>
      <c r="F30" s="41">
        <v>6152.2162100000005</v>
      </c>
      <c r="G30" s="41">
        <v>38297.220343000008</v>
      </c>
      <c r="H30" s="41">
        <v>8513.9269800000002</v>
      </c>
      <c r="I30" s="41">
        <v>14529.721269999998</v>
      </c>
      <c r="J30" s="41">
        <v>1517.1722</v>
      </c>
      <c r="K30" s="41">
        <v>314.84327999999999</v>
      </c>
      <c r="L30" s="41">
        <v>2301.0178599999999</v>
      </c>
      <c r="M30" s="41">
        <v>981.29849999999999</v>
      </c>
      <c r="N30" s="41">
        <v>1003.6270029999999</v>
      </c>
      <c r="O30" s="41">
        <v>1371.7838999999999</v>
      </c>
      <c r="P30" s="41">
        <v>1352.81106</v>
      </c>
      <c r="Q30" s="41">
        <v>2586.2420999999999</v>
      </c>
      <c r="R30" s="41">
        <v>154.52545000000001</v>
      </c>
      <c r="S30" s="41">
        <v>515.30673999999999</v>
      </c>
      <c r="T30" s="41">
        <v>3154.944</v>
      </c>
      <c r="U30" s="41">
        <v>13765.718290000001</v>
      </c>
      <c r="V30" s="41">
        <v>17.368818000000001</v>
      </c>
      <c r="W30" s="41">
        <v>342.78886</v>
      </c>
      <c r="X30" s="41">
        <v>2697.335</v>
      </c>
      <c r="Y30" s="41">
        <v>2838.3976000000002</v>
      </c>
      <c r="Z30" s="41">
        <v>4502.1640000000007</v>
      </c>
      <c r="AA30" s="41">
        <v>1147.95382</v>
      </c>
      <c r="AB30" s="41">
        <v>846.32503000000008</v>
      </c>
      <c r="AC30" s="41">
        <v>24.54701</v>
      </c>
      <c r="AD30" s="41">
        <v>145.9067</v>
      </c>
      <c r="AE30" s="41">
        <v>411.33229999999998</v>
      </c>
      <c r="AF30" s="41">
        <v>618.2333900000001</v>
      </c>
      <c r="AG30" s="41">
        <v>170.8674</v>
      </c>
      <c r="AH30" s="41">
        <v>2.4983620000000002</v>
      </c>
      <c r="AI30" s="41">
        <v>29.810790000000001</v>
      </c>
    </row>
    <row r="31" spans="1:35" hidden="1" outlineLevel="3" x14ac:dyDescent="0.4">
      <c r="A31" s="18">
        <v>4</v>
      </c>
      <c r="B31" s="40" t="s">
        <v>60</v>
      </c>
      <c r="C31" s="41">
        <v>11120.058373299998</v>
      </c>
      <c r="D31" s="41">
        <v>1923.1839442</v>
      </c>
      <c r="E31" s="41">
        <v>870.92682820000005</v>
      </c>
      <c r="F31" s="41">
        <v>1052.257116</v>
      </c>
      <c r="G31" s="41">
        <v>6841.9090940000006</v>
      </c>
      <c r="H31" s="41">
        <v>1387.0469000000001</v>
      </c>
      <c r="I31" s="41">
        <v>2571.2243100000001</v>
      </c>
      <c r="J31" s="41">
        <v>262.55903000000001</v>
      </c>
      <c r="K31" s="41">
        <v>68.762209999999996</v>
      </c>
      <c r="L31" s="41">
        <v>363.95708899999994</v>
      </c>
      <c r="M31" s="41">
        <v>124.59998</v>
      </c>
      <c r="N31" s="41">
        <v>174.01933499999998</v>
      </c>
      <c r="O31" s="41">
        <v>299.93869999999998</v>
      </c>
      <c r="P31" s="41">
        <v>284.87540000000001</v>
      </c>
      <c r="Q31" s="41">
        <v>555.62169999999992</v>
      </c>
      <c r="R31" s="41">
        <v>43.770265999999999</v>
      </c>
      <c r="S31" s="41">
        <v>111.639274</v>
      </c>
      <c r="T31" s="41">
        <v>593.89490000000001</v>
      </c>
      <c r="U31" s="41">
        <v>2332.9433351000002</v>
      </c>
      <c r="V31" s="41">
        <v>3.4733114999999999</v>
      </c>
      <c r="W31" s="41">
        <v>62.514499999999998</v>
      </c>
      <c r="X31" s="41">
        <v>438.60419999999999</v>
      </c>
      <c r="Y31" s="41">
        <v>515.23019999999997</v>
      </c>
      <c r="Z31" s="41">
        <v>650.99662999999998</v>
      </c>
      <c r="AA31" s="41">
        <v>254.79399000000001</v>
      </c>
      <c r="AB31" s="41">
        <v>162.57693</v>
      </c>
      <c r="AC31" s="41">
        <v>4.4709919999999999</v>
      </c>
      <c r="AD31" s="41">
        <v>25.946950000000001</v>
      </c>
      <c r="AE31" s="41">
        <v>52.837859999999999</v>
      </c>
      <c r="AF31" s="41">
        <v>119.37105</v>
      </c>
      <c r="AG31" s="41">
        <v>41.719520000000003</v>
      </c>
      <c r="AH31" s="41">
        <v>0.4072016</v>
      </c>
      <c r="AI31" s="41">
        <v>22.021999999999998</v>
      </c>
    </row>
    <row r="32" spans="1:35" hidden="1" outlineLevel="3" x14ac:dyDescent="0.4">
      <c r="A32" s="18">
        <v>4</v>
      </c>
      <c r="B32" s="40" t="s">
        <v>61</v>
      </c>
      <c r="C32" s="41">
        <v>3933.3983315999999</v>
      </c>
      <c r="D32" s="41">
        <v>638.64163789999998</v>
      </c>
      <c r="E32" s="41">
        <v>288.48115789999997</v>
      </c>
      <c r="F32" s="41">
        <v>350.16048000000001</v>
      </c>
      <c r="G32" s="41">
        <v>2528.2015962</v>
      </c>
      <c r="H32" s="41">
        <v>440.733473</v>
      </c>
      <c r="I32" s="41">
        <v>1001.301406</v>
      </c>
      <c r="J32" s="41">
        <v>121.80180999999999</v>
      </c>
      <c r="K32" s="41">
        <v>31.843243000000001</v>
      </c>
      <c r="L32" s="41">
        <v>146.26596549999996</v>
      </c>
      <c r="M32" s="41">
        <v>38.178728999999997</v>
      </c>
      <c r="N32" s="41">
        <v>81.202511700000002</v>
      </c>
      <c r="O32" s="41">
        <v>93.71114</v>
      </c>
      <c r="P32" s="41">
        <v>88.735332</v>
      </c>
      <c r="Q32" s="41">
        <v>198.26608999999999</v>
      </c>
      <c r="R32" s="41">
        <v>21.939854999999998</v>
      </c>
      <c r="S32" s="41">
        <v>42.404340999999995</v>
      </c>
      <c r="T32" s="41">
        <v>221.8177</v>
      </c>
      <c r="U32" s="41">
        <v>751.30078749999996</v>
      </c>
      <c r="V32" s="41">
        <v>1.5181076</v>
      </c>
      <c r="W32" s="41">
        <v>22.809622000000001</v>
      </c>
      <c r="X32" s="41">
        <v>137.364</v>
      </c>
      <c r="Y32" s="41">
        <v>145.25797</v>
      </c>
      <c r="Z32" s="41">
        <v>209.40577000000002</v>
      </c>
      <c r="AA32" s="41">
        <v>78.69847</v>
      </c>
      <c r="AB32" s="41">
        <v>60.458102999999994</v>
      </c>
      <c r="AC32" s="41">
        <v>1.4323920000000001</v>
      </c>
      <c r="AD32" s="41">
        <v>8.9665119999999998</v>
      </c>
      <c r="AE32" s="41">
        <v>25.970379999999999</v>
      </c>
      <c r="AF32" s="41">
        <v>42.748673999999994</v>
      </c>
      <c r="AG32" s="41">
        <v>16.528189999999999</v>
      </c>
      <c r="AH32" s="41">
        <v>0.1425969</v>
      </c>
      <c r="AI32" s="41">
        <v>15.25431</v>
      </c>
    </row>
    <row r="33" spans="1:35" hidden="1" outlineLevel="3" x14ac:dyDescent="0.4">
      <c r="A33" s="18">
        <v>4</v>
      </c>
      <c r="B33" s="40" t="s">
        <v>62</v>
      </c>
      <c r="C33" s="41">
        <v>3466.55319848</v>
      </c>
      <c r="D33" s="41">
        <v>590.96413830000006</v>
      </c>
      <c r="E33" s="41">
        <v>264.75608130000001</v>
      </c>
      <c r="F33" s="41">
        <v>326.208057</v>
      </c>
      <c r="G33" s="41">
        <v>2200.5668703000001</v>
      </c>
      <c r="H33" s="41">
        <v>385.82114129999997</v>
      </c>
      <c r="I33" s="41">
        <v>881.95354499999996</v>
      </c>
      <c r="J33" s="41">
        <v>78.5839</v>
      </c>
      <c r="K33" s="41">
        <v>25.391905000000001</v>
      </c>
      <c r="L33" s="41">
        <v>137.71783380000002</v>
      </c>
      <c r="M33" s="41">
        <v>31.613795000000003</v>
      </c>
      <c r="N33" s="41">
        <v>66.717620199999999</v>
      </c>
      <c r="O33" s="41">
        <v>87.760050000000007</v>
      </c>
      <c r="P33" s="41">
        <v>94.007936999999998</v>
      </c>
      <c r="Q33" s="41">
        <v>167.62533000000002</v>
      </c>
      <c r="R33" s="41">
        <v>24.747617999999999</v>
      </c>
      <c r="S33" s="41">
        <v>43.667594999999999</v>
      </c>
      <c r="T33" s="41">
        <v>174.95859999999999</v>
      </c>
      <c r="U33" s="41">
        <v>654.74856987999999</v>
      </c>
      <c r="V33" s="41">
        <v>1.6200648799999999</v>
      </c>
      <c r="W33" s="41">
        <v>16.748175</v>
      </c>
      <c r="X33" s="41">
        <v>115.441</v>
      </c>
      <c r="Y33" s="41">
        <v>123.47937000000002</v>
      </c>
      <c r="Z33" s="41">
        <v>190.39688000000001</v>
      </c>
      <c r="AA33" s="41">
        <v>77.06622200000001</v>
      </c>
      <c r="AB33" s="41">
        <v>49.804676999999998</v>
      </c>
      <c r="AC33" s="41">
        <v>1.1418509999999999</v>
      </c>
      <c r="AD33" s="41">
        <v>7.0260819999999997</v>
      </c>
      <c r="AE33" s="41">
        <v>13.98108</v>
      </c>
      <c r="AF33" s="41">
        <v>39.408597</v>
      </c>
      <c r="AG33" s="41">
        <v>18.516400000000001</v>
      </c>
      <c r="AH33" s="41">
        <v>0.118171</v>
      </c>
      <c r="AI33" s="41">
        <v>20.273620000000001</v>
      </c>
    </row>
    <row r="34" spans="1:35" hidden="1" outlineLevel="3" x14ac:dyDescent="0.4">
      <c r="A34" s="18">
        <v>4</v>
      </c>
      <c r="B34" s="40" t="s">
        <v>63</v>
      </c>
      <c r="C34" s="41">
        <v>3214.7615384299993</v>
      </c>
      <c r="D34" s="41">
        <v>558.80241180000007</v>
      </c>
      <c r="E34" s="41">
        <v>243.44329579999999</v>
      </c>
      <c r="F34" s="41">
        <v>315.35911600000003</v>
      </c>
      <c r="G34" s="41">
        <v>1988.2416431000001</v>
      </c>
      <c r="H34" s="41">
        <v>381.18513389999993</v>
      </c>
      <c r="I34" s="41">
        <v>716.92453399999999</v>
      </c>
      <c r="J34" s="41">
        <v>74.43038</v>
      </c>
      <c r="K34" s="41">
        <v>24.649509999999999</v>
      </c>
      <c r="L34" s="41">
        <v>129.02224319999999</v>
      </c>
      <c r="M34" s="41">
        <v>30.210749</v>
      </c>
      <c r="N34" s="41">
        <v>63.715083999999997</v>
      </c>
      <c r="O34" s="41">
        <v>88.794659999999993</v>
      </c>
      <c r="P34" s="41">
        <v>90.218519999999998</v>
      </c>
      <c r="Q34" s="41">
        <v>162.66851000000003</v>
      </c>
      <c r="R34" s="41">
        <v>22.814641000000002</v>
      </c>
      <c r="S34" s="41">
        <v>40.511578</v>
      </c>
      <c r="T34" s="41">
        <v>163.09610000000001</v>
      </c>
      <c r="U34" s="41">
        <v>649.5437135300001</v>
      </c>
      <c r="V34" s="41">
        <v>1.52083233</v>
      </c>
      <c r="W34" s="41">
        <v>16.975922000000001</v>
      </c>
      <c r="X34" s="41">
        <v>112.33629999999999</v>
      </c>
      <c r="Y34" s="41">
        <v>124.46270000000001</v>
      </c>
      <c r="Z34" s="41">
        <v>185.71426</v>
      </c>
      <c r="AA34" s="41">
        <v>78.376977000000011</v>
      </c>
      <c r="AB34" s="41">
        <v>48.670813000000003</v>
      </c>
      <c r="AC34" s="41">
        <v>1.197948</v>
      </c>
      <c r="AD34" s="41">
        <v>7.1081909999999997</v>
      </c>
      <c r="AE34" s="41">
        <v>16.78715</v>
      </c>
      <c r="AF34" s="41">
        <v>39.001989000000002</v>
      </c>
      <c r="AG34" s="41">
        <v>17.273499999999999</v>
      </c>
      <c r="AH34" s="41">
        <v>0.1171312</v>
      </c>
      <c r="AI34" s="41">
        <v>18.173770000000001</v>
      </c>
    </row>
    <row r="35" spans="1:35" hidden="1" outlineLevel="3" x14ac:dyDescent="0.4">
      <c r="A35" s="18">
        <v>4</v>
      </c>
      <c r="B35" s="40" t="s">
        <v>64</v>
      </c>
      <c r="C35" s="41">
        <v>2211.0895510299997</v>
      </c>
      <c r="D35" s="41">
        <v>406.77626334000001</v>
      </c>
      <c r="E35" s="41">
        <v>179.64694934000002</v>
      </c>
      <c r="F35" s="41">
        <v>227.12931399999999</v>
      </c>
      <c r="G35" s="41">
        <v>1358.1246236999998</v>
      </c>
      <c r="H35" s="41">
        <v>245.47371789999997</v>
      </c>
      <c r="I35" s="41">
        <v>468.99179500000002</v>
      </c>
      <c r="J35" s="41">
        <v>49.307904999999998</v>
      </c>
      <c r="K35" s="41">
        <v>17.790976999999998</v>
      </c>
      <c r="L35" s="41">
        <v>97.135607799999988</v>
      </c>
      <c r="M35" s="41">
        <v>23.031883000000001</v>
      </c>
      <c r="N35" s="41">
        <v>47.744268000000005</v>
      </c>
      <c r="O35" s="41">
        <v>59.263649999999998</v>
      </c>
      <c r="P35" s="41">
        <v>64.322952000000001</v>
      </c>
      <c r="Q35" s="41">
        <v>122.60624799999999</v>
      </c>
      <c r="R35" s="41">
        <v>17.663988</v>
      </c>
      <c r="S35" s="41">
        <v>29.398532000000003</v>
      </c>
      <c r="T35" s="41">
        <v>115.3931</v>
      </c>
      <c r="U35" s="41">
        <v>430.99160398999999</v>
      </c>
      <c r="V35" s="41">
        <v>1.1815219800000001</v>
      </c>
      <c r="W35" s="41">
        <v>11.418707000000001</v>
      </c>
      <c r="X35" s="41">
        <v>71.751509999999996</v>
      </c>
      <c r="Y35" s="41">
        <v>80.56626</v>
      </c>
      <c r="Z35" s="41">
        <v>131.29782</v>
      </c>
      <c r="AA35" s="41">
        <v>46.481057999999997</v>
      </c>
      <c r="AB35" s="41">
        <v>33.703086999999996</v>
      </c>
      <c r="AC35" s="41">
        <v>0.70299460000000003</v>
      </c>
      <c r="AD35" s="41">
        <v>4.6894879999999999</v>
      </c>
      <c r="AE35" s="41">
        <v>9.6578160000000004</v>
      </c>
      <c r="AF35" s="41">
        <v>26.625498999999998</v>
      </c>
      <c r="AG35" s="41">
        <v>12.833959999999999</v>
      </c>
      <c r="AH35" s="41">
        <v>8.1882410000000003E-2</v>
      </c>
      <c r="AI35" s="41">
        <v>15.19706</v>
      </c>
    </row>
    <row r="36" spans="1:35" hidden="1" outlineLevel="3" x14ac:dyDescent="0.4">
      <c r="A36" s="18">
        <v>4</v>
      </c>
      <c r="B36" s="40" t="s">
        <v>65</v>
      </c>
      <c r="C36" s="41">
        <v>41863.041077000009</v>
      </c>
      <c r="D36" s="41">
        <v>6043.1502140000002</v>
      </c>
      <c r="E36" s="41">
        <v>2556.6669739999998</v>
      </c>
      <c r="F36" s="41">
        <v>3486.4832400000005</v>
      </c>
      <c r="G36" s="41">
        <v>28063.402932000001</v>
      </c>
      <c r="H36" s="41">
        <v>4359.7579100000003</v>
      </c>
      <c r="I36" s="41">
        <v>12497.732689999999</v>
      </c>
      <c r="J36" s="41">
        <v>1002.9632999999999</v>
      </c>
      <c r="K36" s="41">
        <v>235.90986999999998</v>
      </c>
      <c r="L36" s="41">
        <v>1296.629627</v>
      </c>
      <c r="M36" s="41">
        <v>512.80844000000002</v>
      </c>
      <c r="N36" s="41">
        <v>819.68663500000002</v>
      </c>
      <c r="O36" s="41">
        <v>1218.8395</v>
      </c>
      <c r="P36" s="41">
        <v>1293.3215599999999</v>
      </c>
      <c r="Q36" s="41">
        <v>2006.1524999999999</v>
      </c>
      <c r="R36" s="41">
        <v>146.53829999999999</v>
      </c>
      <c r="S36" s="41">
        <v>383.02659999999997</v>
      </c>
      <c r="T36" s="41">
        <v>2290.0360000000001</v>
      </c>
      <c r="U36" s="41">
        <v>7709.6494610000009</v>
      </c>
      <c r="V36" s="41">
        <v>10.188312999999999</v>
      </c>
      <c r="W36" s="41">
        <v>332.25745999999998</v>
      </c>
      <c r="X36" s="41">
        <v>1670.0350000000001</v>
      </c>
      <c r="Y36" s="41">
        <v>1400.1556</v>
      </c>
      <c r="Z36" s="41">
        <v>1932.567</v>
      </c>
      <c r="AA36" s="41">
        <v>793.10606000000007</v>
      </c>
      <c r="AB36" s="41">
        <v>742.346</v>
      </c>
      <c r="AC36" s="41">
        <v>16.108640000000001</v>
      </c>
      <c r="AD36" s="41">
        <v>94.654309999999995</v>
      </c>
      <c r="AE36" s="41">
        <v>165.0866</v>
      </c>
      <c r="AF36" s="41">
        <v>443.31272999999999</v>
      </c>
      <c r="AG36" s="41">
        <v>108.3069</v>
      </c>
      <c r="AH36" s="41">
        <v>1.524848</v>
      </c>
      <c r="AI36" s="41">
        <v>46.838470000000001</v>
      </c>
    </row>
    <row r="37" spans="1:35" hidden="1" outlineLevel="3" x14ac:dyDescent="0.4">
      <c r="A37" s="18">
        <v>4</v>
      </c>
      <c r="B37" s="40" t="s">
        <v>66</v>
      </c>
      <c r="C37" s="41">
        <v>26339.721974400007</v>
      </c>
      <c r="D37" s="41">
        <v>4516.7039064000001</v>
      </c>
      <c r="E37" s="41">
        <v>1823.0459164000004</v>
      </c>
      <c r="F37" s="41">
        <v>2693.6579899999997</v>
      </c>
      <c r="G37" s="41">
        <v>16413.589810000001</v>
      </c>
      <c r="H37" s="41">
        <v>2816.8713570000009</v>
      </c>
      <c r="I37" s="41">
        <v>5886.6638199999998</v>
      </c>
      <c r="J37" s="41">
        <v>710.24649999999997</v>
      </c>
      <c r="K37" s="41">
        <v>240.35127999999997</v>
      </c>
      <c r="L37" s="41">
        <v>839.59176000000014</v>
      </c>
      <c r="M37" s="41">
        <v>297.68498999999997</v>
      </c>
      <c r="N37" s="41">
        <v>418.30264299999999</v>
      </c>
      <c r="O37" s="41">
        <v>780.58200000000011</v>
      </c>
      <c r="P37" s="41">
        <v>1093.4875099999999</v>
      </c>
      <c r="Q37" s="41">
        <v>1333.13149</v>
      </c>
      <c r="R37" s="41">
        <v>99.961010000000002</v>
      </c>
      <c r="S37" s="41">
        <v>256.39245</v>
      </c>
      <c r="T37" s="41">
        <v>1640.3230000000001</v>
      </c>
      <c r="U37" s="41">
        <v>5385.3326879999995</v>
      </c>
      <c r="V37" s="41">
        <v>6.9138321000000005</v>
      </c>
      <c r="W37" s="41">
        <v>170.07513</v>
      </c>
      <c r="X37" s="41">
        <v>1250.787</v>
      </c>
      <c r="Y37" s="41">
        <v>913.82359999999994</v>
      </c>
      <c r="Z37" s="41">
        <v>1297.53468</v>
      </c>
      <c r="AA37" s="41">
        <v>693.42806999999993</v>
      </c>
      <c r="AB37" s="41">
        <v>437.22766000000001</v>
      </c>
      <c r="AC37" s="41">
        <v>12.910130000000001</v>
      </c>
      <c r="AD37" s="41">
        <v>74.223249999999993</v>
      </c>
      <c r="AE37" s="41">
        <v>107.37990000000001</v>
      </c>
      <c r="AF37" s="41">
        <v>345.70027000000005</v>
      </c>
      <c r="AG37" s="41">
        <v>74.377420000000001</v>
      </c>
      <c r="AH37" s="41">
        <v>0.95174590000000003</v>
      </c>
      <c r="AI37" s="41">
        <v>24.095569999999999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142053.37765699998</v>
      </c>
      <c r="D38" s="41">
        <v>25453.641106000003</v>
      </c>
      <c r="E38" s="41">
        <v>11571.467136000001</v>
      </c>
      <c r="F38" s="41">
        <v>13882.17397</v>
      </c>
      <c r="G38" s="41">
        <v>86577.782699999996</v>
      </c>
      <c r="H38" s="41">
        <v>17722.72465</v>
      </c>
      <c r="I38" s="41">
        <v>34880.403900000005</v>
      </c>
      <c r="J38" s="41">
        <v>3234.5529999999999</v>
      </c>
      <c r="K38" s="41">
        <v>677.25</v>
      </c>
      <c r="L38" s="41">
        <v>4618.0550299999995</v>
      </c>
      <c r="M38" s="41">
        <v>1388.0099</v>
      </c>
      <c r="N38" s="41">
        <v>2179.62347</v>
      </c>
      <c r="O38" s="41">
        <v>3303.92</v>
      </c>
      <c r="P38" s="41">
        <v>3095.6455000000001</v>
      </c>
      <c r="Q38" s="41">
        <v>7302.1239999999998</v>
      </c>
      <c r="R38" s="41">
        <v>399.18913000000003</v>
      </c>
      <c r="S38" s="41">
        <v>1184.41012</v>
      </c>
      <c r="T38" s="41">
        <v>6591.8739999999998</v>
      </c>
      <c r="U38" s="41">
        <v>29863.684551000002</v>
      </c>
      <c r="V38" s="41">
        <v>43.580662000000004</v>
      </c>
      <c r="W38" s="41">
        <v>746.66920000000005</v>
      </c>
      <c r="X38" s="41">
        <v>5089.3149999999996</v>
      </c>
      <c r="Y38" s="41">
        <v>6165.95</v>
      </c>
      <c r="Z38" s="41">
        <v>10278.944100000001</v>
      </c>
      <c r="AA38" s="41">
        <v>2584.6203799999998</v>
      </c>
      <c r="AB38" s="41">
        <v>1979.2094000000002</v>
      </c>
      <c r="AC38" s="41">
        <v>54.850740000000002</v>
      </c>
      <c r="AD38" s="41">
        <v>340.94389999999999</v>
      </c>
      <c r="AE38" s="41">
        <v>789.20500000000004</v>
      </c>
      <c r="AF38" s="41">
        <v>1364.0538999999999</v>
      </c>
      <c r="AG38" s="41">
        <v>420.66210000000001</v>
      </c>
      <c r="AH38" s="41">
        <v>5.6801690000000002</v>
      </c>
      <c r="AI38" s="41">
        <v>158.26929999999999</v>
      </c>
    </row>
    <row r="39" spans="1:35" hidden="1" outlineLevel="2" x14ac:dyDescent="0.4">
      <c r="A39" s="37">
        <v>3</v>
      </c>
      <c r="B39" s="38" t="s">
        <v>68</v>
      </c>
      <c r="C39" s="39">
        <v>84490.635634055987</v>
      </c>
      <c r="D39" s="39">
        <v>16110.242252479002</v>
      </c>
      <c r="E39" s="39">
        <v>7902.0171335790019</v>
      </c>
      <c r="F39" s="39">
        <v>8208.2251188999999</v>
      </c>
      <c r="G39" s="39">
        <v>50653.538366483001</v>
      </c>
      <c r="H39" s="39">
        <v>11015.830733990002</v>
      </c>
      <c r="I39" s="39">
        <v>18781.434461000001</v>
      </c>
      <c r="J39" s="39">
        <v>1963.7122985000001</v>
      </c>
      <c r="K39" s="39">
        <v>480.12572669999997</v>
      </c>
      <c r="L39" s="39">
        <v>2701.12166798</v>
      </c>
      <c r="M39" s="39">
        <v>726.60365419999994</v>
      </c>
      <c r="N39" s="39">
        <v>1536.3927870429998</v>
      </c>
      <c r="O39" s="39">
        <v>2051.4876740999998</v>
      </c>
      <c r="P39" s="39">
        <v>1903.8975568000001</v>
      </c>
      <c r="Q39" s="39">
        <v>3795.9453732000002</v>
      </c>
      <c r="R39" s="39">
        <v>283.81190730000003</v>
      </c>
      <c r="S39" s="39">
        <v>754.57397966999997</v>
      </c>
      <c r="T39" s="39">
        <v>4658.6005459999997</v>
      </c>
      <c r="U39" s="39">
        <v>17613.475324094001</v>
      </c>
      <c r="V39" s="39">
        <v>25.756516432000002</v>
      </c>
      <c r="W39" s="39">
        <v>448.78638341999999</v>
      </c>
      <c r="X39" s="39">
        <v>3087.7289460000002</v>
      </c>
      <c r="Y39" s="39">
        <v>3574.2314719999999</v>
      </c>
      <c r="Z39" s="39">
        <v>5457.3757687999996</v>
      </c>
      <c r="AA39" s="39">
        <v>2008.0032779999999</v>
      </c>
      <c r="AB39" s="39">
        <v>1112.9578429999999</v>
      </c>
      <c r="AC39" s="39">
        <v>35.239987990000003</v>
      </c>
      <c r="AD39" s="39">
        <v>201.3868219</v>
      </c>
      <c r="AE39" s="39">
        <v>531.05170550000003</v>
      </c>
      <c r="AF39" s="39">
        <v>848.8375446</v>
      </c>
      <c r="AG39" s="39">
        <v>278.91208800000004</v>
      </c>
      <c r="AH39" s="39">
        <v>3.2069684519999999</v>
      </c>
      <c r="AI39" s="39">
        <v>113.37969100000001</v>
      </c>
    </row>
    <row r="40" spans="1:35" hidden="1" outlineLevel="3" x14ac:dyDescent="0.4">
      <c r="A40" s="18">
        <v>4</v>
      </c>
      <c r="B40" s="40" t="s">
        <v>69</v>
      </c>
      <c r="C40" s="41">
        <v>293.71055283699997</v>
      </c>
      <c r="D40" s="41">
        <v>61.0579094</v>
      </c>
      <c r="E40" s="41">
        <v>24.841172199999999</v>
      </c>
      <c r="F40" s="41">
        <v>36.216737199999997</v>
      </c>
      <c r="G40" s="41">
        <v>168.63863296999997</v>
      </c>
      <c r="H40" s="41">
        <v>31.109100839999996</v>
      </c>
      <c r="I40" s="41">
        <v>44.734099999999998</v>
      </c>
      <c r="J40" s="41">
        <v>6.4680320999999994</v>
      </c>
      <c r="K40" s="41">
        <v>3.8574862999999997</v>
      </c>
      <c r="L40" s="41">
        <v>21.894028080000002</v>
      </c>
      <c r="M40" s="41">
        <v>2.0827103</v>
      </c>
      <c r="N40" s="41">
        <v>9.8058538800000008</v>
      </c>
      <c r="O40" s="41">
        <v>4.117121</v>
      </c>
      <c r="P40" s="41">
        <v>6.8573589999999998</v>
      </c>
      <c r="Q40" s="41">
        <v>13.864221000000001</v>
      </c>
      <c r="R40" s="41">
        <v>5.8782879999999995</v>
      </c>
      <c r="S40" s="41">
        <v>6.6826124700000005</v>
      </c>
      <c r="T40" s="41">
        <v>11.28772</v>
      </c>
      <c r="U40" s="41">
        <v>57.721279467000002</v>
      </c>
      <c r="V40" s="41">
        <v>0.33921542399999999</v>
      </c>
      <c r="W40" s="41">
        <v>0.66629260000000001</v>
      </c>
      <c r="X40" s="41">
        <v>3.7615509999999999</v>
      </c>
      <c r="Y40" s="41">
        <v>10.464497999999999</v>
      </c>
      <c r="Z40" s="41">
        <v>18.270215999999998</v>
      </c>
      <c r="AA40" s="41">
        <v>9.3190117000000008</v>
      </c>
      <c r="AB40" s="41">
        <v>4.6676700000000002</v>
      </c>
      <c r="AC40" s="41">
        <v>5.539061E-2</v>
      </c>
      <c r="AD40" s="41">
        <v>0.42797069999999998</v>
      </c>
      <c r="AE40" s="41">
        <v>1.015034</v>
      </c>
      <c r="AF40" s="41">
        <v>4.6553849999999999</v>
      </c>
      <c r="AG40" s="41">
        <v>4.0691009999999999</v>
      </c>
      <c r="AH40" s="41">
        <v>9.9434329999999998E-3</v>
      </c>
      <c r="AI40" s="41">
        <v>6.2927309999999999</v>
      </c>
    </row>
    <row r="41" spans="1:35" hidden="1" outlineLevel="3" x14ac:dyDescent="0.4">
      <c r="A41" s="18">
        <v>4</v>
      </c>
      <c r="B41" s="40" t="s">
        <v>70</v>
      </c>
      <c r="C41" s="41">
        <v>286.56156777500001</v>
      </c>
      <c r="D41" s="41">
        <v>56.52353188</v>
      </c>
      <c r="E41" s="41">
        <v>23.05789738</v>
      </c>
      <c r="F41" s="41">
        <v>33.4656345</v>
      </c>
      <c r="G41" s="41">
        <v>169.26966252</v>
      </c>
      <c r="H41" s="41">
        <v>31.554918900000004</v>
      </c>
      <c r="I41" s="41">
        <v>48.530849000000003</v>
      </c>
      <c r="J41" s="41">
        <v>6.3408376000000004</v>
      </c>
      <c r="K41" s="41">
        <v>3.5893094999999997</v>
      </c>
      <c r="L41" s="41">
        <v>19.871114129999999</v>
      </c>
      <c r="M41" s="41">
        <v>3.1891927</v>
      </c>
      <c r="N41" s="41">
        <v>9.087157620000001</v>
      </c>
      <c r="O41" s="41">
        <v>4.1599490000000001</v>
      </c>
      <c r="P41" s="41">
        <v>6.7194775999999994</v>
      </c>
      <c r="Q41" s="41">
        <v>13.312851</v>
      </c>
      <c r="R41" s="41">
        <v>5.3171149999999994</v>
      </c>
      <c r="S41" s="41">
        <v>5.98125047</v>
      </c>
      <c r="T41" s="41">
        <v>11.615640000000001</v>
      </c>
      <c r="U41" s="41">
        <v>55.294941374999993</v>
      </c>
      <c r="V41" s="41">
        <v>0.30087587199999999</v>
      </c>
      <c r="W41" s="41">
        <v>0.79056970000000004</v>
      </c>
      <c r="X41" s="41">
        <v>4.5028610000000002</v>
      </c>
      <c r="Y41" s="41">
        <v>10.23099</v>
      </c>
      <c r="Z41" s="41">
        <v>16.951891</v>
      </c>
      <c r="AA41" s="41">
        <v>8.4993458000000004</v>
      </c>
      <c r="AB41" s="41">
        <v>4.6162879999999999</v>
      </c>
      <c r="AC41" s="41">
        <v>5.8265810000000001E-2</v>
      </c>
      <c r="AD41" s="41">
        <v>0.43508859999999999</v>
      </c>
      <c r="AE41" s="41">
        <v>0.99535580000000001</v>
      </c>
      <c r="AF41" s="41">
        <v>4.3279259999999997</v>
      </c>
      <c r="AG41" s="41">
        <v>3.5758890000000001</v>
      </c>
      <c r="AH41" s="41">
        <v>9.5947930000000008E-3</v>
      </c>
      <c r="AI41" s="41">
        <v>5.4734319999999999</v>
      </c>
    </row>
    <row r="42" spans="1:35" hidden="1" outlineLevel="3" x14ac:dyDescent="0.4">
      <c r="A42" s="18">
        <v>4</v>
      </c>
      <c r="B42" s="40" t="s">
        <v>71</v>
      </c>
      <c r="C42" s="41">
        <v>1006.6339062200002</v>
      </c>
      <c r="D42" s="41">
        <v>158.29836476999998</v>
      </c>
      <c r="E42" s="41">
        <v>65.692597469999995</v>
      </c>
      <c r="F42" s="41">
        <v>92.605767299999997</v>
      </c>
      <c r="G42" s="41">
        <v>664.81005167000012</v>
      </c>
      <c r="H42" s="41">
        <v>141.30598840000002</v>
      </c>
      <c r="I42" s="41">
        <v>258.28413699999999</v>
      </c>
      <c r="J42" s="41">
        <v>26.666288999999999</v>
      </c>
      <c r="K42" s="41">
        <v>8.2467050000000004</v>
      </c>
      <c r="L42" s="41">
        <v>39.151612900000003</v>
      </c>
      <c r="M42" s="41">
        <v>8.438599</v>
      </c>
      <c r="N42" s="41">
        <v>18.17587657</v>
      </c>
      <c r="O42" s="41">
        <v>24.014042</v>
      </c>
      <c r="P42" s="41">
        <v>19.940276000000001</v>
      </c>
      <c r="Q42" s="41">
        <v>48.600598000000005</v>
      </c>
      <c r="R42" s="41">
        <v>7.2878049999999996</v>
      </c>
      <c r="S42" s="41">
        <v>13.5049128</v>
      </c>
      <c r="T42" s="41">
        <v>51.193210000000001</v>
      </c>
      <c r="U42" s="41">
        <v>177.49350878000001</v>
      </c>
      <c r="V42" s="41">
        <v>0.46083990999999996</v>
      </c>
      <c r="W42" s="41">
        <v>4.5615790000000001</v>
      </c>
      <c r="X42" s="41">
        <v>27.763940000000002</v>
      </c>
      <c r="Y42" s="41">
        <v>37.559170000000002</v>
      </c>
      <c r="Z42" s="41">
        <v>49.388848000000003</v>
      </c>
      <c r="AA42" s="41">
        <v>17.704953499999998</v>
      </c>
      <c r="AB42" s="41">
        <v>14.720663000000002</v>
      </c>
      <c r="AC42" s="41">
        <v>0.34572389999999997</v>
      </c>
      <c r="AD42" s="41">
        <v>2.2752940000000001</v>
      </c>
      <c r="AE42" s="41">
        <v>3.6395780000000002</v>
      </c>
      <c r="AF42" s="41">
        <v>12.972695999999999</v>
      </c>
      <c r="AG42" s="41">
        <v>6.0678210000000004</v>
      </c>
      <c r="AH42" s="41">
        <v>3.2402470000000003E-2</v>
      </c>
      <c r="AI42" s="41">
        <v>6.031981</v>
      </c>
    </row>
    <row r="43" spans="1:35" hidden="1" outlineLevel="3" x14ac:dyDescent="0.4">
      <c r="A43" s="18">
        <v>4</v>
      </c>
      <c r="B43" s="40" t="s">
        <v>72</v>
      </c>
      <c r="C43" s="41">
        <v>417.03648866999993</v>
      </c>
      <c r="D43" s="41">
        <v>87.848393450000003</v>
      </c>
      <c r="E43" s="41">
        <v>35.59008935</v>
      </c>
      <c r="F43" s="41">
        <v>52.258304100000004</v>
      </c>
      <c r="G43" s="41">
        <v>237.32198265999997</v>
      </c>
      <c r="H43" s="41">
        <v>43.941299900000004</v>
      </c>
      <c r="I43" s="41">
        <v>60.797587999999998</v>
      </c>
      <c r="J43" s="41">
        <v>9.2329650000000001</v>
      </c>
      <c r="K43" s="41">
        <v>5.7183851999999993</v>
      </c>
      <c r="L43" s="41">
        <v>31.451537300000002</v>
      </c>
      <c r="M43" s="41">
        <v>2.912191</v>
      </c>
      <c r="N43" s="41">
        <v>14.52017386</v>
      </c>
      <c r="O43" s="41">
        <v>5.5450590000000002</v>
      </c>
      <c r="P43" s="41">
        <v>9.9177049999999998</v>
      </c>
      <c r="Q43" s="41">
        <v>19.365038999999999</v>
      </c>
      <c r="R43" s="41">
        <v>9.1197096000000002</v>
      </c>
      <c r="S43" s="41">
        <v>9.7158397999999995</v>
      </c>
      <c r="T43" s="41">
        <v>15.084490000000001</v>
      </c>
      <c r="U43" s="41">
        <v>82.462489560000023</v>
      </c>
      <c r="V43" s="41">
        <v>0.49965803000000003</v>
      </c>
      <c r="W43" s="41">
        <v>0.89270880000000008</v>
      </c>
      <c r="X43" s="41">
        <v>4.9755570000000002</v>
      </c>
      <c r="Y43" s="41">
        <v>14.917408999999999</v>
      </c>
      <c r="Z43" s="41">
        <v>26.043031000000003</v>
      </c>
      <c r="AA43" s="41">
        <v>13.462778500000001</v>
      </c>
      <c r="AB43" s="41">
        <v>6.8167696000000007</v>
      </c>
      <c r="AC43" s="41">
        <v>7.7062710000000006E-2</v>
      </c>
      <c r="AD43" s="41">
        <v>0.60194590000000003</v>
      </c>
      <c r="AE43" s="41">
        <v>1.43387</v>
      </c>
      <c r="AF43" s="41">
        <v>6.8092350000000001</v>
      </c>
      <c r="AG43" s="41">
        <v>5.9183620000000001</v>
      </c>
      <c r="AH43" s="41">
        <v>1.410202E-2</v>
      </c>
      <c r="AI43" s="41">
        <v>9.4036229999999996</v>
      </c>
    </row>
    <row r="44" spans="1:35" hidden="1" outlineLevel="3" x14ac:dyDescent="0.4">
      <c r="A44" s="18">
        <v>4</v>
      </c>
      <c r="B44" s="40" t="s">
        <v>73</v>
      </c>
      <c r="C44" s="41">
        <v>490.28330764299994</v>
      </c>
      <c r="D44" s="41">
        <v>103.57888941</v>
      </c>
      <c r="E44" s="41">
        <v>41.520407609999999</v>
      </c>
      <c r="F44" s="41">
        <v>62.058481800000003</v>
      </c>
      <c r="G44" s="41">
        <v>278.60831522999996</v>
      </c>
      <c r="H44" s="41">
        <v>50.820467600000001</v>
      </c>
      <c r="I44" s="41">
        <v>71.366591999999997</v>
      </c>
      <c r="J44" s="41">
        <v>10.848185000000001</v>
      </c>
      <c r="K44" s="41">
        <v>6.7080057999999996</v>
      </c>
      <c r="L44" s="41">
        <v>36.933113799999994</v>
      </c>
      <c r="M44" s="41">
        <v>3.398517</v>
      </c>
      <c r="N44" s="41">
        <v>16.987195830000001</v>
      </c>
      <c r="O44" s="41">
        <v>6.5862060000000007</v>
      </c>
      <c r="P44" s="41">
        <v>11.625229000000001</v>
      </c>
      <c r="Q44" s="41">
        <v>23.081666999999996</v>
      </c>
      <c r="R44" s="41">
        <v>10.830346</v>
      </c>
      <c r="S44" s="41">
        <v>11.573650199999999</v>
      </c>
      <c r="T44" s="41">
        <v>17.849139999999998</v>
      </c>
      <c r="U44" s="41">
        <v>97.082003002999969</v>
      </c>
      <c r="V44" s="41">
        <v>0.58167706299999999</v>
      </c>
      <c r="W44" s="41">
        <v>1.0547807</v>
      </c>
      <c r="X44" s="41">
        <v>5.9122709999999996</v>
      </c>
      <c r="Y44" s="41">
        <v>17.430083</v>
      </c>
      <c r="Z44" s="41">
        <v>30.896428</v>
      </c>
      <c r="AA44" s="41">
        <v>15.879074999999998</v>
      </c>
      <c r="AB44" s="41">
        <v>7.9358487999999996</v>
      </c>
      <c r="AC44" s="41">
        <v>9.0598780000000004E-2</v>
      </c>
      <c r="AD44" s="41">
        <v>0.70747599999999999</v>
      </c>
      <c r="AE44" s="41">
        <v>1.690909</v>
      </c>
      <c r="AF44" s="41">
        <v>7.9530150000000006</v>
      </c>
      <c r="AG44" s="41">
        <v>6.9332529999999997</v>
      </c>
      <c r="AH44" s="41">
        <v>1.6587660000000001E-2</v>
      </c>
      <c r="AI44" s="41">
        <v>11.014099999999999</v>
      </c>
    </row>
    <row r="45" spans="1:35" hidden="1" outlineLevel="3" x14ac:dyDescent="0.4">
      <c r="A45" s="18">
        <v>4</v>
      </c>
      <c r="B45" s="40" t="s">
        <v>74</v>
      </c>
      <c r="C45" s="41">
        <v>25912.167135299998</v>
      </c>
      <c r="D45" s="41">
        <v>5110.7661823000008</v>
      </c>
      <c r="E45" s="41">
        <v>2247.3058923000008</v>
      </c>
      <c r="F45" s="41">
        <v>2863.46029</v>
      </c>
      <c r="G45" s="41">
        <v>14631.063240000001</v>
      </c>
      <c r="H45" s="41">
        <v>3731.9168530000015</v>
      </c>
      <c r="I45" s="41">
        <v>4916.7468100000006</v>
      </c>
      <c r="J45" s="41">
        <v>654.22545000000002</v>
      </c>
      <c r="K45" s="41">
        <v>117.42248000000001</v>
      </c>
      <c r="L45" s="41">
        <v>874.7948889999999</v>
      </c>
      <c r="M45" s="41">
        <v>264.55128000000002</v>
      </c>
      <c r="N45" s="41">
        <v>736.72786799999994</v>
      </c>
      <c r="O45" s="41">
        <v>585.61940000000004</v>
      </c>
      <c r="P45" s="41">
        <v>427.73404999999997</v>
      </c>
      <c r="Q45" s="41">
        <v>904.38652000000002</v>
      </c>
      <c r="R45" s="41">
        <v>66.328730000000007</v>
      </c>
      <c r="S45" s="41">
        <v>214.62690999999998</v>
      </c>
      <c r="T45" s="41">
        <v>1135.982</v>
      </c>
      <c r="U45" s="41">
        <v>6150.8830629999993</v>
      </c>
      <c r="V45" s="41">
        <v>9.3705250000000007</v>
      </c>
      <c r="W45" s="41">
        <v>151.72053</v>
      </c>
      <c r="X45" s="41">
        <v>935.96950000000004</v>
      </c>
      <c r="Y45" s="41">
        <v>1353.5271</v>
      </c>
      <c r="Z45" s="41">
        <v>2509.4159099999997</v>
      </c>
      <c r="AA45" s="41">
        <v>355.25418500000001</v>
      </c>
      <c r="AB45" s="41">
        <v>342.04494999999997</v>
      </c>
      <c r="AC45" s="41">
        <v>9.7905660000000001</v>
      </c>
      <c r="AD45" s="41">
        <v>63.81391</v>
      </c>
      <c r="AE45" s="41">
        <v>107.9011</v>
      </c>
      <c r="AF45" s="41">
        <v>236.32849000000002</v>
      </c>
      <c r="AG45" s="41">
        <v>74.454030000000003</v>
      </c>
      <c r="AH45" s="41">
        <v>1.2922670000000001</v>
      </c>
      <c r="AI45" s="41">
        <v>19.454650000000001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139.33392661099998</v>
      </c>
      <c r="D46" s="41">
        <v>28.535014269000001</v>
      </c>
      <c r="E46" s="41">
        <v>11.740050268999999</v>
      </c>
      <c r="F46" s="41">
        <v>16.794964000000004</v>
      </c>
      <c r="G46" s="41">
        <v>80.248712433000009</v>
      </c>
      <c r="H46" s="41">
        <v>15.270145350000002</v>
      </c>
      <c r="I46" s="41">
        <v>20.881345</v>
      </c>
      <c r="J46" s="41">
        <v>3.0601398</v>
      </c>
      <c r="K46" s="41">
        <v>1.8611549000000001</v>
      </c>
      <c r="L46" s="41">
        <v>10.73251277</v>
      </c>
      <c r="M46" s="41">
        <v>1.0058142000000001</v>
      </c>
      <c r="N46" s="41">
        <v>4.7736222829999999</v>
      </c>
      <c r="O46" s="41">
        <v>1.8745970999999999</v>
      </c>
      <c r="P46" s="41">
        <v>3.2539802</v>
      </c>
      <c r="Q46" s="41">
        <v>6.4080772000000001</v>
      </c>
      <c r="R46" s="41">
        <v>2.9094937000000001</v>
      </c>
      <c r="S46" s="41">
        <v>3.1604839299999994</v>
      </c>
      <c r="T46" s="41">
        <v>5.0573459999999999</v>
      </c>
      <c r="U46" s="41">
        <v>27.453835908999999</v>
      </c>
      <c r="V46" s="41">
        <v>0.16371013299999998</v>
      </c>
      <c r="W46" s="41">
        <v>0.30056262</v>
      </c>
      <c r="X46" s="41">
        <v>1.6792659999999999</v>
      </c>
      <c r="Y46" s="41">
        <v>4.9893219999999996</v>
      </c>
      <c r="Z46" s="41">
        <v>8.6116448000000005</v>
      </c>
      <c r="AA46" s="41">
        <v>4.4592985000000001</v>
      </c>
      <c r="AB46" s="41">
        <v>2.2974335999999997</v>
      </c>
      <c r="AC46" s="41">
        <v>2.5470179999999999E-2</v>
      </c>
      <c r="AD46" s="41">
        <v>0.1981367</v>
      </c>
      <c r="AE46" s="41">
        <v>0.4750587</v>
      </c>
      <c r="AF46" s="41">
        <v>2.2549076000000001</v>
      </c>
      <c r="AG46" s="41">
        <v>1.994332</v>
      </c>
      <c r="AH46" s="41">
        <v>4.693076E-3</v>
      </c>
      <c r="AI46" s="41">
        <v>3.0963639999999999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55944.908748999995</v>
      </c>
      <c r="D47" s="35">
        <v>10503.633967000002</v>
      </c>
      <c r="E47" s="35">
        <v>5452.2690270000012</v>
      </c>
      <c r="F47" s="35">
        <v>5051.3649399999995</v>
      </c>
      <c r="G47" s="35">
        <v>34423.577768999996</v>
      </c>
      <c r="H47" s="35">
        <v>6969.9119600000004</v>
      </c>
      <c r="I47" s="35">
        <v>13360.09304</v>
      </c>
      <c r="J47" s="35">
        <v>1246.8704</v>
      </c>
      <c r="K47" s="35">
        <v>332.72219999999999</v>
      </c>
      <c r="L47" s="35">
        <v>1666.29286</v>
      </c>
      <c r="M47" s="35">
        <v>441.02535</v>
      </c>
      <c r="N47" s="35">
        <v>726.31503899999984</v>
      </c>
      <c r="O47" s="35">
        <v>1419.5713000000001</v>
      </c>
      <c r="P47" s="35">
        <v>1417.8494800000001</v>
      </c>
      <c r="Q47" s="35">
        <v>2766.9263999999998</v>
      </c>
      <c r="R47" s="35">
        <v>176.14042000000001</v>
      </c>
      <c r="S47" s="35">
        <v>489.32831999999996</v>
      </c>
      <c r="T47" s="35">
        <v>3410.5309999999999</v>
      </c>
      <c r="U47" s="35">
        <v>10965.084202999999</v>
      </c>
      <c r="V47" s="35">
        <v>14.040015</v>
      </c>
      <c r="W47" s="35">
        <v>288.79935999999998</v>
      </c>
      <c r="X47" s="35">
        <v>2103.1640000000002</v>
      </c>
      <c r="Y47" s="35">
        <v>2125.1129000000001</v>
      </c>
      <c r="Z47" s="35">
        <v>2797.7978000000003</v>
      </c>
      <c r="AA47" s="35">
        <v>1583.42463</v>
      </c>
      <c r="AB47" s="35">
        <v>729.85821999999996</v>
      </c>
      <c r="AC47" s="35">
        <v>24.79691</v>
      </c>
      <c r="AD47" s="35">
        <v>132.92699999999999</v>
      </c>
      <c r="AE47" s="35">
        <v>413.9008</v>
      </c>
      <c r="AF47" s="35">
        <v>573.53588999999999</v>
      </c>
      <c r="AG47" s="35">
        <v>175.89930000000001</v>
      </c>
      <c r="AH47" s="35">
        <v>1.8273779999999999</v>
      </c>
      <c r="AI47" s="35">
        <v>52.612810000000003</v>
      </c>
    </row>
    <row r="48" spans="1:35" outlineLevel="1" collapsed="1" x14ac:dyDescent="0.4">
      <c r="A48" s="33">
        <v>2</v>
      </c>
      <c r="B48" s="42" t="s">
        <v>77</v>
      </c>
      <c r="C48" s="41">
        <v>612985.72014999983</v>
      </c>
      <c r="D48" s="41">
        <v>102047.38873400001</v>
      </c>
      <c r="E48" s="41">
        <v>49063.792164000006</v>
      </c>
      <c r="F48" s="41">
        <v>52983.596570000002</v>
      </c>
      <c r="G48" s="41">
        <v>399597.114061</v>
      </c>
      <c r="H48" s="41">
        <v>88739.289299999989</v>
      </c>
      <c r="I48" s="41">
        <v>166526.59896999999</v>
      </c>
      <c r="J48" s="41">
        <v>16299.735200000001</v>
      </c>
      <c r="K48" s="41">
        <v>3805.4160999999999</v>
      </c>
      <c r="L48" s="41">
        <v>17633.915609999996</v>
      </c>
      <c r="M48" s="41">
        <v>5163.9523200000003</v>
      </c>
      <c r="N48" s="41">
        <v>8207.7060810000003</v>
      </c>
      <c r="O48" s="41">
        <v>15057.6427</v>
      </c>
      <c r="P48" s="41">
        <v>11214.00806</v>
      </c>
      <c r="Q48" s="41">
        <v>27162.652799999996</v>
      </c>
      <c r="R48" s="41">
        <v>1548.5406</v>
      </c>
      <c r="S48" s="41">
        <v>6643.5383199999987</v>
      </c>
      <c r="T48" s="41">
        <v>31594.118000000002</v>
      </c>
      <c r="U48" s="41">
        <v>111097.01525500001</v>
      </c>
      <c r="V48" s="41">
        <v>147.12470099999999</v>
      </c>
      <c r="W48" s="41">
        <v>3178.8856000000005</v>
      </c>
      <c r="X48" s="41">
        <v>20664.288</v>
      </c>
      <c r="Y48" s="41">
        <v>24147.623500000002</v>
      </c>
      <c r="Z48" s="41">
        <v>34762.1178</v>
      </c>
      <c r="AA48" s="41">
        <v>9684.6469799999995</v>
      </c>
      <c r="AB48" s="41">
        <v>7780.2262499999997</v>
      </c>
      <c r="AC48" s="41">
        <v>202.06896</v>
      </c>
      <c r="AD48" s="41">
        <v>1248.1327000000001</v>
      </c>
      <c r="AE48" s="41">
        <v>2667.8447999999999</v>
      </c>
      <c r="AF48" s="41">
        <v>5094.6544799999992</v>
      </c>
      <c r="AG48" s="41">
        <v>1497.6324</v>
      </c>
      <c r="AH48" s="41">
        <v>21.769083999999999</v>
      </c>
      <c r="AI48" s="41">
        <v>244.2021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64362.929310000007</v>
      </c>
      <c r="D49" s="41">
        <v>13943.003293999998</v>
      </c>
      <c r="E49" s="41">
        <v>7994.2031239999997</v>
      </c>
      <c r="F49" s="41">
        <v>5948.8001699999995</v>
      </c>
      <c r="G49" s="41">
        <v>37367.834941000001</v>
      </c>
      <c r="H49" s="41">
        <v>8992.1642999999985</v>
      </c>
      <c r="I49" s="41">
        <v>14253.37657</v>
      </c>
      <c r="J49" s="41">
        <v>1663.1212</v>
      </c>
      <c r="K49" s="41">
        <v>382.22230000000002</v>
      </c>
      <c r="L49" s="41">
        <v>1931.6478099999999</v>
      </c>
      <c r="M49" s="41">
        <v>630.12221999999997</v>
      </c>
      <c r="N49" s="41">
        <v>864.70836099999997</v>
      </c>
      <c r="O49" s="41">
        <v>1597.6986999999999</v>
      </c>
      <c r="P49" s="41">
        <v>996.85626000000002</v>
      </c>
      <c r="Q49" s="41">
        <v>2304.3827999999999</v>
      </c>
      <c r="R49" s="41">
        <v>155.97550000000001</v>
      </c>
      <c r="S49" s="41">
        <v>566.84091999999998</v>
      </c>
      <c r="T49" s="41">
        <v>3028.7179999999998</v>
      </c>
      <c r="U49" s="41">
        <v>13027.818675</v>
      </c>
      <c r="V49" s="41">
        <v>18.433830999999998</v>
      </c>
      <c r="W49" s="41">
        <v>317.83079999999995</v>
      </c>
      <c r="X49" s="41">
        <v>2164.848</v>
      </c>
      <c r="Y49" s="41">
        <v>2847.9115000000002</v>
      </c>
      <c r="Z49" s="41">
        <v>4953.7478000000001</v>
      </c>
      <c r="AA49" s="41">
        <v>875.19907999999998</v>
      </c>
      <c r="AB49" s="41">
        <v>795.24335000000008</v>
      </c>
      <c r="AC49" s="41">
        <v>21.475560000000002</v>
      </c>
      <c r="AD49" s="41">
        <v>139.34870000000001</v>
      </c>
      <c r="AE49" s="41">
        <v>223.94980000000001</v>
      </c>
      <c r="AF49" s="41">
        <v>503.97757999999999</v>
      </c>
      <c r="AG49" s="41">
        <v>163.22640000000001</v>
      </c>
      <c r="AH49" s="41">
        <v>2.626274</v>
      </c>
      <c r="AI49" s="41">
        <v>24.272400000000001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548622.79083999991</v>
      </c>
      <c r="D50" s="35">
        <v>88104.385440000013</v>
      </c>
      <c r="E50" s="35">
        <v>41069.589040000006</v>
      </c>
      <c r="F50" s="35">
        <v>47034.796399999999</v>
      </c>
      <c r="G50" s="35">
        <v>362229.27912000002</v>
      </c>
      <c r="H50" s="35">
        <v>79747.124999999985</v>
      </c>
      <c r="I50" s="35">
        <v>152273.2224</v>
      </c>
      <c r="J50" s="35">
        <v>14636.614000000001</v>
      </c>
      <c r="K50" s="35">
        <v>3423.1938</v>
      </c>
      <c r="L50" s="35">
        <v>15702.267799999998</v>
      </c>
      <c r="M50" s="35">
        <v>4533.8301000000001</v>
      </c>
      <c r="N50" s="35">
        <v>7342.9977199999994</v>
      </c>
      <c r="O50" s="35">
        <v>13459.944</v>
      </c>
      <c r="P50" s="35">
        <v>10217.1518</v>
      </c>
      <c r="Q50" s="35">
        <v>24858.269999999997</v>
      </c>
      <c r="R50" s="35">
        <v>1392.5651</v>
      </c>
      <c r="S50" s="35">
        <v>6076.6973999999991</v>
      </c>
      <c r="T50" s="35">
        <v>28565.4</v>
      </c>
      <c r="U50" s="35">
        <v>98069.196579999989</v>
      </c>
      <c r="V50" s="35">
        <v>128.69086999999999</v>
      </c>
      <c r="W50" s="35">
        <v>2861.0548000000003</v>
      </c>
      <c r="X50" s="35">
        <v>18499.439999999999</v>
      </c>
      <c r="Y50" s="35">
        <v>21299.712</v>
      </c>
      <c r="Z50" s="35">
        <v>29808.37</v>
      </c>
      <c r="AA50" s="35">
        <v>8809.4478999999992</v>
      </c>
      <c r="AB50" s="35">
        <v>6984.9829</v>
      </c>
      <c r="AC50" s="35">
        <v>180.5934</v>
      </c>
      <c r="AD50" s="35">
        <v>1108.7840000000001</v>
      </c>
      <c r="AE50" s="35">
        <v>2443.895</v>
      </c>
      <c r="AF50" s="35">
        <v>4590.6768999999995</v>
      </c>
      <c r="AG50" s="35">
        <v>1334.4059999999999</v>
      </c>
      <c r="AH50" s="35">
        <v>19.142810000000001</v>
      </c>
      <c r="AI50" s="35">
        <v>219.9297</v>
      </c>
    </row>
    <row r="51" spans="1:35" outlineLevel="1" collapsed="1" x14ac:dyDescent="0.4">
      <c r="A51" s="33">
        <v>2</v>
      </c>
      <c r="B51" s="42" t="s">
        <v>80</v>
      </c>
      <c r="C51" s="41">
        <v>2077138.8160114302</v>
      </c>
      <c r="D51" s="41">
        <v>251878.85097354098</v>
      </c>
      <c r="E51" s="41">
        <v>106215.867972441</v>
      </c>
      <c r="F51" s="41">
        <v>145662.98300109999</v>
      </c>
      <c r="G51" s="41">
        <v>1503385.9613336802</v>
      </c>
      <c r="H51" s="41">
        <v>335206.05510841997</v>
      </c>
      <c r="I51" s="41">
        <v>653346.07619200007</v>
      </c>
      <c r="J51" s="41">
        <v>58058.928687799998</v>
      </c>
      <c r="K51" s="41">
        <v>14745.718713300002</v>
      </c>
      <c r="L51" s="41">
        <v>47428.053521479997</v>
      </c>
      <c r="M51" s="41">
        <v>20258.5477025</v>
      </c>
      <c r="N51" s="41">
        <v>23930.382499579995</v>
      </c>
      <c r="O51" s="41">
        <v>60711.142281</v>
      </c>
      <c r="P51" s="41">
        <v>44170.420977900001</v>
      </c>
      <c r="Q51" s="41">
        <v>98883.643644800002</v>
      </c>
      <c r="R51" s="41">
        <v>5096.4664789000008</v>
      </c>
      <c r="S51" s="41">
        <v>21737.492828000002</v>
      </c>
      <c r="T51" s="41">
        <v>119813.032698</v>
      </c>
      <c r="U51" s="41">
        <v>321482.01577720902</v>
      </c>
      <c r="V51" s="41">
        <v>390.64519242299997</v>
      </c>
      <c r="W51" s="41">
        <v>11875.834336399999</v>
      </c>
      <c r="X51" s="41">
        <v>74829.131163000013</v>
      </c>
      <c r="Y51" s="41">
        <v>70591.602221999987</v>
      </c>
      <c r="Z51" s="41">
        <v>79527.861353300003</v>
      </c>
      <c r="AA51" s="41">
        <v>28592.562771600002</v>
      </c>
      <c r="AB51" s="41">
        <v>24438.450692599999</v>
      </c>
      <c r="AC51" s="41">
        <v>597.08581107999998</v>
      </c>
      <c r="AD51" s="41">
        <v>3668.1107898</v>
      </c>
      <c r="AE51" s="41">
        <v>6798.9012750000002</v>
      </c>
      <c r="AF51" s="41">
        <v>16024.715655400001</v>
      </c>
      <c r="AG51" s="41">
        <v>4082.6430049999999</v>
      </c>
      <c r="AH51" s="41">
        <v>64.471509605999998</v>
      </c>
      <c r="AI51" s="41">
        <v>391.98792700000001</v>
      </c>
    </row>
    <row r="52" spans="1:35" hidden="1" outlineLevel="3" x14ac:dyDescent="0.4">
      <c r="A52" s="18">
        <v>4</v>
      </c>
      <c r="B52" s="40" t="s">
        <v>81</v>
      </c>
      <c r="C52" s="41">
        <v>146229.036379</v>
      </c>
      <c r="D52" s="41">
        <v>22786.074864999995</v>
      </c>
      <c r="E52" s="41">
        <v>8842.2066049999976</v>
      </c>
      <c r="F52" s="41">
        <v>13943.868259999999</v>
      </c>
      <c r="G52" s="41">
        <v>93501.028380000003</v>
      </c>
      <c r="H52" s="41">
        <v>19312.201580000001</v>
      </c>
      <c r="I52" s="41">
        <v>38198.972799999996</v>
      </c>
      <c r="J52" s="41">
        <v>3342.5339999999997</v>
      </c>
      <c r="K52" s="41">
        <v>735.15769999999998</v>
      </c>
      <c r="L52" s="41">
        <v>3864.7192300000002</v>
      </c>
      <c r="M52" s="41">
        <v>1041.8551</v>
      </c>
      <c r="N52" s="41">
        <v>2012.62697</v>
      </c>
      <c r="O52" s="41">
        <v>6211.0829999999996</v>
      </c>
      <c r="P52" s="41">
        <v>3259.7922000000003</v>
      </c>
      <c r="Q52" s="41">
        <v>6112.8410999999996</v>
      </c>
      <c r="R52" s="41">
        <v>558.68600000000004</v>
      </c>
      <c r="S52" s="41">
        <v>1651.2427</v>
      </c>
      <c r="T52" s="41">
        <v>7199.3159999999998</v>
      </c>
      <c r="U52" s="41">
        <v>29798.733334000004</v>
      </c>
      <c r="V52" s="41">
        <v>41.624798999999996</v>
      </c>
      <c r="W52" s="41">
        <v>870.75229999999988</v>
      </c>
      <c r="X52" s="41">
        <v>5385.5590000000002</v>
      </c>
      <c r="Y52" s="41">
        <v>6606.6809999999996</v>
      </c>
      <c r="Z52" s="41">
        <v>8908.6702999999998</v>
      </c>
      <c r="AA52" s="41">
        <v>3136.2026799999999</v>
      </c>
      <c r="AB52" s="41">
        <v>2066.7898999999998</v>
      </c>
      <c r="AC52" s="41">
        <v>55.403010000000002</v>
      </c>
      <c r="AD52" s="41">
        <v>315.0992</v>
      </c>
      <c r="AE52" s="41">
        <v>519.32219999999995</v>
      </c>
      <c r="AF52" s="41">
        <v>1404.4904999999999</v>
      </c>
      <c r="AG52" s="41">
        <v>482.8974</v>
      </c>
      <c r="AH52" s="41">
        <v>5.2410449999999997</v>
      </c>
      <c r="AI52" s="41">
        <v>143.19980000000001</v>
      </c>
    </row>
    <row r="53" spans="1:35" hidden="1" outlineLevel="3" x14ac:dyDescent="0.4">
      <c r="A53" s="18">
        <v>4</v>
      </c>
      <c r="B53" s="40" t="s">
        <v>82</v>
      </c>
      <c r="C53" s="41">
        <v>194.91484493000002</v>
      </c>
      <c r="D53" s="41">
        <v>40.096958841000003</v>
      </c>
      <c r="E53" s="41">
        <v>16.622821741000003</v>
      </c>
      <c r="F53" s="41">
        <v>23.4741371</v>
      </c>
      <c r="G53" s="41">
        <v>112.08847668000003</v>
      </c>
      <c r="H53" s="41">
        <v>20.901373420000002</v>
      </c>
      <c r="I53" s="41">
        <v>29.660382000000006</v>
      </c>
      <c r="J53" s="41">
        <v>4.3485878000000007</v>
      </c>
      <c r="K53" s="41">
        <v>2.6363932999999999</v>
      </c>
      <c r="L53" s="41">
        <v>14.44904448</v>
      </c>
      <c r="M53" s="41">
        <v>1.4181925</v>
      </c>
      <c r="N53" s="41">
        <v>6.7791105800000002</v>
      </c>
      <c r="O53" s="41">
        <v>2.6397909999999998</v>
      </c>
      <c r="P53" s="41">
        <v>4.6544078999999998</v>
      </c>
      <c r="Q53" s="41">
        <v>8.9677447999999984</v>
      </c>
      <c r="R53" s="41">
        <v>4.1794188999999999</v>
      </c>
      <c r="S53" s="41">
        <v>4.3251320000000009</v>
      </c>
      <c r="T53" s="41">
        <v>7.1288980000000004</v>
      </c>
      <c r="U53" s="41">
        <v>38.484212409000001</v>
      </c>
      <c r="V53" s="41">
        <v>0.22680182300000001</v>
      </c>
      <c r="W53" s="41">
        <v>0.44044640000000002</v>
      </c>
      <c r="X53" s="41">
        <v>2.5008629999999998</v>
      </c>
      <c r="Y53" s="41">
        <v>7.0319219999999998</v>
      </c>
      <c r="Z53" s="41">
        <v>11.959983299999999</v>
      </c>
      <c r="AA53" s="41">
        <v>6.1270925999999992</v>
      </c>
      <c r="AB53" s="41">
        <v>3.2997926</v>
      </c>
      <c r="AC53" s="41">
        <v>3.7205080000000001E-2</v>
      </c>
      <c r="AD53" s="41">
        <v>0.28526980000000002</v>
      </c>
      <c r="AE53" s="41">
        <v>0.67524499999999998</v>
      </c>
      <c r="AF53" s="41">
        <v>3.1945454</v>
      </c>
      <c r="AG53" s="41">
        <v>2.6984750000000002</v>
      </c>
      <c r="AH53" s="41">
        <v>6.570406E-3</v>
      </c>
      <c r="AI53" s="41">
        <v>4.2451970000000001</v>
      </c>
    </row>
    <row r="54" spans="1:35" hidden="1" outlineLevel="3" x14ac:dyDescent="0.4">
      <c r="A54" s="18">
        <v>4</v>
      </c>
      <c r="B54" s="40" t="s">
        <v>83</v>
      </c>
      <c r="C54" s="41">
        <v>8388.9623874999997</v>
      </c>
      <c r="D54" s="41">
        <v>1640.6259608</v>
      </c>
      <c r="E54" s="41">
        <v>840.95040679999988</v>
      </c>
      <c r="F54" s="41">
        <v>799.67555400000015</v>
      </c>
      <c r="G54" s="41">
        <v>5260.9293110000008</v>
      </c>
      <c r="H54" s="41">
        <v>1015.4493200000001</v>
      </c>
      <c r="I54" s="41">
        <v>1860.4349000000004</v>
      </c>
      <c r="J54" s="41">
        <v>187.16219999999998</v>
      </c>
      <c r="K54" s="41">
        <v>54.88926</v>
      </c>
      <c r="L54" s="41">
        <v>355.53607499999998</v>
      </c>
      <c r="M54" s="41">
        <v>80.012749999999997</v>
      </c>
      <c r="N54" s="41">
        <v>158.89057900000003</v>
      </c>
      <c r="O54" s="41">
        <v>221.70418999999998</v>
      </c>
      <c r="P54" s="41">
        <v>166.42192000000003</v>
      </c>
      <c r="Q54" s="41">
        <v>617.71072000000004</v>
      </c>
      <c r="R54" s="41">
        <v>46.164289999999994</v>
      </c>
      <c r="S54" s="41">
        <v>89.272306999999998</v>
      </c>
      <c r="T54" s="41">
        <v>407.2808</v>
      </c>
      <c r="U54" s="41">
        <v>1455.3081456999998</v>
      </c>
      <c r="V54" s="41">
        <v>3.0812995999999999</v>
      </c>
      <c r="W54" s="41">
        <v>40.289839999999998</v>
      </c>
      <c r="X54" s="41">
        <v>249.0378</v>
      </c>
      <c r="Y54" s="41">
        <v>291.16989999999998</v>
      </c>
      <c r="Z54" s="41">
        <v>411.82468000000006</v>
      </c>
      <c r="AA54" s="41">
        <v>166.450852</v>
      </c>
      <c r="AB54" s="41">
        <v>121.99158</v>
      </c>
      <c r="AC54" s="41">
        <v>2.5371890000000001</v>
      </c>
      <c r="AD54" s="41">
        <v>15.67287</v>
      </c>
      <c r="AE54" s="41">
        <v>36.595039999999997</v>
      </c>
      <c r="AF54" s="41">
        <v>80.443970000000007</v>
      </c>
      <c r="AG54" s="41">
        <v>35.937530000000002</v>
      </c>
      <c r="AH54" s="41">
        <v>0.27559509999999998</v>
      </c>
      <c r="AI54" s="41">
        <v>32.098970000000001</v>
      </c>
    </row>
    <row r="55" spans="1:35" hidden="1" outlineLevel="3" x14ac:dyDescent="0.4">
      <c r="A55" s="18">
        <v>4</v>
      </c>
      <c r="B55" s="40" t="s">
        <v>84</v>
      </c>
      <c r="C55" s="41">
        <v>1902784.55828</v>
      </c>
      <c r="D55" s="41">
        <v>224875.57433999999</v>
      </c>
      <c r="E55" s="41">
        <v>95456.298639999994</v>
      </c>
      <c r="F55" s="41">
        <v>129419.2757</v>
      </c>
      <c r="G55" s="41">
        <v>1391587.4152000002</v>
      </c>
      <c r="H55" s="41">
        <v>312294.45669999998</v>
      </c>
      <c r="I55" s="41">
        <v>607319.70400000003</v>
      </c>
      <c r="J55" s="41">
        <v>53920.716</v>
      </c>
      <c r="K55" s="41">
        <v>13746.701000000001</v>
      </c>
      <c r="L55" s="41">
        <v>42580.690599999994</v>
      </c>
      <c r="M55" s="41">
        <v>19008.543000000001</v>
      </c>
      <c r="N55" s="41">
        <v>21486.561899999997</v>
      </c>
      <c r="O55" s="41">
        <v>53884.130000000005</v>
      </c>
      <c r="P55" s="41">
        <v>40448.214</v>
      </c>
      <c r="Q55" s="41">
        <v>91486.596000000005</v>
      </c>
      <c r="R55" s="41">
        <v>4396.2460000000001</v>
      </c>
      <c r="S55" s="41">
        <v>19804.256000000001</v>
      </c>
      <c r="T55" s="41">
        <v>111210.6</v>
      </c>
      <c r="U55" s="41">
        <v>286172.76634000003</v>
      </c>
      <c r="V55" s="41">
        <v>339.69103000000001</v>
      </c>
      <c r="W55" s="41">
        <v>10887.722</v>
      </c>
      <c r="X55" s="41">
        <v>68514.92</v>
      </c>
      <c r="Y55" s="41">
        <v>62558.149999999994</v>
      </c>
      <c r="Z55" s="41">
        <v>69326.525000000009</v>
      </c>
      <c r="AA55" s="41">
        <v>24695.199800000002</v>
      </c>
      <c r="AB55" s="41">
        <v>21962.023999999998</v>
      </c>
      <c r="AC55" s="41">
        <v>531.13549999999998</v>
      </c>
      <c r="AD55" s="41">
        <v>3295.3510000000001</v>
      </c>
      <c r="AE55" s="41">
        <v>6183.3329999999996</v>
      </c>
      <c r="AF55" s="41">
        <v>14361.379000000001</v>
      </c>
      <c r="AG55" s="41">
        <v>3458.9349999999999</v>
      </c>
      <c r="AH55" s="41">
        <v>58.401009999999999</v>
      </c>
      <c r="AI55" s="41">
        <v>148.80240000000001</v>
      </c>
    </row>
    <row r="56" spans="1:35" hidden="1" outlineLevel="3" x14ac:dyDescent="0.4">
      <c r="A56" s="18">
        <v>4</v>
      </c>
      <c r="B56" s="40" t="s">
        <v>85</v>
      </c>
      <c r="C56" s="41">
        <v>19541.344119999998</v>
      </c>
      <c r="D56" s="41">
        <v>2536.4788488999998</v>
      </c>
      <c r="E56" s="41">
        <v>1059.7894988999999</v>
      </c>
      <c r="F56" s="41">
        <v>1476.6893499999999</v>
      </c>
      <c r="G56" s="41">
        <v>12924.499965999999</v>
      </c>
      <c r="H56" s="41">
        <v>2563.0461349999996</v>
      </c>
      <c r="I56" s="41">
        <v>5937.30411</v>
      </c>
      <c r="J56" s="41">
        <v>604.16790000000003</v>
      </c>
      <c r="K56" s="41">
        <v>206.33436</v>
      </c>
      <c r="L56" s="41">
        <v>612.65857200000016</v>
      </c>
      <c r="M56" s="41">
        <v>126.71866</v>
      </c>
      <c r="N56" s="41">
        <v>265.52393999999998</v>
      </c>
      <c r="O56" s="41">
        <v>391.58530000000002</v>
      </c>
      <c r="P56" s="41">
        <v>291.33845000000002</v>
      </c>
      <c r="Q56" s="41">
        <v>657.52807999999993</v>
      </c>
      <c r="R56" s="41">
        <v>91.190770000000001</v>
      </c>
      <c r="S56" s="41">
        <v>188.39668900000001</v>
      </c>
      <c r="T56" s="41">
        <v>988.70699999999999</v>
      </c>
      <c r="U56" s="41">
        <v>4016.7237450999992</v>
      </c>
      <c r="V56" s="41">
        <v>6.0212620000000001</v>
      </c>
      <c r="W56" s="41">
        <v>76.629750000000001</v>
      </c>
      <c r="X56" s="41">
        <v>677.11350000000004</v>
      </c>
      <c r="Y56" s="41">
        <v>1128.5693999999999</v>
      </c>
      <c r="Z56" s="41">
        <v>868.88139000000001</v>
      </c>
      <c r="AA56" s="41">
        <v>588.58234700000003</v>
      </c>
      <c r="AB56" s="41">
        <v>284.34541999999999</v>
      </c>
      <c r="AC56" s="41">
        <v>7.9729070000000002</v>
      </c>
      <c r="AD56" s="41">
        <v>41.702449999999999</v>
      </c>
      <c r="AE56" s="41">
        <v>58.975790000000003</v>
      </c>
      <c r="AF56" s="41">
        <v>175.20764</v>
      </c>
      <c r="AG56" s="41">
        <v>102.1746</v>
      </c>
      <c r="AH56" s="41">
        <v>0.54728909999999997</v>
      </c>
      <c r="AI56" s="41">
        <v>63.641559999999998</v>
      </c>
    </row>
    <row r="57" spans="1:35" s="32" customFormat="1" x14ac:dyDescent="0.4">
      <c r="A57" s="30">
        <v>1</v>
      </c>
      <c r="B57" s="31" t="s">
        <v>86</v>
      </c>
      <c r="C57" s="35">
        <v>4838200.8483499251</v>
      </c>
      <c r="D57" s="35">
        <v>786813.29584930209</v>
      </c>
      <c r="E57" s="35">
        <v>402032.46550286195</v>
      </c>
      <c r="F57" s="35">
        <v>384780.8303464402</v>
      </c>
      <c r="G57" s="35">
        <v>3201008.6149763572</v>
      </c>
      <c r="H57" s="35">
        <v>613474.47605522326</v>
      </c>
      <c r="I57" s="35">
        <v>1470175.4032573798</v>
      </c>
      <c r="J57" s="35">
        <v>121732.267126326</v>
      </c>
      <c r="K57" s="35">
        <v>26137.786255310068</v>
      </c>
      <c r="L57" s="35">
        <v>130971.53483383567</v>
      </c>
      <c r="M57" s="35">
        <v>41395.486551459093</v>
      </c>
      <c r="N57" s="35">
        <v>65088.86471528266</v>
      </c>
      <c r="O57" s="35">
        <v>131524.77705261807</v>
      </c>
      <c r="P57" s="35">
        <v>88824.212019439103</v>
      </c>
      <c r="Q57" s="35">
        <v>206757.3790402757</v>
      </c>
      <c r="R57" s="35">
        <v>11740.760304177218</v>
      </c>
      <c r="S57" s="35">
        <v>46211.762194479903</v>
      </c>
      <c r="T57" s="35">
        <v>246973.90557055105</v>
      </c>
      <c r="U57" s="35">
        <v>848760.86908963427</v>
      </c>
      <c r="V57" s="35">
        <v>1073.8265732501218</v>
      </c>
      <c r="W57" s="35">
        <v>24914.194965305167</v>
      </c>
      <c r="X57" s="35">
        <v>177560.70014396502</v>
      </c>
      <c r="Y57" s="35">
        <v>172902.99056332561</v>
      </c>
      <c r="Z57" s="35">
        <v>254699.12302150801</v>
      </c>
      <c r="AA57" s="35">
        <v>78498.844887180298</v>
      </c>
      <c r="AB57" s="35">
        <v>60605.894818136796</v>
      </c>
      <c r="AC57" s="35">
        <v>1567.896063226219</v>
      </c>
      <c r="AD57" s="35">
        <v>9199.7330953475539</v>
      </c>
      <c r="AE57" s="35">
        <v>16730.411507847202</v>
      </c>
      <c r="AF57" s="35">
        <v>39553.106515204519</v>
      </c>
      <c r="AG57" s="35">
        <v>11287.771650726263</v>
      </c>
      <c r="AH57" s="35">
        <v>166.37528461162486</v>
      </c>
      <c r="AI57" s="35">
        <v>1618.0684346323301</v>
      </c>
    </row>
    <row r="58" spans="1:35" outlineLevel="1" collapsed="1" x14ac:dyDescent="0.4">
      <c r="A58" s="33">
        <v>2</v>
      </c>
      <c r="B58" s="34" t="s">
        <v>87</v>
      </c>
      <c r="C58" s="39">
        <v>83021.55161523963</v>
      </c>
      <c r="D58" s="39">
        <v>16193.359891972268</v>
      </c>
      <c r="E58" s="39">
        <v>7318.5926708319212</v>
      </c>
      <c r="F58" s="39">
        <v>8874.7672211403478</v>
      </c>
      <c r="G58" s="39">
        <v>48341.21786921165</v>
      </c>
      <c r="H58" s="39">
        <v>11118.373664073279</v>
      </c>
      <c r="I58" s="39">
        <v>16435.729519179888</v>
      </c>
      <c r="J58" s="39">
        <v>2001.5261811260057</v>
      </c>
      <c r="K58" s="39">
        <v>491.55819581007086</v>
      </c>
      <c r="L58" s="39">
        <v>3287.3661005257018</v>
      </c>
      <c r="M58" s="39">
        <v>660.55232765910205</v>
      </c>
      <c r="N58" s="39">
        <v>1540.3117006466321</v>
      </c>
      <c r="O58" s="39">
        <v>2123.3413308181202</v>
      </c>
      <c r="P58" s="39">
        <v>1487.894716439047</v>
      </c>
      <c r="Q58" s="39">
        <v>4093.9039957756786</v>
      </c>
      <c r="R58" s="39">
        <v>471.90453947721602</v>
      </c>
      <c r="S58" s="39">
        <v>944.00819412991189</v>
      </c>
      <c r="T58" s="39">
        <v>3684.7474035510004</v>
      </c>
      <c r="U58" s="39">
        <v>18128.923107423339</v>
      </c>
      <c r="V58" s="39">
        <v>40.253817304121952</v>
      </c>
      <c r="W58" s="39">
        <v>397.40981302515996</v>
      </c>
      <c r="X58" s="39">
        <v>2423.6722909650098</v>
      </c>
      <c r="Y58" s="39">
        <v>3891.5941023256305</v>
      </c>
      <c r="Z58" s="39">
        <v>7156.1491820079191</v>
      </c>
      <c r="AA58" s="39">
        <v>1296.1648490803173</v>
      </c>
      <c r="AB58" s="39">
        <v>1153.9866562368009</v>
      </c>
      <c r="AC58" s="39">
        <v>27.060070486218706</v>
      </c>
      <c r="AD58" s="39">
        <v>183.35033214755299</v>
      </c>
      <c r="AE58" s="39">
        <v>307.55110314720002</v>
      </c>
      <c r="AF58" s="39">
        <v>853.95927650451983</v>
      </c>
      <c r="AG58" s="39">
        <v>394.10032672625999</v>
      </c>
      <c r="AH58" s="39">
        <v>3.6712874666248005</v>
      </c>
      <c r="AI58" s="39">
        <v>358.05074663232995</v>
      </c>
    </row>
    <row r="59" spans="1:35" hidden="1" outlineLevel="2" x14ac:dyDescent="0.4">
      <c r="A59" s="18">
        <v>3</v>
      </c>
      <c r="B59" s="40" t="s">
        <v>88</v>
      </c>
      <c r="C59" s="41">
        <v>25906.250666989588</v>
      </c>
      <c r="D59" s="41">
        <v>5363.5683110662703</v>
      </c>
      <c r="E59" s="41">
        <v>2562.5763628259215</v>
      </c>
      <c r="F59" s="41">
        <v>2800.9919482403488</v>
      </c>
      <c r="G59" s="41">
        <v>14640.562393175658</v>
      </c>
      <c r="H59" s="41">
        <v>3509.4989143132793</v>
      </c>
      <c r="I59" s="41">
        <v>4707.3450056798911</v>
      </c>
      <c r="J59" s="41">
        <v>606.31498582600591</v>
      </c>
      <c r="K59" s="41">
        <v>116.67857391007101</v>
      </c>
      <c r="L59" s="41">
        <v>832.57492469570104</v>
      </c>
      <c r="M59" s="41">
        <v>199.95829445910204</v>
      </c>
      <c r="N59" s="41">
        <v>391.59154061063231</v>
      </c>
      <c r="O59" s="41">
        <v>633.11220221811982</v>
      </c>
      <c r="P59" s="41">
        <v>402.20698683904698</v>
      </c>
      <c r="Q59" s="41">
        <v>1876.5421221756801</v>
      </c>
      <c r="R59" s="41">
        <v>83.166267577216018</v>
      </c>
      <c r="S59" s="41">
        <v>216.86099531991201</v>
      </c>
      <c r="T59" s="41">
        <v>1064.7115795509999</v>
      </c>
      <c r="U59" s="41">
        <v>5857.0842711153355</v>
      </c>
      <c r="V59" s="41">
        <v>9.9593422991219498</v>
      </c>
      <c r="W59" s="41">
        <v>128.85965128516</v>
      </c>
      <c r="X59" s="41">
        <v>761.97725396500982</v>
      </c>
      <c r="Y59" s="41">
        <v>1310.2017003256299</v>
      </c>
      <c r="Z59" s="41">
        <v>2434.6645229079195</v>
      </c>
      <c r="AA59" s="41">
        <v>339.50198249031706</v>
      </c>
      <c r="AB59" s="41">
        <v>368.26153853680103</v>
      </c>
      <c r="AC59" s="41">
        <v>9.2193985662187004</v>
      </c>
      <c r="AD59" s="41">
        <v>62.459893547553008</v>
      </c>
      <c r="AE59" s="41">
        <v>103.80626694719999</v>
      </c>
      <c r="AF59" s="41">
        <v>239.41467370452</v>
      </c>
      <c r="AG59" s="41">
        <v>87.560074726259998</v>
      </c>
      <c r="AH59" s="41">
        <v>1.1979718136248001</v>
      </c>
      <c r="AI59" s="41">
        <v>45.03569163233</v>
      </c>
    </row>
    <row r="60" spans="1:35" hidden="1" outlineLevel="3" x14ac:dyDescent="0.4">
      <c r="A60" s="18">
        <v>4</v>
      </c>
      <c r="B60" s="40" t="s">
        <v>89</v>
      </c>
      <c r="C60" s="41">
        <v>11379.230298399998</v>
      </c>
      <c r="D60" s="41">
        <v>2351.4497032999998</v>
      </c>
      <c r="E60" s="41">
        <v>1001.3684743000001</v>
      </c>
      <c r="F60" s="41">
        <v>1350.0812289999999</v>
      </c>
      <c r="G60" s="41">
        <v>6006.9547359999997</v>
      </c>
      <c r="H60" s="41">
        <v>1759.8865649999998</v>
      </c>
      <c r="I60" s="41">
        <v>2034.7667099999999</v>
      </c>
      <c r="J60" s="41">
        <v>301.37551999999999</v>
      </c>
      <c r="K60" s="41">
        <v>43.980449999999998</v>
      </c>
      <c r="L60" s="41">
        <v>388.61043999999993</v>
      </c>
      <c r="M60" s="41">
        <v>107.02666000000001</v>
      </c>
      <c r="N60" s="41">
        <v>190.37008499999999</v>
      </c>
      <c r="O60" s="41">
        <v>190.46413999999999</v>
      </c>
      <c r="P60" s="41">
        <v>129.62898999999999</v>
      </c>
      <c r="Q60" s="41">
        <v>307.10091999999997</v>
      </c>
      <c r="R60" s="41">
        <v>26.673719000000002</v>
      </c>
      <c r="S60" s="41">
        <v>89.274236999999999</v>
      </c>
      <c r="T60" s="41">
        <v>437.79629999999997</v>
      </c>
      <c r="U60" s="41">
        <v>3009.6290890999999</v>
      </c>
      <c r="V60" s="41">
        <v>4.7845241999999999</v>
      </c>
      <c r="W60" s="41">
        <v>53.918759999999999</v>
      </c>
      <c r="X60" s="41">
        <v>378.83049999999997</v>
      </c>
      <c r="Y60" s="41">
        <v>699.8021</v>
      </c>
      <c r="Z60" s="41">
        <v>1363.4792199999999</v>
      </c>
      <c r="AA60" s="41">
        <v>137.19627200000002</v>
      </c>
      <c r="AB60" s="41">
        <v>146.86736999999999</v>
      </c>
      <c r="AC60" s="41">
        <v>4.5358790000000004</v>
      </c>
      <c r="AD60" s="41">
        <v>29.97315</v>
      </c>
      <c r="AE60" s="41">
        <v>48.534379999999999</v>
      </c>
      <c r="AF60" s="41">
        <v>103.5429</v>
      </c>
      <c r="AG60" s="41">
        <v>37.548180000000002</v>
      </c>
      <c r="AH60" s="41">
        <v>0.61585389999999995</v>
      </c>
      <c r="AI60" s="41">
        <v>11.196770000000001</v>
      </c>
    </row>
    <row r="61" spans="1:35" hidden="1" outlineLevel="3" x14ac:dyDescent="0.4">
      <c r="A61" s="18">
        <v>4</v>
      </c>
      <c r="B61" s="40" t="s">
        <v>90</v>
      </c>
      <c r="C61" s="41">
        <v>2518.4833940700005</v>
      </c>
      <c r="D61" s="41">
        <v>442.23544370000002</v>
      </c>
      <c r="E61" s="41">
        <v>207.71718970000003</v>
      </c>
      <c r="F61" s="41">
        <v>234.51825400000001</v>
      </c>
      <c r="G61" s="41">
        <v>1572.7014926000002</v>
      </c>
      <c r="H61" s="41">
        <v>332.49359070000003</v>
      </c>
      <c r="I61" s="41">
        <v>696.55909800000006</v>
      </c>
      <c r="J61" s="41">
        <v>59.863187000000003</v>
      </c>
      <c r="K61" s="41">
        <v>14.636521999999999</v>
      </c>
      <c r="L61" s="41">
        <v>87.186005699999981</v>
      </c>
      <c r="M61" s="41">
        <v>20.959947</v>
      </c>
      <c r="N61" s="41">
        <v>42.391040199999999</v>
      </c>
      <c r="O61" s="41">
        <v>48.174640000000004</v>
      </c>
      <c r="P61" s="41">
        <v>39.366033999999999</v>
      </c>
      <c r="Q61" s="41">
        <v>84.215876000000009</v>
      </c>
      <c r="R61" s="41">
        <v>11.709384</v>
      </c>
      <c r="S61" s="41">
        <v>24.560068000000001</v>
      </c>
      <c r="T61" s="41">
        <v>110.5861</v>
      </c>
      <c r="U61" s="41">
        <v>495.14128876999996</v>
      </c>
      <c r="V61" s="41">
        <v>0.99083977000000001</v>
      </c>
      <c r="W61" s="41">
        <v>10.852650000000001</v>
      </c>
      <c r="X61" s="41">
        <v>72.762379999999993</v>
      </c>
      <c r="Y61" s="41">
        <v>109.74001000000001</v>
      </c>
      <c r="Z61" s="41">
        <v>182.653098</v>
      </c>
      <c r="AA61" s="41">
        <v>36.349072300000003</v>
      </c>
      <c r="AB61" s="41">
        <v>31.657276</v>
      </c>
      <c r="AC61" s="41">
        <v>0.823492</v>
      </c>
      <c r="AD61" s="41">
        <v>5.3243780000000003</v>
      </c>
      <c r="AE61" s="41">
        <v>9.1380020000000002</v>
      </c>
      <c r="AF61" s="41">
        <v>24.211832000000001</v>
      </c>
      <c r="AG61" s="41">
        <v>10.540190000000001</v>
      </c>
      <c r="AH61" s="41">
        <v>9.8068699999999995E-2</v>
      </c>
      <c r="AI61" s="41">
        <v>8.4051690000000008</v>
      </c>
    </row>
    <row r="62" spans="1:35" hidden="1" outlineLevel="3" x14ac:dyDescent="0.4">
      <c r="A62" s="18">
        <v>4</v>
      </c>
      <c r="B62" s="40" t="s">
        <v>91</v>
      </c>
      <c r="C62" s="41">
        <v>4913.3834541000015</v>
      </c>
      <c r="D62" s="41">
        <v>979.02004269999998</v>
      </c>
      <c r="E62" s="41">
        <v>388.90676769999999</v>
      </c>
      <c r="F62" s="41">
        <v>590.11327499999993</v>
      </c>
      <c r="G62" s="41">
        <v>2630.0952121999999</v>
      </c>
      <c r="H62" s="41">
        <v>731.65927009999996</v>
      </c>
      <c r="I62" s="41">
        <v>872.03689199999997</v>
      </c>
      <c r="J62" s="41">
        <v>130.73295999999999</v>
      </c>
      <c r="K62" s="41">
        <v>22.794919</v>
      </c>
      <c r="L62" s="41">
        <v>172.46659700000001</v>
      </c>
      <c r="M62" s="41">
        <v>37.995412000000002</v>
      </c>
      <c r="N62" s="41">
        <v>88.405066099999999</v>
      </c>
      <c r="O62" s="41">
        <v>93.845290000000006</v>
      </c>
      <c r="P62" s="41">
        <v>75.672702000000001</v>
      </c>
      <c r="Q62" s="41">
        <v>150.48913999999999</v>
      </c>
      <c r="R62" s="41">
        <v>17.798397000000001</v>
      </c>
      <c r="S62" s="41">
        <v>44.743266999999996</v>
      </c>
      <c r="T62" s="41">
        <v>191.45529999999999</v>
      </c>
      <c r="U62" s="41">
        <v>1292.8781892000002</v>
      </c>
      <c r="V62" s="41">
        <v>2.3174957999999997</v>
      </c>
      <c r="W62" s="41">
        <v>24.111235999999998</v>
      </c>
      <c r="X62" s="41">
        <v>164.0873</v>
      </c>
      <c r="Y62" s="41">
        <v>293.46870000000001</v>
      </c>
      <c r="Z62" s="41">
        <v>567.03187000000003</v>
      </c>
      <c r="AA62" s="41">
        <v>70.538658999999996</v>
      </c>
      <c r="AB62" s="41">
        <v>66.960555999999997</v>
      </c>
      <c r="AC62" s="41">
        <v>1.983919</v>
      </c>
      <c r="AD62" s="41">
        <v>13.06864</v>
      </c>
      <c r="AE62" s="41">
        <v>19.2926</v>
      </c>
      <c r="AF62" s="41">
        <v>50.096794000000003</v>
      </c>
      <c r="AG62" s="41">
        <v>19.656929999999999</v>
      </c>
      <c r="AH62" s="41">
        <v>0.26348939999999998</v>
      </c>
      <c r="AI62" s="41">
        <v>11.39001</v>
      </c>
    </row>
    <row r="63" spans="1:35" hidden="1" outlineLevel="3" x14ac:dyDescent="0.4">
      <c r="A63" s="18">
        <v>4</v>
      </c>
      <c r="B63" s="40" t="s">
        <v>92</v>
      </c>
      <c r="C63" s="41">
        <v>4712.1814443000003</v>
      </c>
      <c r="D63" s="41">
        <v>728.73525180000001</v>
      </c>
      <c r="E63" s="41">
        <v>242.14356480000001</v>
      </c>
      <c r="F63" s="41">
        <v>486.59168699999998</v>
      </c>
      <c r="G63" s="41">
        <v>3196.8761703999999</v>
      </c>
      <c r="H63" s="41">
        <v>334.52618609999996</v>
      </c>
      <c r="I63" s="41">
        <v>632.43071299999997</v>
      </c>
      <c r="J63" s="41">
        <v>65.233196000000007</v>
      </c>
      <c r="K63" s="41">
        <v>22.450227000000002</v>
      </c>
      <c r="L63" s="41">
        <v>114.1763205</v>
      </c>
      <c r="M63" s="41">
        <v>21.306304000000001</v>
      </c>
      <c r="N63" s="41">
        <v>44.538673799999998</v>
      </c>
      <c r="O63" s="41">
        <v>266.84440000000001</v>
      </c>
      <c r="P63" s="41">
        <v>128.20024999999998</v>
      </c>
      <c r="Q63" s="41">
        <v>1268.8664200000001</v>
      </c>
      <c r="R63" s="41">
        <v>18.840852000000002</v>
      </c>
      <c r="S63" s="41">
        <v>40.449328000000001</v>
      </c>
      <c r="T63" s="41">
        <v>239.01329999999999</v>
      </c>
      <c r="U63" s="41">
        <v>778.54123309999989</v>
      </c>
      <c r="V63" s="41">
        <v>1.2971366999999998</v>
      </c>
      <c r="W63" s="41">
        <v>32.56861</v>
      </c>
      <c r="X63" s="41">
        <v>101.1148</v>
      </c>
      <c r="Y63" s="41">
        <v>142.15537999999998</v>
      </c>
      <c r="Z63" s="41">
        <v>241.83247999999998</v>
      </c>
      <c r="AA63" s="41">
        <v>70.506760000000014</v>
      </c>
      <c r="AB63" s="41">
        <v>101.408388</v>
      </c>
      <c r="AC63" s="41">
        <v>1.285892</v>
      </c>
      <c r="AD63" s="41">
        <v>10.28927</v>
      </c>
      <c r="AE63" s="41">
        <v>20.87181</v>
      </c>
      <c r="AF63" s="41">
        <v>42.852097999999998</v>
      </c>
      <c r="AG63" s="41">
        <v>12.19112</v>
      </c>
      <c r="AH63" s="41">
        <v>0.16748840000000001</v>
      </c>
      <c r="AI63" s="41">
        <v>8.0287889999999997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7.374762026500001E-3</v>
      </c>
      <c r="D64" s="41">
        <v>1.5622587408000001E-3</v>
      </c>
      <c r="E64" s="41">
        <v>6.0698433080000011E-4</v>
      </c>
      <c r="F64" s="41">
        <v>9.5527440999999998E-4</v>
      </c>
      <c r="G64" s="41">
        <v>4.2382135137999993E-3</v>
      </c>
      <c r="H64" s="41">
        <v>8.217336349999999E-4</v>
      </c>
      <c r="I64" s="41">
        <v>1.1055694099999999E-3</v>
      </c>
      <c r="J64" s="41">
        <v>1.4797372E-4</v>
      </c>
      <c r="K64" s="41">
        <v>7.8622540000000004E-5</v>
      </c>
      <c r="L64" s="41">
        <v>6.3767937299999986E-4</v>
      </c>
      <c r="M64" s="41">
        <v>5.9532810000000001E-5</v>
      </c>
      <c r="N64" s="41">
        <v>2.0939506980000001E-4</v>
      </c>
      <c r="O64" s="41">
        <v>1.1630138E-4</v>
      </c>
      <c r="P64" s="41">
        <v>1.3788451999999999E-4</v>
      </c>
      <c r="Q64" s="41">
        <v>3.7259861999999999E-4</v>
      </c>
      <c r="R64" s="41">
        <v>9.5405348000000004E-5</v>
      </c>
      <c r="S64" s="41">
        <v>1.7665288799999999E-4</v>
      </c>
      <c r="T64" s="41">
        <v>2.7886419999999999E-4</v>
      </c>
      <c r="U64" s="41">
        <v>1.4439007719000002E-3</v>
      </c>
      <c r="V64" s="41">
        <v>8.7748340000000008E-6</v>
      </c>
      <c r="W64" s="41">
        <v>1.598209E-5</v>
      </c>
      <c r="X64" s="41">
        <v>8.2320339999999995E-5</v>
      </c>
      <c r="Y64" s="41">
        <v>2.5050020000000003E-4</v>
      </c>
      <c r="Z64" s="41">
        <v>5.1118167000000002E-4</v>
      </c>
      <c r="AA64" s="41">
        <v>2.53373527E-4</v>
      </c>
      <c r="AB64" s="41">
        <v>8.1573592000000006E-5</v>
      </c>
      <c r="AC64" s="41">
        <v>1.2047770000000001E-6</v>
      </c>
      <c r="AD64" s="41">
        <v>9.7649690000000007E-6</v>
      </c>
      <c r="AE64" s="41">
        <v>2.727473E-5</v>
      </c>
      <c r="AF64" s="41">
        <v>9.4896330000000004E-5</v>
      </c>
      <c r="AG64" s="41">
        <v>1.067939E-4</v>
      </c>
      <c r="AH64" s="41">
        <v>2.5981289999999998E-7</v>
      </c>
      <c r="AI64" s="41">
        <v>1.3038899999999999E-4</v>
      </c>
    </row>
    <row r="65" spans="1:35" hidden="1" outlineLevel="3" x14ac:dyDescent="0.4">
      <c r="A65" s="37">
        <v>4</v>
      </c>
      <c r="B65" s="38" t="s">
        <v>94</v>
      </c>
      <c r="C65" s="39">
        <v>2.9196375680500008E-3</v>
      </c>
      <c r="D65" s="39">
        <v>5.796075297E-4</v>
      </c>
      <c r="E65" s="39">
        <v>2.3964159070000005E-4</v>
      </c>
      <c r="F65" s="39">
        <v>3.3996593899999995E-4</v>
      </c>
      <c r="G65" s="39">
        <v>1.7285621438E-3</v>
      </c>
      <c r="H65" s="39">
        <v>3.4347964510000005E-4</v>
      </c>
      <c r="I65" s="39">
        <v>4.6811048000000002E-4</v>
      </c>
      <c r="J65" s="39">
        <v>5.7852285999999997E-5</v>
      </c>
      <c r="K65" s="39">
        <v>3.0287530999999999E-5</v>
      </c>
      <c r="L65" s="39">
        <v>2.6621632820000006E-4</v>
      </c>
      <c r="M65" s="39">
        <v>2.5926292000000001E-5</v>
      </c>
      <c r="N65" s="39">
        <v>8.4715562500000007E-5</v>
      </c>
      <c r="O65" s="39">
        <v>4.5916740000000003E-5</v>
      </c>
      <c r="P65" s="39">
        <v>5.2954527000000003E-5</v>
      </c>
      <c r="Q65" s="39">
        <v>1.4157706000000002E-4</v>
      </c>
      <c r="R65" s="39">
        <v>3.7171868000000001E-5</v>
      </c>
      <c r="S65" s="39">
        <v>6.3667023999999998E-5</v>
      </c>
      <c r="T65" s="39">
        <v>1.1068680000000001E-4</v>
      </c>
      <c r="U65" s="39">
        <v>5.6022456455000007E-4</v>
      </c>
      <c r="V65" s="39">
        <v>3.4842879500000004E-6</v>
      </c>
      <c r="W65" s="39">
        <v>6.3030700000000003E-6</v>
      </c>
      <c r="X65" s="39">
        <v>3.1644669999999997E-5</v>
      </c>
      <c r="Y65" s="39">
        <v>9.9825430000000004E-5</v>
      </c>
      <c r="Z65" s="39">
        <v>1.8672624999999999E-4</v>
      </c>
      <c r="AA65" s="39">
        <v>1.0051679E-4</v>
      </c>
      <c r="AB65" s="39">
        <v>3.4963209000000002E-5</v>
      </c>
      <c r="AC65" s="39">
        <v>4.6144170000000001E-7</v>
      </c>
      <c r="AD65" s="39">
        <v>3.782584E-6</v>
      </c>
      <c r="AE65" s="39">
        <v>1.0672469999999999E-5</v>
      </c>
      <c r="AF65" s="39">
        <v>3.8808189999999998E-5</v>
      </c>
      <c r="AG65" s="39">
        <v>4.293236E-5</v>
      </c>
      <c r="AH65" s="39">
        <v>1.038119E-7</v>
      </c>
      <c r="AI65" s="39">
        <v>5.124333E-5</v>
      </c>
    </row>
    <row r="66" spans="1:35" hidden="1" outlineLevel="3" collapsed="1" x14ac:dyDescent="0.4">
      <c r="A66" s="18">
        <v>4</v>
      </c>
      <c r="B66" s="40" t="s">
        <v>95</v>
      </c>
      <c r="C66" s="41">
        <v>2382.9617817199996</v>
      </c>
      <c r="D66" s="41">
        <v>862.12572769999997</v>
      </c>
      <c r="E66" s="41">
        <v>722.43951970000001</v>
      </c>
      <c r="F66" s="41">
        <v>139.68620799999999</v>
      </c>
      <c r="G66" s="41">
        <v>1233.9288151999999</v>
      </c>
      <c r="H66" s="41">
        <v>350.93213719999994</v>
      </c>
      <c r="I66" s="41">
        <v>471.55001900000008</v>
      </c>
      <c r="J66" s="41">
        <v>49.109917000000003</v>
      </c>
      <c r="K66" s="41">
        <v>12.816347</v>
      </c>
      <c r="L66" s="41">
        <v>70.134657599999997</v>
      </c>
      <c r="M66" s="41">
        <v>12.669886</v>
      </c>
      <c r="N66" s="41">
        <v>25.886381400000001</v>
      </c>
      <c r="O66" s="41">
        <v>33.783569999999997</v>
      </c>
      <c r="P66" s="41">
        <v>29.338819999999998</v>
      </c>
      <c r="Q66" s="41">
        <v>65.869252000000003</v>
      </c>
      <c r="R66" s="41">
        <v>8.1437829999999991</v>
      </c>
      <c r="S66" s="41">
        <v>17.833855</v>
      </c>
      <c r="T66" s="41">
        <v>85.860190000000003</v>
      </c>
      <c r="U66" s="41">
        <v>280.89246682000004</v>
      </c>
      <c r="V66" s="41">
        <v>0.56933356999999996</v>
      </c>
      <c r="W66" s="41">
        <v>7.4083730000000001</v>
      </c>
      <c r="X66" s="41">
        <v>45.182160000000003</v>
      </c>
      <c r="Y66" s="41">
        <v>65.035160000000005</v>
      </c>
      <c r="Z66" s="41">
        <v>79.667157000000003</v>
      </c>
      <c r="AA66" s="41">
        <v>24.910865299999998</v>
      </c>
      <c r="AB66" s="41">
        <v>21.367832</v>
      </c>
      <c r="AC66" s="41">
        <v>0.59021489999999999</v>
      </c>
      <c r="AD66" s="41">
        <v>3.8044419999999999</v>
      </c>
      <c r="AE66" s="41">
        <v>5.9694370000000001</v>
      </c>
      <c r="AF66" s="41">
        <v>18.710916000000001</v>
      </c>
      <c r="AG66" s="41">
        <v>7.6235049999999998</v>
      </c>
      <c r="AH66" s="41">
        <v>5.3071050000000002E-2</v>
      </c>
      <c r="AI66" s="41">
        <v>6.0147719999999998</v>
      </c>
    </row>
    <row r="67" spans="1:35" hidden="1" outlineLevel="2" x14ac:dyDescent="0.4">
      <c r="A67" s="18">
        <v>3</v>
      </c>
      <c r="B67" s="40" t="s">
        <v>96</v>
      </c>
      <c r="C67" s="41">
        <v>57115.300948249991</v>
      </c>
      <c r="D67" s="41">
        <v>10829.791580906</v>
      </c>
      <c r="E67" s="41">
        <v>4756.0163080060001</v>
      </c>
      <c r="F67" s="41">
        <v>6073.7752729000003</v>
      </c>
      <c r="G67" s="41">
        <v>33700.655476035994</v>
      </c>
      <c r="H67" s="41">
        <v>7608.8747497599998</v>
      </c>
      <c r="I67" s="41">
        <v>11728.384513499996</v>
      </c>
      <c r="J67" s="41">
        <v>1395.2111953000001</v>
      </c>
      <c r="K67" s="41">
        <v>374.87962189999996</v>
      </c>
      <c r="L67" s="41">
        <v>2454.7911758300002</v>
      </c>
      <c r="M67" s="41">
        <v>460.59403320000001</v>
      </c>
      <c r="N67" s="41">
        <v>1148.7201600359995</v>
      </c>
      <c r="O67" s="41">
        <v>1490.2291286</v>
      </c>
      <c r="P67" s="41">
        <v>1085.6877296</v>
      </c>
      <c r="Q67" s="41">
        <v>2217.3618735999994</v>
      </c>
      <c r="R67" s="41">
        <v>388.73827190000003</v>
      </c>
      <c r="S67" s="41">
        <v>727.14719880999996</v>
      </c>
      <c r="T67" s="41">
        <v>2620.0358240000005</v>
      </c>
      <c r="U67" s="41">
        <v>12271.838836307999</v>
      </c>
      <c r="V67" s="41">
        <v>30.294475004999999</v>
      </c>
      <c r="W67" s="41">
        <v>268.55016173999996</v>
      </c>
      <c r="X67" s="41">
        <v>1661.6950369999997</v>
      </c>
      <c r="Y67" s="41">
        <v>2581.3924019999999</v>
      </c>
      <c r="Z67" s="41">
        <v>4721.4846590999996</v>
      </c>
      <c r="AA67" s="41">
        <v>956.66286659000014</v>
      </c>
      <c r="AB67" s="41">
        <v>785.72511769999994</v>
      </c>
      <c r="AC67" s="41">
        <v>17.840671920000002</v>
      </c>
      <c r="AD67" s="41">
        <v>120.89043860000001</v>
      </c>
      <c r="AE67" s="41">
        <v>203.74483619999995</v>
      </c>
      <c r="AF67" s="41">
        <v>614.54460280000012</v>
      </c>
      <c r="AG67" s="41">
        <v>306.54025200000007</v>
      </c>
      <c r="AH67" s="41">
        <v>2.4733156529999998</v>
      </c>
      <c r="AI67" s="41">
        <v>313.01505500000002</v>
      </c>
    </row>
    <row r="68" spans="1:35" hidden="1" outlineLevel="3" x14ac:dyDescent="0.4">
      <c r="A68" s="18">
        <v>4</v>
      </c>
      <c r="B68" s="40" t="s">
        <v>97</v>
      </c>
      <c r="C68" s="41">
        <v>319.71346485800012</v>
      </c>
      <c r="D68" s="41">
        <v>59.367562829999997</v>
      </c>
      <c r="E68" s="41">
        <v>24.456092430000002</v>
      </c>
      <c r="F68" s="41">
        <v>34.911470399999999</v>
      </c>
      <c r="G68" s="41">
        <v>196.03762104</v>
      </c>
      <c r="H68" s="41">
        <v>39.607207049999992</v>
      </c>
      <c r="I68" s="41">
        <v>64.254977000000011</v>
      </c>
      <c r="J68" s="41">
        <v>7.6958568999999999</v>
      </c>
      <c r="K68" s="41">
        <v>3.7551583000000002</v>
      </c>
      <c r="L68" s="41">
        <v>19.731811489999995</v>
      </c>
      <c r="M68" s="41">
        <v>2.2305218999999998</v>
      </c>
      <c r="N68" s="41">
        <v>8.9842206000000004</v>
      </c>
      <c r="O68" s="41">
        <v>5.133006</v>
      </c>
      <c r="P68" s="41">
        <v>6.7568169999999999</v>
      </c>
      <c r="Q68" s="41">
        <v>13.591418000000001</v>
      </c>
      <c r="R68" s="41">
        <v>4.9680999000000003</v>
      </c>
      <c r="S68" s="41">
        <v>6.2092169000000013</v>
      </c>
      <c r="T68" s="41">
        <v>13.11931</v>
      </c>
      <c r="U68" s="41">
        <v>59.112839987999998</v>
      </c>
      <c r="V68" s="41">
        <v>0.295323218</v>
      </c>
      <c r="W68" s="41">
        <v>0.92188110000000001</v>
      </c>
      <c r="X68" s="41">
        <v>5.2766780000000004</v>
      </c>
      <c r="Y68" s="41">
        <v>11.496863999999999</v>
      </c>
      <c r="Z68" s="41">
        <v>17.602861999999998</v>
      </c>
      <c r="AA68" s="41">
        <v>8.6264999999999983</v>
      </c>
      <c r="AB68" s="41">
        <v>4.7403738999999998</v>
      </c>
      <c r="AC68" s="41">
        <v>7.8372070000000002E-2</v>
      </c>
      <c r="AD68" s="41">
        <v>0.56043109999999996</v>
      </c>
      <c r="AE68" s="41">
        <v>1.0777019999999999</v>
      </c>
      <c r="AF68" s="41">
        <v>4.791728</v>
      </c>
      <c r="AG68" s="41">
        <v>3.6336490000000001</v>
      </c>
      <c r="AH68" s="41">
        <v>1.04756E-2</v>
      </c>
      <c r="AI68" s="41">
        <v>5.1954409999999998</v>
      </c>
    </row>
    <row r="69" spans="1:35" hidden="1" outlineLevel="3" x14ac:dyDescent="0.4">
      <c r="A69" s="18">
        <v>4</v>
      </c>
      <c r="B69" s="40" t="s">
        <v>98</v>
      </c>
      <c r="C69" s="41">
        <v>252.28032249899999</v>
      </c>
      <c r="D69" s="41">
        <v>47.071573120000011</v>
      </c>
      <c r="E69" s="41">
        <v>19.513718720000004</v>
      </c>
      <c r="F69" s="41">
        <v>27.557854400000004</v>
      </c>
      <c r="G69" s="41">
        <v>154.06046609999999</v>
      </c>
      <c r="H69" s="41">
        <v>30.794718689999996</v>
      </c>
      <c r="I69" s="41">
        <v>50.522261999999998</v>
      </c>
      <c r="J69" s="41">
        <v>6.0722300999999996</v>
      </c>
      <c r="K69" s="41">
        <v>3.0341072000000002</v>
      </c>
      <c r="L69" s="41">
        <v>15.522890349999999</v>
      </c>
      <c r="M69" s="41">
        <v>1.7053677999999999</v>
      </c>
      <c r="N69" s="41">
        <v>7.3538957300000005</v>
      </c>
      <c r="O69" s="41">
        <v>3.822025</v>
      </c>
      <c r="P69" s="41">
        <v>5.4778944000000003</v>
      </c>
      <c r="Q69" s="41">
        <v>10.6030973</v>
      </c>
      <c r="R69" s="41">
        <v>4.332071</v>
      </c>
      <c r="S69" s="41">
        <v>4.8536815299999994</v>
      </c>
      <c r="T69" s="41">
        <v>9.9662249999999997</v>
      </c>
      <c r="U69" s="41">
        <v>46.870650278999996</v>
      </c>
      <c r="V69" s="41">
        <v>0.23587031899999999</v>
      </c>
      <c r="W69" s="41">
        <v>0.70080959999999992</v>
      </c>
      <c r="X69" s="41">
        <v>4.1273239999999998</v>
      </c>
      <c r="Y69" s="41">
        <v>9.16371</v>
      </c>
      <c r="Z69" s="41">
        <v>13.810691499999999</v>
      </c>
      <c r="AA69" s="41">
        <v>6.7377530000000005</v>
      </c>
      <c r="AB69" s="41">
        <v>4.0038346999999996</v>
      </c>
      <c r="AC69" s="41">
        <v>6.042459E-2</v>
      </c>
      <c r="AD69" s="41">
        <v>0.42554360000000002</v>
      </c>
      <c r="AE69" s="41">
        <v>0.82797679999999996</v>
      </c>
      <c r="AF69" s="41">
        <v>3.8705037999999998</v>
      </c>
      <c r="AG69" s="41">
        <v>2.898139</v>
      </c>
      <c r="AH69" s="41">
        <v>8.0693699999999993E-3</v>
      </c>
      <c r="AI69" s="41">
        <v>4.2776329999999998</v>
      </c>
    </row>
    <row r="70" spans="1:35" hidden="1" outlineLevel="3" x14ac:dyDescent="0.4">
      <c r="A70" s="18">
        <v>4</v>
      </c>
      <c r="B70" s="40" t="s">
        <v>99</v>
      </c>
      <c r="C70" s="41">
        <v>176.41764941999998</v>
      </c>
      <c r="D70" s="41">
        <v>36.83391589</v>
      </c>
      <c r="E70" s="41">
        <v>15.061329990000001</v>
      </c>
      <c r="F70" s="41">
        <v>21.772585899999999</v>
      </c>
      <c r="G70" s="41">
        <v>100.80333883</v>
      </c>
      <c r="H70" s="41">
        <v>18.89878899</v>
      </c>
      <c r="I70" s="41">
        <v>26.021204000000004</v>
      </c>
      <c r="J70" s="41">
        <v>3.8993524000000002</v>
      </c>
      <c r="K70" s="41">
        <v>2.3874154000000001</v>
      </c>
      <c r="L70" s="41">
        <v>13.450606149999999</v>
      </c>
      <c r="M70" s="41">
        <v>1.2614921000000001</v>
      </c>
      <c r="N70" s="41">
        <v>6.1069110599999998</v>
      </c>
      <c r="O70" s="41">
        <v>2.3741269999999997</v>
      </c>
      <c r="P70" s="41">
        <v>4.1407029999999994</v>
      </c>
      <c r="Q70" s="41">
        <v>8.1202016000000015</v>
      </c>
      <c r="R70" s="41">
        <v>3.6626349</v>
      </c>
      <c r="S70" s="41">
        <v>4.0615682299999998</v>
      </c>
      <c r="T70" s="41">
        <v>6.4183339999999998</v>
      </c>
      <c r="U70" s="41">
        <v>34.858617699999996</v>
      </c>
      <c r="V70" s="41">
        <v>0.21118590499999998</v>
      </c>
      <c r="W70" s="41">
        <v>0.38086874999999998</v>
      </c>
      <c r="X70" s="41">
        <v>2.121702</v>
      </c>
      <c r="Y70" s="41">
        <v>6.3157569999999996</v>
      </c>
      <c r="Z70" s="41">
        <v>11.001624999999999</v>
      </c>
      <c r="AA70" s="41">
        <v>5.7165054000000008</v>
      </c>
      <c r="AB70" s="41">
        <v>2.8400501999999999</v>
      </c>
      <c r="AC70" s="41">
        <v>3.2469949999999997E-2</v>
      </c>
      <c r="AD70" s="41">
        <v>0.25395440000000002</v>
      </c>
      <c r="AE70" s="41">
        <v>0.60753900000000005</v>
      </c>
      <c r="AF70" s="41">
        <v>2.8514447000000001</v>
      </c>
      <c r="AG70" s="41">
        <v>2.5195129999999999</v>
      </c>
      <c r="AH70" s="41">
        <v>6.0023949999999998E-3</v>
      </c>
      <c r="AI70" s="41">
        <v>3.9217770000000001</v>
      </c>
    </row>
    <row r="71" spans="1:35" hidden="1" outlineLevel="3" x14ac:dyDescent="0.4">
      <c r="A71" s="18">
        <v>4</v>
      </c>
      <c r="B71" s="40" t="s">
        <v>100</v>
      </c>
      <c r="C71" s="41">
        <v>763.77520002000017</v>
      </c>
      <c r="D71" s="41">
        <v>136.63971365999998</v>
      </c>
      <c r="E71" s="41">
        <v>61.932031960000003</v>
      </c>
      <c r="F71" s="41">
        <v>74.707681699999995</v>
      </c>
      <c r="G71" s="41">
        <v>478.20020174000001</v>
      </c>
      <c r="H71" s="41">
        <v>99.949890399999987</v>
      </c>
      <c r="I71" s="41">
        <v>172.21173199999998</v>
      </c>
      <c r="J71" s="41">
        <v>18.435372999999998</v>
      </c>
      <c r="K71" s="41">
        <v>7.1137509999999997</v>
      </c>
      <c r="L71" s="41">
        <v>37.194361000000001</v>
      </c>
      <c r="M71" s="41">
        <v>6.7988930000000005</v>
      </c>
      <c r="N71" s="41">
        <v>16.979998340000002</v>
      </c>
      <c r="O71" s="41">
        <v>14.468425</v>
      </c>
      <c r="P71" s="41">
        <v>15.422044</v>
      </c>
      <c r="Q71" s="41">
        <v>32.111448000000003</v>
      </c>
      <c r="R71" s="41">
        <v>7.4115969999999995</v>
      </c>
      <c r="S71" s="41">
        <v>11.250089000000001</v>
      </c>
      <c r="T71" s="41">
        <v>38.852600000000002</v>
      </c>
      <c r="U71" s="41">
        <v>141.65481561999999</v>
      </c>
      <c r="V71" s="41">
        <v>0.48315760000000002</v>
      </c>
      <c r="W71" s="41">
        <v>2.9162142000000002</v>
      </c>
      <c r="X71" s="41">
        <v>18.46735</v>
      </c>
      <c r="Y71" s="41">
        <v>30.20158</v>
      </c>
      <c r="Z71" s="41">
        <v>42.414848999999997</v>
      </c>
      <c r="AA71" s="41">
        <v>16.429791000000002</v>
      </c>
      <c r="AB71" s="41">
        <v>10.581562</v>
      </c>
      <c r="AC71" s="41">
        <v>0.22197220000000001</v>
      </c>
      <c r="AD71" s="41">
        <v>1.4869460000000001</v>
      </c>
      <c r="AE71" s="41">
        <v>3.0250400000000002</v>
      </c>
      <c r="AF71" s="41">
        <v>9.4651130000000006</v>
      </c>
      <c r="AG71" s="41">
        <v>5.9354760000000004</v>
      </c>
      <c r="AH71" s="41">
        <v>2.5764619999999998E-2</v>
      </c>
      <c r="AI71" s="41">
        <v>7.2804690000000001</v>
      </c>
    </row>
    <row r="72" spans="1:35" hidden="1" outlineLevel="3" x14ac:dyDescent="0.4">
      <c r="A72" s="18">
        <v>4</v>
      </c>
      <c r="B72" s="40" t="s">
        <v>101</v>
      </c>
      <c r="C72" s="41">
        <v>130.86717718699995</v>
      </c>
      <c r="D72" s="41">
        <v>25.448020096</v>
      </c>
      <c r="E72" s="41">
        <v>11.116465895999999</v>
      </c>
      <c r="F72" s="41">
        <v>14.331554199999999</v>
      </c>
      <c r="G72" s="41">
        <v>76.882883350999975</v>
      </c>
      <c r="H72" s="41">
        <v>14.922566720000001</v>
      </c>
      <c r="I72" s="41">
        <v>20.857120199999997</v>
      </c>
      <c r="J72" s="41">
        <v>2.9365490999999997</v>
      </c>
      <c r="K72" s="41">
        <v>1.7227820999999999</v>
      </c>
      <c r="L72" s="41">
        <v>10.123478710000001</v>
      </c>
      <c r="M72" s="41">
        <v>0.98953990000000003</v>
      </c>
      <c r="N72" s="41">
        <v>4.5742669310000004</v>
      </c>
      <c r="O72" s="41">
        <v>1.8252698000000001</v>
      </c>
      <c r="P72" s="41">
        <v>3.0161258999999996</v>
      </c>
      <c r="Q72" s="41">
        <v>5.8261749999999992</v>
      </c>
      <c r="R72" s="41">
        <v>2.4318065</v>
      </c>
      <c r="S72" s="41">
        <v>2.8024084899999999</v>
      </c>
      <c r="T72" s="41">
        <v>4.8547940000000001</v>
      </c>
      <c r="U72" s="41">
        <v>25.698079740000001</v>
      </c>
      <c r="V72" s="41">
        <v>0.15592394500000001</v>
      </c>
      <c r="W72" s="41">
        <v>0.30540981</v>
      </c>
      <c r="X72" s="41">
        <v>1.7070669999999999</v>
      </c>
      <c r="Y72" s="41">
        <v>4.7725729999999995</v>
      </c>
      <c r="Z72" s="41">
        <v>7.8289485000000001</v>
      </c>
      <c r="AA72" s="41">
        <v>4.1853613999999997</v>
      </c>
      <c r="AB72" s="41">
        <v>2.0978496</v>
      </c>
      <c r="AC72" s="41">
        <v>2.4930460000000002E-2</v>
      </c>
      <c r="AD72" s="41">
        <v>0.19075210000000001</v>
      </c>
      <c r="AE72" s="41">
        <v>0.45108520000000002</v>
      </c>
      <c r="AF72" s="41">
        <v>2.0909135999999999</v>
      </c>
      <c r="AG72" s="41">
        <v>1.8827959999999999</v>
      </c>
      <c r="AH72" s="41">
        <v>4.469125E-3</v>
      </c>
      <c r="AI72" s="41">
        <v>2.8381940000000001</v>
      </c>
    </row>
    <row r="73" spans="1:35" hidden="1" outlineLevel="3" x14ac:dyDescent="0.4">
      <c r="A73" s="18">
        <v>4</v>
      </c>
      <c r="B73" s="40" t="s">
        <v>102</v>
      </c>
      <c r="C73" s="41">
        <v>585.23348129999999</v>
      </c>
      <c r="D73" s="41">
        <v>105.01796714000001</v>
      </c>
      <c r="E73" s="41">
        <v>45.753091240000003</v>
      </c>
      <c r="F73" s="41">
        <v>59.264875900000007</v>
      </c>
      <c r="G73" s="41">
        <v>364.62772122000001</v>
      </c>
      <c r="H73" s="41">
        <v>64.463003699999987</v>
      </c>
      <c r="I73" s="41">
        <v>133.29559499999999</v>
      </c>
      <c r="J73" s="41">
        <v>12.872764999999999</v>
      </c>
      <c r="K73" s="41">
        <v>5.8133010000000001</v>
      </c>
      <c r="L73" s="41">
        <v>32.448485300000002</v>
      </c>
      <c r="M73" s="41">
        <v>5.4930300000000001</v>
      </c>
      <c r="N73" s="41">
        <v>14.62693232</v>
      </c>
      <c r="O73" s="41">
        <v>11.746364</v>
      </c>
      <c r="P73" s="41">
        <v>13.013810000000001</v>
      </c>
      <c r="Q73" s="41">
        <v>25.475272999999998</v>
      </c>
      <c r="R73" s="41">
        <v>7.0727113999999993</v>
      </c>
      <c r="S73" s="41">
        <v>9.6775805000000013</v>
      </c>
      <c r="T73" s="41">
        <v>28.628869999999999</v>
      </c>
      <c r="U73" s="41">
        <v>108.43966893999999</v>
      </c>
      <c r="V73" s="41">
        <v>0.44110138999999998</v>
      </c>
      <c r="W73" s="41">
        <v>2.0830248999999998</v>
      </c>
      <c r="X73" s="41">
        <v>13.2967</v>
      </c>
      <c r="Y73" s="41">
        <v>20.994278000000001</v>
      </c>
      <c r="Z73" s="41">
        <v>33.534894999999999</v>
      </c>
      <c r="AA73" s="41">
        <v>13.8020081</v>
      </c>
      <c r="AB73" s="41">
        <v>8.3959006999999986</v>
      </c>
      <c r="AC73" s="41">
        <v>0.14125499999999999</v>
      </c>
      <c r="AD73" s="41">
        <v>0.97889300000000001</v>
      </c>
      <c r="AE73" s="41">
        <v>2.199541</v>
      </c>
      <c r="AF73" s="41">
        <v>7.3910850000000003</v>
      </c>
      <c r="AG73" s="41">
        <v>5.1613059999999997</v>
      </c>
      <c r="AH73" s="41">
        <v>1.968085E-2</v>
      </c>
      <c r="AI73" s="41">
        <v>7.1481240000000001</v>
      </c>
    </row>
    <row r="74" spans="1:35" hidden="1" outlineLevel="3" x14ac:dyDescent="0.4">
      <c r="A74" s="18">
        <v>4</v>
      </c>
      <c r="B74" s="40" t="s">
        <v>103</v>
      </c>
      <c r="C74" s="41">
        <v>432.49447713600006</v>
      </c>
      <c r="D74" s="41">
        <v>81.572786710000003</v>
      </c>
      <c r="E74" s="41">
        <v>37.494126010000002</v>
      </c>
      <c r="F74" s="41">
        <v>44.0786607</v>
      </c>
      <c r="G74" s="41">
        <v>260.80717949000001</v>
      </c>
      <c r="H74" s="41">
        <v>54.580235300000005</v>
      </c>
      <c r="I74" s="41">
        <v>80.839943000000005</v>
      </c>
      <c r="J74" s="41">
        <v>17.701685000000001</v>
      </c>
      <c r="K74" s="41">
        <v>4.1218949</v>
      </c>
      <c r="L74" s="41">
        <v>22.222880200000002</v>
      </c>
      <c r="M74" s="41">
        <v>2.9149580000000004</v>
      </c>
      <c r="N74" s="41">
        <v>10.457696990000001</v>
      </c>
      <c r="O74" s="41">
        <v>9.1887399999999992</v>
      </c>
      <c r="P74" s="41">
        <v>9.2740489999999998</v>
      </c>
      <c r="Q74" s="41">
        <v>18.331319000000001</v>
      </c>
      <c r="R74" s="41">
        <v>5.4486078000000004</v>
      </c>
      <c r="S74" s="41">
        <v>7.2003803000000008</v>
      </c>
      <c r="T74" s="41">
        <v>18.524789999999999</v>
      </c>
      <c r="U74" s="41">
        <v>84.974735935999988</v>
      </c>
      <c r="V74" s="41">
        <v>0.34139441600000003</v>
      </c>
      <c r="W74" s="41">
        <v>2.4694269000000002</v>
      </c>
      <c r="X74" s="41">
        <v>10.289870000000001</v>
      </c>
      <c r="Y74" s="41">
        <v>17.904641000000002</v>
      </c>
      <c r="Z74" s="41">
        <v>24.447301</v>
      </c>
      <c r="AA74" s="41">
        <v>10.319576000000001</v>
      </c>
      <c r="AB74" s="41">
        <v>7.0905259999999997</v>
      </c>
      <c r="AC74" s="41">
        <v>0.12068810000000001</v>
      </c>
      <c r="AD74" s="41">
        <v>1.063183</v>
      </c>
      <c r="AE74" s="41">
        <v>1.4068700000000001</v>
      </c>
      <c r="AF74" s="41">
        <v>5.8139349999999999</v>
      </c>
      <c r="AG74" s="41">
        <v>3.6900569999999999</v>
      </c>
      <c r="AH74" s="41">
        <v>1.7267520000000001E-2</v>
      </c>
      <c r="AI74" s="41">
        <v>5.1397750000000002</v>
      </c>
    </row>
    <row r="75" spans="1:35" hidden="1" outlineLevel="3" x14ac:dyDescent="0.4">
      <c r="A75" s="18">
        <v>4</v>
      </c>
      <c r="B75" s="40" t="s">
        <v>104</v>
      </c>
      <c r="C75" s="41">
        <v>903.72511327000007</v>
      </c>
      <c r="D75" s="41">
        <v>125.70130438999999</v>
      </c>
      <c r="E75" s="41">
        <v>49.732842789999999</v>
      </c>
      <c r="F75" s="41">
        <v>75.968461599999998</v>
      </c>
      <c r="G75" s="41">
        <v>623.81319725000003</v>
      </c>
      <c r="H75" s="41">
        <v>152.58316880000001</v>
      </c>
      <c r="I75" s="41">
        <v>263.24244899999997</v>
      </c>
      <c r="J75" s="41">
        <v>27.564128</v>
      </c>
      <c r="K75" s="41">
        <v>7.399356</v>
      </c>
      <c r="L75" s="41">
        <v>25.797077600000001</v>
      </c>
      <c r="M75" s="41">
        <v>5.6515526999999999</v>
      </c>
      <c r="N75" s="41">
        <v>12.76366245</v>
      </c>
      <c r="O75" s="41">
        <v>20.286218000000002</v>
      </c>
      <c r="P75" s="41">
        <v>15.045259999999999</v>
      </c>
      <c r="Q75" s="41">
        <v>31.290519</v>
      </c>
      <c r="R75" s="41">
        <v>4.1127181000000004</v>
      </c>
      <c r="S75" s="41">
        <v>10.876157599999999</v>
      </c>
      <c r="T75" s="41">
        <v>47.20093</v>
      </c>
      <c r="U75" s="41">
        <v>151.29268963000004</v>
      </c>
      <c r="V75" s="41">
        <v>0.29200649000000001</v>
      </c>
      <c r="W75" s="41">
        <v>4.2697659999999997</v>
      </c>
      <c r="X75" s="41">
        <v>25.560590000000001</v>
      </c>
      <c r="Y75" s="41">
        <v>33.444510000000001</v>
      </c>
      <c r="Z75" s="41">
        <v>39.883904000000001</v>
      </c>
      <c r="AA75" s="41">
        <v>13.308615700000001</v>
      </c>
      <c r="AB75" s="41">
        <v>11.502074</v>
      </c>
      <c r="AC75" s="41">
        <v>0.38288119999999998</v>
      </c>
      <c r="AD75" s="41">
        <v>2.4910899999999998</v>
      </c>
      <c r="AE75" s="41">
        <v>2.8951190000000002</v>
      </c>
      <c r="AF75" s="41">
        <v>13.026394</v>
      </c>
      <c r="AG75" s="41">
        <v>4.2077499999999999</v>
      </c>
      <c r="AH75" s="41">
        <v>2.7989239999999999E-2</v>
      </c>
      <c r="AI75" s="41">
        <v>2.9179219999999999</v>
      </c>
    </row>
    <row r="76" spans="1:35" hidden="1" outlineLevel="3" x14ac:dyDescent="0.4">
      <c r="A76" s="18">
        <v>4</v>
      </c>
      <c r="B76" s="40" t="s">
        <v>105</v>
      </c>
      <c r="C76" s="41">
        <v>1011.96945848</v>
      </c>
      <c r="D76" s="41">
        <v>143.09294263999999</v>
      </c>
      <c r="E76" s="41">
        <v>58.583582540000009</v>
      </c>
      <c r="F76" s="41">
        <v>84.509360099999995</v>
      </c>
      <c r="G76" s="41">
        <v>704.13126696999996</v>
      </c>
      <c r="H76" s="41">
        <v>147.22136699999999</v>
      </c>
      <c r="I76" s="41">
        <v>322.96205500000002</v>
      </c>
      <c r="J76" s="41">
        <v>26.675069000000001</v>
      </c>
      <c r="K76" s="41">
        <v>8.6829260000000001</v>
      </c>
      <c r="L76" s="41">
        <v>35.3314302</v>
      </c>
      <c r="M76" s="41">
        <v>5.9860250000000006</v>
      </c>
      <c r="N76" s="41">
        <v>16.735259070000001</v>
      </c>
      <c r="O76" s="41">
        <v>19.246538000000001</v>
      </c>
      <c r="P76" s="41">
        <v>18.882157999999997</v>
      </c>
      <c r="Q76" s="41">
        <v>34.421097000000003</v>
      </c>
      <c r="R76" s="41">
        <v>7.3204960999999997</v>
      </c>
      <c r="S76" s="41">
        <v>13.102226600000002</v>
      </c>
      <c r="T76" s="41">
        <v>47.564619999999998</v>
      </c>
      <c r="U76" s="41">
        <v>158.33538187000002</v>
      </c>
      <c r="V76" s="41">
        <v>0.45193076999999998</v>
      </c>
      <c r="W76" s="41">
        <v>3.979705</v>
      </c>
      <c r="X76" s="41">
        <v>23.302219999999998</v>
      </c>
      <c r="Y76" s="41">
        <v>34.900910000000003</v>
      </c>
      <c r="Z76" s="41">
        <v>40.345095000000001</v>
      </c>
      <c r="AA76" s="41">
        <v>17.381060699999999</v>
      </c>
      <c r="AB76" s="41">
        <v>12.645460999999999</v>
      </c>
      <c r="AC76" s="41">
        <v>0.35706310000000002</v>
      </c>
      <c r="AD76" s="41">
        <v>2.2969469999999998</v>
      </c>
      <c r="AE76" s="41">
        <v>3.093648</v>
      </c>
      <c r="AF76" s="41">
        <v>13.469942</v>
      </c>
      <c r="AG76" s="41">
        <v>6.0820509999999999</v>
      </c>
      <c r="AH76" s="41">
        <v>2.9348300000000001E-2</v>
      </c>
      <c r="AI76" s="41">
        <v>6.4098670000000002</v>
      </c>
    </row>
    <row r="77" spans="1:35" hidden="1" outlineLevel="3" x14ac:dyDescent="0.4">
      <c r="A77" s="18">
        <v>4</v>
      </c>
      <c r="B77" s="40" t="s">
        <v>106</v>
      </c>
      <c r="C77" s="41">
        <v>457.02225810899995</v>
      </c>
      <c r="D77" s="41">
        <v>84.639680939999991</v>
      </c>
      <c r="E77" s="41">
        <v>35.021112239999994</v>
      </c>
      <c r="F77" s="41">
        <v>49.618568699999997</v>
      </c>
      <c r="G77" s="41">
        <v>279.79940878999997</v>
      </c>
      <c r="H77" s="41">
        <v>55.743328599999998</v>
      </c>
      <c r="I77" s="41">
        <v>85.773594999999986</v>
      </c>
      <c r="J77" s="41">
        <v>10.732194999999999</v>
      </c>
      <c r="K77" s="41">
        <v>5.1378177999999997</v>
      </c>
      <c r="L77" s="41">
        <v>27.405923500000004</v>
      </c>
      <c r="M77" s="41">
        <v>3.2208762000000002</v>
      </c>
      <c r="N77" s="41">
        <v>12.738371489999999</v>
      </c>
      <c r="O77" s="41">
        <v>11.58032</v>
      </c>
      <c r="P77" s="41">
        <v>11.198788</v>
      </c>
      <c r="Q77" s="41">
        <v>20.803978000000004</v>
      </c>
      <c r="R77" s="41">
        <v>6.7486120000000005</v>
      </c>
      <c r="S77" s="41">
        <v>8.9594332000000012</v>
      </c>
      <c r="T77" s="41">
        <v>19.756170000000001</v>
      </c>
      <c r="U77" s="41">
        <v>85.539787378999989</v>
      </c>
      <c r="V77" s="41">
        <v>0.40957691899999998</v>
      </c>
      <c r="W77" s="41">
        <v>1.6609204000000002</v>
      </c>
      <c r="X77" s="41">
        <v>8.5836179999999995</v>
      </c>
      <c r="Y77" s="41">
        <v>16.304698000000002</v>
      </c>
      <c r="Z77" s="41">
        <v>25.568573000000001</v>
      </c>
      <c r="AA77" s="41">
        <v>11.948856299999999</v>
      </c>
      <c r="AB77" s="41">
        <v>6.9721800999999992</v>
      </c>
      <c r="AC77" s="41">
        <v>0.1103862</v>
      </c>
      <c r="AD77" s="41">
        <v>0.79016399999999998</v>
      </c>
      <c r="AE77" s="41">
        <v>1.5430200000000001</v>
      </c>
      <c r="AF77" s="41">
        <v>6.6929090000000002</v>
      </c>
      <c r="AG77" s="41">
        <v>4.93933</v>
      </c>
      <c r="AH77" s="41">
        <v>1.555546E-2</v>
      </c>
      <c r="AI77" s="41">
        <v>7.0433810000000001</v>
      </c>
    </row>
    <row r="78" spans="1:35" hidden="1" outlineLevel="3" x14ac:dyDescent="0.4">
      <c r="A78" s="18">
        <v>4</v>
      </c>
      <c r="B78" s="40" t="s">
        <v>107</v>
      </c>
      <c r="C78" s="41">
        <v>342.50844709199993</v>
      </c>
      <c r="D78" s="41">
        <v>65.500977939999999</v>
      </c>
      <c r="E78" s="41">
        <v>26.57230294</v>
      </c>
      <c r="F78" s="41">
        <v>38.928674999999998</v>
      </c>
      <c r="G78" s="41">
        <v>204.56254383999999</v>
      </c>
      <c r="H78" s="41">
        <v>38.202148950000009</v>
      </c>
      <c r="I78" s="41">
        <v>66.664653999999999</v>
      </c>
      <c r="J78" s="41">
        <v>8.3732434999999992</v>
      </c>
      <c r="K78" s="41">
        <v>3.9729066</v>
      </c>
      <c r="L78" s="41">
        <v>21.935122329999999</v>
      </c>
      <c r="M78" s="41">
        <v>2.4126514999999999</v>
      </c>
      <c r="N78" s="41">
        <v>9.9949593600000011</v>
      </c>
      <c r="O78" s="41">
        <v>5.5059040000000001</v>
      </c>
      <c r="P78" s="41">
        <v>7.4293689999999994</v>
      </c>
      <c r="Q78" s="41">
        <v>14.457279999999999</v>
      </c>
      <c r="R78" s="41">
        <v>5.7275308000000003</v>
      </c>
      <c r="S78" s="41">
        <v>6.4927738000000002</v>
      </c>
      <c r="T78" s="41">
        <v>13.394</v>
      </c>
      <c r="U78" s="41">
        <v>66.688056312000015</v>
      </c>
      <c r="V78" s="41">
        <v>0.32101651199999998</v>
      </c>
      <c r="W78" s="41">
        <v>0.93593629999999994</v>
      </c>
      <c r="X78" s="41">
        <v>6.4401669999999998</v>
      </c>
      <c r="Y78" s="41">
        <v>12.475096000000001</v>
      </c>
      <c r="Z78" s="41">
        <v>19.467396000000001</v>
      </c>
      <c r="AA78" s="41">
        <v>10.462294</v>
      </c>
      <c r="AB78" s="41">
        <v>5.3520942999999992</v>
      </c>
      <c r="AC78" s="41">
        <v>8.3867120000000003E-2</v>
      </c>
      <c r="AD78" s="41">
        <v>0.53188999999999997</v>
      </c>
      <c r="AE78" s="41">
        <v>1.7073769999999999</v>
      </c>
      <c r="AF78" s="41">
        <v>4.9578980000000001</v>
      </c>
      <c r="AG78" s="41">
        <v>3.9419400000000002</v>
      </c>
      <c r="AH78" s="41">
        <v>1.108408E-2</v>
      </c>
      <c r="AI78" s="41">
        <v>5.756869</v>
      </c>
    </row>
    <row r="79" spans="1:35" hidden="1" outlineLevel="3" x14ac:dyDescent="0.4">
      <c r="A79" s="18">
        <v>4</v>
      </c>
      <c r="B79" s="40" t="s">
        <v>108</v>
      </c>
      <c r="C79" s="41">
        <v>6148.9879454999991</v>
      </c>
      <c r="D79" s="41">
        <v>1181.6509399000001</v>
      </c>
      <c r="E79" s="41">
        <v>514.56542290000004</v>
      </c>
      <c r="F79" s="41">
        <v>667.08551699999998</v>
      </c>
      <c r="G79" s="41">
        <v>3488.1587739000001</v>
      </c>
      <c r="H79" s="41">
        <v>962.67489699999999</v>
      </c>
      <c r="I79" s="41">
        <v>1269.2012909999999</v>
      </c>
      <c r="J79" s="41">
        <v>163.71432999999999</v>
      </c>
      <c r="K79" s="41">
        <v>28.111286</v>
      </c>
      <c r="L79" s="41">
        <v>206.15115800000001</v>
      </c>
      <c r="M79" s="41">
        <v>51.811078000000002</v>
      </c>
      <c r="N79" s="41">
        <v>99.858477900000011</v>
      </c>
      <c r="O79" s="41">
        <v>124.90841</v>
      </c>
      <c r="P79" s="41">
        <v>80.798069999999996</v>
      </c>
      <c r="Q79" s="41">
        <v>179.03890999999999</v>
      </c>
      <c r="R79" s="41">
        <v>18.485882999999998</v>
      </c>
      <c r="S79" s="41">
        <v>54.825583000000002</v>
      </c>
      <c r="T79" s="41">
        <v>248.57939999999999</v>
      </c>
      <c r="U79" s="41">
        <v>1470.0946787</v>
      </c>
      <c r="V79" s="41">
        <v>2.4458906000000002</v>
      </c>
      <c r="W79" s="41">
        <v>29.565947000000001</v>
      </c>
      <c r="X79" s="41">
        <v>195.29179999999999</v>
      </c>
      <c r="Y79" s="41">
        <v>340.02859999999998</v>
      </c>
      <c r="Z79" s="41">
        <v>629.21122000000003</v>
      </c>
      <c r="AA79" s="41">
        <v>73.540328000000002</v>
      </c>
      <c r="AB79" s="41">
        <v>79.887370000000004</v>
      </c>
      <c r="AC79" s="41">
        <v>2.2893300000000001</v>
      </c>
      <c r="AD79" s="41">
        <v>15.08413</v>
      </c>
      <c r="AE79" s="41">
        <v>22.643090000000001</v>
      </c>
      <c r="AF79" s="41">
        <v>57.993329000000003</v>
      </c>
      <c r="AG79" s="41">
        <v>21.811720000000001</v>
      </c>
      <c r="AH79" s="41">
        <v>0.30192409999999997</v>
      </c>
      <c r="AI79" s="41">
        <v>9.0835530000000002</v>
      </c>
    </row>
    <row r="80" spans="1:35" hidden="1" outlineLevel="3" x14ac:dyDescent="0.4">
      <c r="A80" s="18">
        <v>4</v>
      </c>
      <c r="B80" s="40" t="s">
        <v>109</v>
      </c>
      <c r="C80" s="41">
        <v>609.01122233000012</v>
      </c>
      <c r="D80" s="41">
        <v>117.69512781</v>
      </c>
      <c r="E80" s="41">
        <v>49.19129641</v>
      </c>
      <c r="F80" s="41">
        <v>68.503831399999996</v>
      </c>
      <c r="G80" s="41">
        <v>364.21520505000001</v>
      </c>
      <c r="H80" s="41">
        <v>69.667817200000002</v>
      </c>
      <c r="I80" s="41">
        <v>114.47785300000001</v>
      </c>
      <c r="J80" s="41">
        <v>14.195639</v>
      </c>
      <c r="K80" s="41">
        <v>7.2191539999999996</v>
      </c>
      <c r="L80" s="41">
        <v>37.982490000000006</v>
      </c>
      <c r="M80" s="41">
        <v>4.372725</v>
      </c>
      <c r="N80" s="41">
        <v>17.999066450000001</v>
      </c>
      <c r="O80" s="41">
        <v>9.3463360000000009</v>
      </c>
      <c r="P80" s="41">
        <v>14.170545000000001</v>
      </c>
      <c r="Q80" s="41">
        <v>27.744194999999998</v>
      </c>
      <c r="R80" s="41">
        <v>10.574916999999999</v>
      </c>
      <c r="S80" s="41">
        <v>11.707357399999999</v>
      </c>
      <c r="T80" s="41">
        <v>24.757110000000001</v>
      </c>
      <c r="U80" s="41">
        <v>116.73364947</v>
      </c>
      <c r="V80" s="41">
        <v>0.57236899999999991</v>
      </c>
      <c r="W80" s="41">
        <v>1.8788469999999999</v>
      </c>
      <c r="X80" s="41">
        <v>10.370010000000001</v>
      </c>
      <c r="Y80" s="41">
        <v>22.816561</v>
      </c>
      <c r="Z80" s="41">
        <v>35.448926</v>
      </c>
      <c r="AA80" s="41">
        <v>16.428952600000002</v>
      </c>
      <c r="AB80" s="41">
        <v>9.837294</v>
      </c>
      <c r="AC80" s="41">
        <v>0.1430013</v>
      </c>
      <c r="AD80" s="41">
        <v>1.0308440000000001</v>
      </c>
      <c r="AE80" s="41">
        <v>2.1760060000000001</v>
      </c>
      <c r="AF80" s="41">
        <v>9.1509089999999986</v>
      </c>
      <c r="AG80" s="41">
        <v>6.8593060000000001</v>
      </c>
      <c r="AH80" s="41">
        <v>2.0623570000000001E-2</v>
      </c>
      <c r="AI80" s="41">
        <v>10.367240000000001</v>
      </c>
    </row>
    <row r="81" spans="1:35" hidden="1" outlineLevel="3" x14ac:dyDescent="0.4">
      <c r="A81" s="18">
        <v>4</v>
      </c>
      <c r="B81" s="40" t="s">
        <v>110</v>
      </c>
      <c r="C81" s="41">
        <v>301.52151300199995</v>
      </c>
      <c r="D81" s="41">
        <v>57.993443859999999</v>
      </c>
      <c r="E81" s="41">
        <v>23.527602159999997</v>
      </c>
      <c r="F81" s="41">
        <v>34.465841699999999</v>
      </c>
      <c r="G81" s="41">
        <v>181.21449265000001</v>
      </c>
      <c r="H81" s="41">
        <v>35.485769210000001</v>
      </c>
      <c r="I81" s="41">
        <v>54.054141999999999</v>
      </c>
      <c r="J81" s="41">
        <v>7.1531606999999999</v>
      </c>
      <c r="K81" s="41">
        <v>3.66812</v>
      </c>
      <c r="L81" s="41">
        <v>19.196501019999999</v>
      </c>
      <c r="M81" s="41">
        <v>2.0209495</v>
      </c>
      <c r="N81" s="41">
        <v>11.608022519999999</v>
      </c>
      <c r="O81" s="41">
        <v>4.5579590000000003</v>
      </c>
      <c r="P81" s="41">
        <v>6.8653323000000004</v>
      </c>
      <c r="Q81" s="41">
        <v>13.376705000000001</v>
      </c>
      <c r="R81" s="41">
        <v>5.3217036000000002</v>
      </c>
      <c r="S81" s="41">
        <v>6.0196978000000003</v>
      </c>
      <c r="T81" s="41">
        <v>11.886430000000001</v>
      </c>
      <c r="U81" s="41">
        <v>57.016787491999999</v>
      </c>
      <c r="V81" s="41">
        <v>0.29362538199999999</v>
      </c>
      <c r="W81" s="41">
        <v>0.97242049999999991</v>
      </c>
      <c r="X81" s="41">
        <v>4.8464499999999999</v>
      </c>
      <c r="Y81" s="41">
        <v>10.819445999999999</v>
      </c>
      <c r="Z81" s="41">
        <v>17.145339</v>
      </c>
      <c r="AA81" s="41">
        <v>8.3120194000000005</v>
      </c>
      <c r="AB81" s="41">
        <v>4.8069360999999997</v>
      </c>
      <c r="AC81" s="41">
        <v>7.0761850000000001E-2</v>
      </c>
      <c r="AD81" s="41">
        <v>0.51437770000000005</v>
      </c>
      <c r="AE81" s="41">
        <v>1.000632</v>
      </c>
      <c r="AF81" s="41">
        <v>4.6704639999999999</v>
      </c>
      <c r="AG81" s="41">
        <v>3.5540180000000001</v>
      </c>
      <c r="AH81" s="41">
        <v>1.0297560000000001E-2</v>
      </c>
      <c r="AI81" s="41">
        <v>5.2967890000000004</v>
      </c>
    </row>
    <row r="82" spans="1:35" hidden="1" outlineLevel="3" x14ac:dyDescent="0.4">
      <c r="A82" s="18">
        <v>4</v>
      </c>
      <c r="B82" s="40" t="s">
        <v>111</v>
      </c>
      <c r="C82" s="41">
        <v>273.05757156200008</v>
      </c>
      <c r="D82" s="41">
        <v>54.490296630000003</v>
      </c>
      <c r="E82" s="41">
        <v>23.124669330000003</v>
      </c>
      <c r="F82" s="41">
        <v>31.3656273</v>
      </c>
      <c r="G82" s="41">
        <v>159.29435981</v>
      </c>
      <c r="H82" s="41">
        <v>30.94413685</v>
      </c>
      <c r="I82" s="41">
        <v>43.757912000000005</v>
      </c>
      <c r="J82" s="41">
        <v>6.7825679999999995</v>
      </c>
      <c r="K82" s="41">
        <v>3.8303873999999998</v>
      </c>
      <c r="L82" s="41">
        <v>19.444942440000002</v>
      </c>
      <c r="M82" s="41">
        <v>1.9884135999999999</v>
      </c>
      <c r="N82" s="41">
        <v>8.8035161899999999</v>
      </c>
      <c r="O82" s="41">
        <v>3.885637</v>
      </c>
      <c r="P82" s="41">
        <v>6.1059543000000005</v>
      </c>
      <c r="Q82" s="41">
        <v>12.218029000000001</v>
      </c>
      <c r="R82" s="41">
        <v>4.9746298000000007</v>
      </c>
      <c r="S82" s="41">
        <v>5.7491532300000001</v>
      </c>
      <c r="T82" s="41">
        <v>10.80908</v>
      </c>
      <c r="U82" s="41">
        <v>53.865342122000001</v>
      </c>
      <c r="V82" s="41">
        <v>0.29886620399999997</v>
      </c>
      <c r="W82" s="41">
        <v>0.66408540000000005</v>
      </c>
      <c r="X82" s="41">
        <v>4.1143109999999998</v>
      </c>
      <c r="Y82" s="41">
        <v>9.9855750000000008</v>
      </c>
      <c r="Z82" s="41">
        <v>16.808392999999999</v>
      </c>
      <c r="AA82" s="41">
        <v>8.4134381000000005</v>
      </c>
      <c r="AB82" s="41">
        <v>4.3757250000000001</v>
      </c>
      <c r="AC82" s="41">
        <v>5.7197329999999998E-2</v>
      </c>
      <c r="AD82" s="41">
        <v>0.42590679999999997</v>
      </c>
      <c r="AE82" s="41">
        <v>0.93616960000000005</v>
      </c>
      <c r="AF82" s="41">
        <v>4.1842269999999999</v>
      </c>
      <c r="AG82" s="41">
        <v>3.5920359999999998</v>
      </c>
      <c r="AH82" s="41">
        <v>9.4116879999999997E-3</v>
      </c>
      <c r="AI82" s="41">
        <v>5.4075730000000002</v>
      </c>
    </row>
    <row r="83" spans="1:35" hidden="1" outlineLevel="3" x14ac:dyDescent="0.4">
      <c r="A83" s="18">
        <v>4</v>
      </c>
      <c r="B83" s="40" t="s">
        <v>112</v>
      </c>
      <c r="C83" s="41">
        <v>187.67007434600004</v>
      </c>
      <c r="D83" s="41">
        <v>38.570089620999994</v>
      </c>
      <c r="E83" s="41">
        <v>15.948259520999997</v>
      </c>
      <c r="F83" s="41">
        <v>22.621830099999997</v>
      </c>
      <c r="G83" s="41">
        <v>107.75108551999999</v>
      </c>
      <c r="H83" s="41">
        <v>20.217702679999999</v>
      </c>
      <c r="I83" s="41">
        <v>28.032872000000001</v>
      </c>
      <c r="J83" s="41">
        <v>4.1625240999999997</v>
      </c>
      <c r="K83" s="41">
        <v>2.5646428999999999</v>
      </c>
      <c r="L83" s="41">
        <v>13.97604626</v>
      </c>
      <c r="M83" s="41">
        <v>1.3132817999999999</v>
      </c>
      <c r="N83" s="41">
        <v>6.5288948999999992</v>
      </c>
      <c r="O83" s="41">
        <v>2.5411820000000001</v>
      </c>
      <c r="P83" s="41">
        <v>4.5118290999999999</v>
      </c>
      <c r="Q83" s="41">
        <v>8.701642399999999</v>
      </c>
      <c r="R83" s="41">
        <v>4.1739690000000005</v>
      </c>
      <c r="S83" s="41">
        <v>4.2222113799999992</v>
      </c>
      <c r="T83" s="41">
        <v>6.8042870000000004</v>
      </c>
      <c r="U83" s="41">
        <v>37.216028205000001</v>
      </c>
      <c r="V83" s="41">
        <v>0.21875248</v>
      </c>
      <c r="W83" s="41">
        <v>0.41403329999999999</v>
      </c>
      <c r="X83" s="41">
        <v>2.3641939999999999</v>
      </c>
      <c r="Y83" s="41">
        <v>6.7736669999999997</v>
      </c>
      <c r="Z83" s="41">
        <v>11.639703799999999</v>
      </c>
      <c r="AA83" s="41">
        <v>5.9078216000000001</v>
      </c>
      <c r="AB83" s="41">
        <v>3.2323757999999998</v>
      </c>
      <c r="AC83" s="41">
        <v>3.5497519999999998E-2</v>
      </c>
      <c r="AD83" s="41">
        <v>0.27290629999999999</v>
      </c>
      <c r="AE83" s="41">
        <v>0.63770769999999999</v>
      </c>
      <c r="AF83" s="41">
        <v>3.1081794</v>
      </c>
      <c r="AG83" s="41">
        <v>2.6049129999999998</v>
      </c>
      <c r="AH83" s="41">
        <v>6.2763050000000003E-3</v>
      </c>
      <c r="AI83" s="41">
        <v>4.1328709999999997</v>
      </c>
    </row>
    <row r="84" spans="1:35" hidden="1" outlineLevel="3" x14ac:dyDescent="0.4">
      <c r="A84" s="18">
        <v>4</v>
      </c>
      <c r="B84" s="40" t="s">
        <v>113</v>
      </c>
      <c r="C84" s="41">
        <v>818.15220244</v>
      </c>
      <c r="D84" s="41">
        <v>141.79087557999998</v>
      </c>
      <c r="E84" s="41">
        <v>58.227651679999994</v>
      </c>
      <c r="F84" s="41">
        <v>83.563223899999997</v>
      </c>
      <c r="G84" s="41">
        <v>511.86272922000006</v>
      </c>
      <c r="H84" s="41">
        <v>104.0438592</v>
      </c>
      <c r="I84" s="41">
        <v>191.803425</v>
      </c>
      <c r="J84" s="41">
        <v>20.727155</v>
      </c>
      <c r="K84" s="41">
        <v>7.1915239999999994</v>
      </c>
      <c r="L84" s="41">
        <v>37.450854700000001</v>
      </c>
      <c r="M84" s="41">
        <v>8.038984000000001</v>
      </c>
      <c r="N84" s="41">
        <v>17.613186219999999</v>
      </c>
      <c r="O84" s="41">
        <v>16.143382000000003</v>
      </c>
      <c r="P84" s="41">
        <v>15.850510999999999</v>
      </c>
      <c r="Q84" s="41">
        <v>32.651440000000001</v>
      </c>
      <c r="R84" s="41">
        <v>7.4308117999999999</v>
      </c>
      <c r="S84" s="41">
        <v>11.667006299999999</v>
      </c>
      <c r="T84" s="41">
        <v>41.250590000000003</v>
      </c>
      <c r="U84" s="41">
        <v>157.74425664</v>
      </c>
      <c r="V84" s="41">
        <v>0.49760232999999998</v>
      </c>
      <c r="W84" s="41">
        <v>3.3862060999999999</v>
      </c>
      <c r="X84" s="41">
        <v>20.979410000000001</v>
      </c>
      <c r="Y84" s="41">
        <v>32.412140000000001</v>
      </c>
      <c r="Z84" s="41">
        <v>52.434078</v>
      </c>
      <c r="AA84" s="41">
        <v>15.985479499999999</v>
      </c>
      <c r="AB84" s="41">
        <v>11.611428</v>
      </c>
      <c r="AC84" s="41">
        <v>0.24472289999999999</v>
      </c>
      <c r="AD84" s="41">
        <v>1.6663060000000001</v>
      </c>
      <c r="AE84" s="41">
        <v>2.8387380000000002</v>
      </c>
      <c r="AF84" s="41">
        <v>9.9555769999999999</v>
      </c>
      <c r="AG84" s="41">
        <v>5.7024100000000004</v>
      </c>
      <c r="AH84" s="41">
        <v>3.0158810000000001E-2</v>
      </c>
      <c r="AI84" s="41">
        <v>6.7543410000000002</v>
      </c>
    </row>
    <row r="85" spans="1:35" hidden="1" outlineLevel="3" x14ac:dyDescent="0.4">
      <c r="A85" s="18">
        <v>4</v>
      </c>
      <c r="B85" s="40" t="s">
        <v>114</v>
      </c>
      <c r="C85" s="41">
        <v>186.78732883399999</v>
      </c>
      <c r="D85" s="41">
        <v>36.930493270999996</v>
      </c>
      <c r="E85" s="41">
        <v>14.899479270999999</v>
      </c>
      <c r="F85" s="41">
        <v>22.031013999999995</v>
      </c>
      <c r="G85" s="41">
        <v>109.60751215000001</v>
      </c>
      <c r="H85" s="41">
        <v>19.8202164</v>
      </c>
      <c r="I85" s="41">
        <v>29.579909000000001</v>
      </c>
      <c r="J85" s="41">
        <v>4.0920626000000002</v>
      </c>
      <c r="K85" s="41">
        <v>2.2578844</v>
      </c>
      <c r="L85" s="41">
        <v>13.287647000000003</v>
      </c>
      <c r="M85" s="41">
        <v>1.3615282</v>
      </c>
      <c r="N85" s="41">
        <v>5.9985677700000011</v>
      </c>
      <c r="O85" s="41">
        <v>3.8339869999999996</v>
      </c>
      <c r="P85" s="41">
        <v>4.9070891000000003</v>
      </c>
      <c r="Q85" s="41">
        <v>9.2796635999999992</v>
      </c>
      <c r="R85" s="41">
        <v>3.3570075999999998</v>
      </c>
      <c r="S85" s="41">
        <v>4.0951464800000004</v>
      </c>
      <c r="T85" s="41">
        <v>7.7368030000000001</v>
      </c>
      <c r="U85" s="41">
        <v>36.789293412999996</v>
      </c>
      <c r="V85" s="41">
        <v>0.19692426800000001</v>
      </c>
      <c r="W85" s="41">
        <v>0.55467030000000006</v>
      </c>
      <c r="X85" s="41">
        <v>3.2979980000000002</v>
      </c>
      <c r="Y85" s="41">
        <v>6.436191</v>
      </c>
      <c r="Z85" s="41">
        <v>11.5289632</v>
      </c>
      <c r="AA85" s="41">
        <v>5.4694333000000004</v>
      </c>
      <c r="AB85" s="41">
        <v>3.1011176999999996</v>
      </c>
      <c r="AC85" s="41">
        <v>3.755957E-2</v>
      </c>
      <c r="AD85" s="41">
        <v>0.28496670000000002</v>
      </c>
      <c r="AE85" s="41">
        <v>0.64610710000000005</v>
      </c>
      <c r="AF85" s="41">
        <v>2.9159012999999998</v>
      </c>
      <c r="AG85" s="41">
        <v>2.3129900000000001</v>
      </c>
      <c r="AH85" s="41">
        <v>6.4709750000000003E-3</v>
      </c>
      <c r="AI85" s="41">
        <v>3.4600300000000002</v>
      </c>
    </row>
    <row r="86" spans="1:35" hidden="1" outlineLevel="3" x14ac:dyDescent="0.4">
      <c r="A86" s="18">
        <v>4</v>
      </c>
      <c r="B86" s="40" t="s">
        <v>115</v>
      </c>
      <c r="C86" s="41">
        <v>667.47797171000002</v>
      </c>
      <c r="D86" s="41">
        <v>139.55311542000001</v>
      </c>
      <c r="E86" s="41">
        <v>56.482678420000006</v>
      </c>
      <c r="F86" s="41">
        <v>83.070436999999998</v>
      </c>
      <c r="G86" s="41">
        <v>381.9181279500001</v>
      </c>
      <c r="H86" s="41">
        <v>70.807932699999995</v>
      </c>
      <c r="I86" s="41">
        <v>99.989113000000003</v>
      </c>
      <c r="J86" s="41">
        <v>14.816858999999999</v>
      </c>
      <c r="K86" s="41">
        <v>8.8294139999999999</v>
      </c>
      <c r="L86" s="41">
        <v>50.599231600000003</v>
      </c>
      <c r="M86" s="41">
        <v>4.8225250000000006</v>
      </c>
      <c r="N86" s="41">
        <v>22.519792750000001</v>
      </c>
      <c r="O86" s="41">
        <v>9.1934080000000016</v>
      </c>
      <c r="P86" s="41">
        <v>15.441547999999999</v>
      </c>
      <c r="Q86" s="41">
        <v>31.154006000000003</v>
      </c>
      <c r="R86" s="41">
        <v>13.487477</v>
      </c>
      <c r="S86" s="41">
        <v>15.3523309</v>
      </c>
      <c r="T86" s="41">
        <v>24.904489999999999</v>
      </c>
      <c r="U86" s="41">
        <v>131.66711834</v>
      </c>
      <c r="V86" s="41">
        <v>0.78465952999999999</v>
      </c>
      <c r="W86" s="41">
        <v>1.4801846999999999</v>
      </c>
      <c r="X86" s="41">
        <v>8.3157320000000006</v>
      </c>
      <c r="Y86" s="41">
        <v>23.744340000000001</v>
      </c>
      <c r="Z86" s="41">
        <v>42.107011999999997</v>
      </c>
      <c r="AA86" s="41">
        <v>21.505198</v>
      </c>
      <c r="AB86" s="41">
        <v>10.400914999999999</v>
      </c>
      <c r="AC86" s="41">
        <v>0.1238295</v>
      </c>
      <c r="AD86" s="41">
        <v>0.96498700000000004</v>
      </c>
      <c r="AE86" s="41">
        <v>2.3223120000000002</v>
      </c>
      <c r="AF86" s="41">
        <v>10.532966999999999</v>
      </c>
      <c r="AG86" s="41">
        <v>9.3621870000000005</v>
      </c>
      <c r="AH86" s="41">
        <v>2.279461E-2</v>
      </c>
      <c r="AI86" s="41">
        <v>14.33961</v>
      </c>
    </row>
    <row r="87" spans="1:35" hidden="1" outlineLevel="3" x14ac:dyDescent="0.4">
      <c r="A87" s="18">
        <v>4</v>
      </c>
      <c r="B87" s="40" t="s">
        <v>116</v>
      </c>
      <c r="C87" s="41">
        <v>1575.8712511199999</v>
      </c>
      <c r="D87" s="41">
        <v>280.69204529000001</v>
      </c>
      <c r="E87" s="41">
        <v>124.13626029000001</v>
      </c>
      <c r="F87" s="41">
        <v>156.55578500000001</v>
      </c>
      <c r="G87" s="41">
        <v>968.75793380000005</v>
      </c>
      <c r="H87" s="41">
        <v>195.36534699999996</v>
      </c>
      <c r="I87" s="41">
        <v>400.701549</v>
      </c>
      <c r="J87" s="41">
        <v>35.636804999999995</v>
      </c>
      <c r="K87" s="41">
        <v>9.3355890000000006</v>
      </c>
      <c r="L87" s="41">
        <v>59.283347399999997</v>
      </c>
      <c r="M87" s="41">
        <v>17.565866</v>
      </c>
      <c r="N87" s="41">
        <v>27.997166600000003</v>
      </c>
      <c r="O87" s="41">
        <v>40.348725000000002</v>
      </c>
      <c r="P87" s="41">
        <v>28.028554</v>
      </c>
      <c r="Q87" s="41">
        <v>55.795287999999999</v>
      </c>
      <c r="R87" s="41">
        <v>8.9175149999999999</v>
      </c>
      <c r="S87" s="41">
        <v>18.2963518</v>
      </c>
      <c r="T87" s="41">
        <v>71.485830000000007</v>
      </c>
      <c r="U87" s="41">
        <v>319.98907502999998</v>
      </c>
      <c r="V87" s="41">
        <v>0.73251105999999999</v>
      </c>
      <c r="W87" s="41">
        <v>7.4466799999999997</v>
      </c>
      <c r="X87" s="41">
        <v>48.066299999999998</v>
      </c>
      <c r="Y87" s="41">
        <v>66.150939999999991</v>
      </c>
      <c r="Z87" s="41">
        <v>121.341491</v>
      </c>
      <c r="AA87" s="41">
        <v>24.2715551</v>
      </c>
      <c r="AB87" s="41">
        <v>21.388282</v>
      </c>
      <c r="AC87" s="41">
        <v>0.46257500000000001</v>
      </c>
      <c r="AD87" s="41">
        <v>3.0281419999999999</v>
      </c>
      <c r="AE87" s="41">
        <v>4.6125550000000004</v>
      </c>
      <c r="AF87" s="41">
        <v>15.210454</v>
      </c>
      <c r="AG87" s="41">
        <v>7.2134479999999996</v>
      </c>
      <c r="AH87" s="41">
        <v>6.4141870000000004E-2</v>
      </c>
      <c r="AI87" s="41">
        <v>6.4321970000000004</v>
      </c>
    </row>
    <row r="88" spans="1:35" hidden="1" outlineLevel="3" x14ac:dyDescent="0.4">
      <c r="A88" s="18">
        <v>4</v>
      </c>
      <c r="B88" s="40" t="s">
        <v>117</v>
      </c>
      <c r="C88" s="41">
        <v>780.68676929000003</v>
      </c>
      <c r="D88" s="41">
        <v>155.74006453999999</v>
      </c>
      <c r="E88" s="41">
        <v>66.380705539999994</v>
      </c>
      <c r="F88" s="41">
        <v>89.359359000000012</v>
      </c>
      <c r="G88" s="41">
        <v>453.38159815</v>
      </c>
      <c r="H88" s="41">
        <v>91.091189600000021</v>
      </c>
      <c r="I88" s="41">
        <v>128.122703</v>
      </c>
      <c r="J88" s="41">
        <v>18.061469000000002</v>
      </c>
      <c r="K88" s="41">
        <v>8.6773749999999996</v>
      </c>
      <c r="L88" s="41">
        <v>49.692692200000003</v>
      </c>
      <c r="M88" s="41">
        <v>6.1295099999999998</v>
      </c>
      <c r="N88" s="41">
        <v>23.143119249999998</v>
      </c>
      <c r="O88" s="41">
        <v>14.456026000000001</v>
      </c>
      <c r="P88" s="41">
        <v>17.441117999999999</v>
      </c>
      <c r="Q88" s="41">
        <v>35.040931999999998</v>
      </c>
      <c r="R88" s="41">
        <v>11.336044000000001</v>
      </c>
      <c r="S88" s="41">
        <v>14.6845401</v>
      </c>
      <c r="T88" s="41">
        <v>35.50488</v>
      </c>
      <c r="U88" s="41">
        <v>159.64313660000002</v>
      </c>
      <c r="V88" s="41">
        <v>0.72656179999999992</v>
      </c>
      <c r="W88" s="41">
        <v>2.5514380999999999</v>
      </c>
      <c r="X88" s="41">
        <v>15.250769999999999</v>
      </c>
      <c r="Y88" s="41">
        <v>30.80987</v>
      </c>
      <c r="Z88" s="41">
        <v>53.857647</v>
      </c>
      <c r="AA88" s="41">
        <v>21.031172699999999</v>
      </c>
      <c r="AB88" s="41">
        <v>11.743078000000001</v>
      </c>
      <c r="AC88" s="41">
        <v>0.18766910000000001</v>
      </c>
      <c r="AD88" s="41">
        <v>1.3672040000000001</v>
      </c>
      <c r="AE88" s="41">
        <v>2.828541</v>
      </c>
      <c r="AF88" s="41">
        <v>10.803583</v>
      </c>
      <c r="AG88" s="41">
        <v>8.4562860000000004</v>
      </c>
      <c r="AH88" s="41">
        <v>2.9315899999999999E-2</v>
      </c>
      <c r="AI88" s="41">
        <v>11.92197</v>
      </c>
    </row>
    <row r="89" spans="1:35" hidden="1" outlineLevel="3" x14ac:dyDescent="0.4">
      <c r="A89" s="18">
        <v>4</v>
      </c>
      <c r="B89" s="40" t="s">
        <v>118</v>
      </c>
      <c r="C89" s="41">
        <v>1325.6785701899998</v>
      </c>
      <c r="D89" s="41">
        <v>223.32379912000002</v>
      </c>
      <c r="E89" s="41">
        <v>90.056343120000008</v>
      </c>
      <c r="F89" s="41">
        <v>133.26745600000001</v>
      </c>
      <c r="G89" s="41">
        <v>840.57830030000014</v>
      </c>
      <c r="H89" s="41">
        <v>141.15370160000001</v>
      </c>
      <c r="I89" s="41">
        <v>320.517765</v>
      </c>
      <c r="J89" s="41">
        <v>30.562578000000002</v>
      </c>
      <c r="K89" s="41">
        <v>7.4350129999999996</v>
      </c>
      <c r="L89" s="41">
        <v>74.014836700000004</v>
      </c>
      <c r="M89" s="41">
        <v>7.622528</v>
      </c>
      <c r="N89" s="41">
        <v>21.755345700000007</v>
      </c>
      <c r="O89" s="41">
        <v>38.583689999999997</v>
      </c>
      <c r="P89" s="41">
        <v>24.133035999999997</v>
      </c>
      <c r="Q89" s="41">
        <v>44.149152000000001</v>
      </c>
      <c r="R89" s="41">
        <v>8.3344769999999997</v>
      </c>
      <c r="S89" s="41">
        <v>18.771477299999997</v>
      </c>
      <c r="T89" s="41">
        <v>103.54470000000001</v>
      </c>
      <c r="U89" s="41">
        <v>255.23333377000003</v>
      </c>
      <c r="V89" s="41">
        <v>0.63762339999999995</v>
      </c>
      <c r="W89" s="41">
        <v>5.6787929999999998</v>
      </c>
      <c r="X89" s="41">
        <v>35.800719999999998</v>
      </c>
      <c r="Y89" s="41">
        <v>48.308890000000005</v>
      </c>
      <c r="Z89" s="41">
        <v>105.729465</v>
      </c>
      <c r="AA89" s="41">
        <v>18.762310899999999</v>
      </c>
      <c r="AB89" s="41">
        <v>15.038167</v>
      </c>
      <c r="AC89" s="41">
        <v>0.32033879999999998</v>
      </c>
      <c r="AD89" s="41">
        <v>2.2776380000000001</v>
      </c>
      <c r="AE89" s="41">
        <v>3.911848</v>
      </c>
      <c r="AF89" s="41">
        <v>12.339811999999998</v>
      </c>
      <c r="AG89" s="41">
        <v>6.3732749999999996</v>
      </c>
      <c r="AH89" s="41">
        <v>5.4452670000000002E-2</v>
      </c>
      <c r="AI89" s="41">
        <v>6.5431369999999998</v>
      </c>
    </row>
    <row r="90" spans="1:35" hidden="1" outlineLevel="3" x14ac:dyDescent="0.4">
      <c r="A90" s="18">
        <v>4</v>
      </c>
      <c r="B90" s="40" t="s">
        <v>119</v>
      </c>
      <c r="C90" s="41">
        <v>203.61455529400001</v>
      </c>
      <c r="D90" s="41">
        <v>41.801352399999999</v>
      </c>
      <c r="E90" s="41">
        <v>17.316202499999999</v>
      </c>
      <c r="F90" s="41">
        <v>24.4851499</v>
      </c>
      <c r="G90" s="41">
        <v>117.78902033999999</v>
      </c>
      <c r="H90" s="41">
        <v>21.899995020000002</v>
      </c>
      <c r="I90" s="41">
        <v>30.880662000000001</v>
      </c>
      <c r="J90" s="41">
        <v>4.5639590000000005</v>
      </c>
      <c r="K90" s="41">
        <v>2.6384178</v>
      </c>
      <c r="L90" s="41">
        <v>14.956709479999997</v>
      </c>
      <c r="M90" s="41">
        <v>1.4565201999999999</v>
      </c>
      <c r="N90" s="41">
        <v>7.1108061900000008</v>
      </c>
      <c r="O90" s="41">
        <v>3.4669150000000002</v>
      </c>
      <c r="P90" s="41">
        <v>4.9082432999999996</v>
      </c>
      <c r="Q90" s="41">
        <v>9.5978791000000001</v>
      </c>
      <c r="R90" s="41">
        <v>4.0600895999999995</v>
      </c>
      <c r="S90" s="41">
        <v>4.5597196499999999</v>
      </c>
      <c r="T90" s="41">
        <v>7.6891040000000004</v>
      </c>
      <c r="U90" s="41">
        <v>39.792909553999998</v>
      </c>
      <c r="V90" s="41">
        <v>0.231556809</v>
      </c>
      <c r="W90" s="41">
        <v>0.52328759999999996</v>
      </c>
      <c r="X90" s="41">
        <v>2.718305</v>
      </c>
      <c r="Y90" s="41">
        <v>7.2253919999999994</v>
      </c>
      <c r="Z90" s="41">
        <v>12.515813400000001</v>
      </c>
      <c r="AA90" s="41">
        <v>6.2904116000000005</v>
      </c>
      <c r="AB90" s="41">
        <v>3.2910151000000001</v>
      </c>
      <c r="AC90" s="41">
        <v>3.8349840000000003E-2</v>
      </c>
      <c r="AD90" s="41">
        <v>0.29721409999999998</v>
      </c>
      <c r="AE90" s="41">
        <v>0.69737499999999997</v>
      </c>
      <c r="AF90" s="41">
        <v>3.2137419999999999</v>
      </c>
      <c r="AG90" s="41">
        <v>2.743455</v>
      </c>
      <c r="AH90" s="41">
        <v>6.9921050000000002E-3</v>
      </c>
      <c r="AI90" s="41">
        <v>4.2312729999999998</v>
      </c>
    </row>
    <row r="91" spans="1:35" hidden="1" outlineLevel="3" x14ac:dyDescent="0.4">
      <c r="A91" s="18">
        <v>4</v>
      </c>
      <c r="B91" s="40" t="s">
        <v>120</v>
      </c>
      <c r="C91" s="41">
        <v>85.705917303000007</v>
      </c>
      <c r="D91" s="41">
        <v>17.637730449999999</v>
      </c>
      <c r="E91" s="41">
        <v>7.3351679500000007</v>
      </c>
      <c r="F91" s="41">
        <v>10.302562500000001</v>
      </c>
      <c r="G91" s="41">
        <v>49.245232278999993</v>
      </c>
      <c r="H91" s="41">
        <v>9.5276025700000009</v>
      </c>
      <c r="I91" s="41">
        <v>12.684691699999998</v>
      </c>
      <c r="J91" s="41">
        <v>1.8913888000000001</v>
      </c>
      <c r="K91" s="41">
        <v>1.1381113</v>
      </c>
      <c r="L91" s="41">
        <v>6.5944876700000004</v>
      </c>
      <c r="M91" s="41">
        <v>0.64000539999999995</v>
      </c>
      <c r="N91" s="41">
        <v>2.9475856490000001</v>
      </c>
      <c r="O91" s="41">
        <v>1.1619066999999998</v>
      </c>
      <c r="P91" s="41">
        <v>1.9830452000000001</v>
      </c>
      <c r="Q91" s="41">
        <v>3.8980796</v>
      </c>
      <c r="R91" s="41">
        <v>1.7362987999999999</v>
      </c>
      <c r="S91" s="41">
        <v>1.9162328899999999</v>
      </c>
      <c r="T91" s="41">
        <v>3.1257959999999998</v>
      </c>
      <c r="U91" s="41">
        <v>16.977620573999999</v>
      </c>
      <c r="V91" s="41">
        <v>0.10196965299999999</v>
      </c>
      <c r="W91" s="41">
        <v>0.18793719</v>
      </c>
      <c r="X91" s="41">
        <v>1.066122</v>
      </c>
      <c r="Y91" s="41">
        <v>3.0985860000000001</v>
      </c>
      <c r="Z91" s="41">
        <v>5.3389740000000003</v>
      </c>
      <c r="AA91" s="41">
        <v>2.7520283500000002</v>
      </c>
      <c r="AB91" s="41">
        <v>1.3919950999999999</v>
      </c>
      <c r="AC91" s="41">
        <v>1.5937550000000002E-2</v>
      </c>
      <c r="AD91" s="41">
        <v>0.1236751</v>
      </c>
      <c r="AE91" s="41">
        <v>0.29368329999999998</v>
      </c>
      <c r="AF91" s="41">
        <v>1.3736079000000001</v>
      </c>
      <c r="AG91" s="41">
        <v>1.2301880000000001</v>
      </c>
      <c r="AH91" s="41">
        <v>2.9164310000000001E-3</v>
      </c>
      <c r="AI91" s="41">
        <v>1.845334</v>
      </c>
    </row>
    <row r="92" spans="1:35" hidden="1" outlineLevel="3" x14ac:dyDescent="0.4">
      <c r="A92" s="18">
        <v>4</v>
      </c>
      <c r="B92" s="40" t="s">
        <v>121</v>
      </c>
      <c r="C92" s="41">
        <v>177.38937294399997</v>
      </c>
      <c r="D92" s="41">
        <v>37.395479189</v>
      </c>
      <c r="E92" s="41">
        <v>15.037889788999999</v>
      </c>
      <c r="F92" s="41">
        <v>22.357589399999998</v>
      </c>
      <c r="G92" s="41">
        <v>100.98452982999999</v>
      </c>
      <c r="H92" s="41">
        <v>18.445674499999999</v>
      </c>
      <c r="I92" s="41">
        <v>26.163550999999998</v>
      </c>
      <c r="J92" s="41">
        <v>3.9055252999999999</v>
      </c>
      <c r="K92" s="41">
        <v>2.3798259000000002</v>
      </c>
      <c r="L92" s="41">
        <v>13.572819449999997</v>
      </c>
      <c r="M92" s="41">
        <v>1.2629969999999999</v>
      </c>
      <c r="N92" s="41">
        <v>6.0567917199999997</v>
      </c>
      <c r="O92" s="41">
        <v>2.396719</v>
      </c>
      <c r="P92" s="41">
        <v>4.1394225000000002</v>
      </c>
      <c r="Q92" s="41">
        <v>8.3131588000000001</v>
      </c>
      <c r="R92" s="41">
        <v>3.6981609</v>
      </c>
      <c r="S92" s="41">
        <v>4.1642677600000004</v>
      </c>
      <c r="T92" s="41">
        <v>6.4856160000000003</v>
      </c>
      <c r="U92" s="41">
        <v>35.060176924999993</v>
      </c>
      <c r="V92" s="41">
        <v>0.210560948</v>
      </c>
      <c r="W92" s="41">
        <v>0.38232907999999999</v>
      </c>
      <c r="X92" s="41">
        <v>2.1288589999999998</v>
      </c>
      <c r="Y92" s="41">
        <v>6.2870889999999999</v>
      </c>
      <c r="Z92" s="41">
        <v>11.1772431</v>
      </c>
      <c r="AA92" s="41">
        <v>5.7900971000000006</v>
      </c>
      <c r="AB92" s="41">
        <v>2.8008321999999999</v>
      </c>
      <c r="AC92" s="41">
        <v>3.2522660000000002E-2</v>
      </c>
      <c r="AD92" s="41">
        <v>0.25434980000000001</v>
      </c>
      <c r="AE92" s="41">
        <v>0.61589240000000001</v>
      </c>
      <c r="AF92" s="41">
        <v>2.8379757000000003</v>
      </c>
      <c r="AG92" s="41">
        <v>2.5363760000000002</v>
      </c>
      <c r="AH92" s="41">
        <v>6.049937E-3</v>
      </c>
      <c r="AI92" s="41">
        <v>3.9491869999999998</v>
      </c>
    </row>
    <row r="93" spans="1:35" hidden="1" outlineLevel="3" x14ac:dyDescent="0.4">
      <c r="A93" s="18">
        <v>4</v>
      </c>
      <c r="B93" s="40" t="s">
        <v>122</v>
      </c>
      <c r="C93" s="41">
        <v>156.69933965899997</v>
      </c>
      <c r="D93" s="41">
        <v>32.623898726999997</v>
      </c>
      <c r="E93" s="41">
        <v>13.278915627</v>
      </c>
      <c r="F93" s="41">
        <v>19.3449831</v>
      </c>
      <c r="G93" s="41">
        <v>89.750362065000004</v>
      </c>
      <c r="H93" s="41">
        <v>16.668746949999999</v>
      </c>
      <c r="I93" s="41">
        <v>23.407647999999998</v>
      </c>
      <c r="J93" s="41">
        <v>3.4455887999999999</v>
      </c>
      <c r="K93" s="41">
        <v>2.0904093000000001</v>
      </c>
      <c r="L93" s="41">
        <v>11.98293228</v>
      </c>
      <c r="M93" s="41">
        <v>1.1214417999999999</v>
      </c>
      <c r="N93" s="41">
        <v>5.3516084749999999</v>
      </c>
      <c r="O93" s="41">
        <v>2.1354486000000001</v>
      </c>
      <c r="P93" s="41">
        <v>3.6550850000000001</v>
      </c>
      <c r="Q93" s="41">
        <v>7.3325945000000008</v>
      </c>
      <c r="R93" s="41">
        <v>3.2537467999999996</v>
      </c>
      <c r="S93" s="41">
        <v>3.5858985600000004</v>
      </c>
      <c r="T93" s="41">
        <v>5.7192129999999999</v>
      </c>
      <c r="U93" s="41">
        <v>30.901256867000001</v>
      </c>
      <c r="V93" s="41">
        <v>0.185647856</v>
      </c>
      <c r="W93" s="41">
        <v>0.33993498</v>
      </c>
      <c r="X93" s="41">
        <v>1.9036660000000001</v>
      </c>
      <c r="Y93" s="41">
        <v>5.5734119999999994</v>
      </c>
      <c r="Z93" s="41">
        <v>9.7869214000000007</v>
      </c>
      <c r="AA93" s="41">
        <v>5.0529498999999998</v>
      </c>
      <c r="AB93" s="41">
        <v>2.5215768000000001</v>
      </c>
      <c r="AC93" s="41">
        <v>2.8735790000000001E-2</v>
      </c>
      <c r="AD93" s="41">
        <v>0.2244681</v>
      </c>
      <c r="AE93" s="41">
        <v>0.5400336</v>
      </c>
      <c r="AF93" s="41">
        <v>2.5174696999999999</v>
      </c>
      <c r="AG93" s="41">
        <v>2.2211219999999998</v>
      </c>
      <c r="AH93" s="41">
        <v>5.3187410000000001E-3</v>
      </c>
      <c r="AI93" s="41">
        <v>3.4238219999999999</v>
      </c>
    </row>
    <row r="94" spans="1:35" hidden="1" outlineLevel="3" x14ac:dyDescent="0.4">
      <c r="A94" s="18">
        <v>4</v>
      </c>
      <c r="B94" s="40" t="s">
        <v>123</v>
      </c>
      <c r="C94" s="41">
        <v>368.41144156500008</v>
      </c>
      <c r="D94" s="41">
        <v>70.129221070000014</v>
      </c>
      <c r="E94" s="41">
        <v>28.987072070000007</v>
      </c>
      <c r="F94" s="41">
        <v>41.142149000000003</v>
      </c>
      <c r="G94" s="41">
        <v>222.63245550999997</v>
      </c>
      <c r="H94" s="41">
        <v>41.380022609999997</v>
      </c>
      <c r="I94" s="41">
        <v>73.356758999999997</v>
      </c>
      <c r="J94" s="41">
        <v>8.4946888999999999</v>
      </c>
      <c r="K94" s="41">
        <v>4.3399010999999996</v>
      </c>
      <c r="L94" s="41">
        <v>23.296757930000002</v>
      </c>
      <c r="M94" s="41">
        <v>2.5315481000000002</v>
      </c>
      <c r="N94" s="41">
        <v>10.76045907</v>
      </c>
      <c r="O94" s="41">
        <v>5.8116310000000002</v>
      </c>
      <c r="P94" s="41">
        <v>8.1342499999999998</v>
      </c>
      <c r="Q94" s="41">
        <v>16.124281</v>
      </c>
      <c r="R94" s="41">
        <v>6.2719704000000007</v>
      </c>
      <c r="S94" s="41">
        <v>7.5062363999999997</v>
      </c>
      <c r="T94" s="41">
        <v>14.623950000000001</v>
      </c>
      <c r="U94" s="41">
        <v>69.068655984999992</v>
      </c>
      <c r="V94" s="41">
        <v>0.35326005500000002</v>
      </c>
      <c r="W94" s="41">
        <v>1.0077486</v>
      </c>
      <c r="X94" s="41">
        <v>5.9502420000000003</v>
      </c>
      <c r="Y94" s="41">
        <v>13.045133</v>
      </c>
      <c r="Z94" s="41">
        <v>21.178207</v>
      </c>
      <c r="AA94" s="41">
        <v>10.1250228</v>
      </c>
      <c r="AB94" s="41">
        <v>5.7145764999999997</v>
      </c>
      <c r="AC94" s="41">
        <v>8.311702E-2</v>
      </c>
      <c r="AD94" s="41">
        <v>0.59598169999999995</v>
      </c>
      <c r="AE94" s="41">
        <v>1.224283</v>
      </c>
      <c r="AF94" s="41">
        <v>5.4973549999999998</v>
      </c>
      <c r="AG94" s="41">
        <v>4.2817699999999999</v>
      </c>
      <c r="AH94" s="41">
        <v>1.1959310000000001E-2</v>
      </c>
      <c r="AI94" s="41">
        <v>6.5811089999999997</v>
      </c>
    </row>
    <row r="95" spans="1:35" hidden="1" outlineLevel="3" x14ac:dyDescent="0.4">
      <c r="A95" s="18">
        <v>4</v>
      </c>
      <c r="B95" s="40" t="s">
        <v>124</v>
      </c>
      <c r="C95" s="41">
        <v>939.85902743999998</v>
      </c>
      <c r="D95" s="41">
        <v>176.29876121000001</v>
      </c>
      <c r="E95" s="41">
        <v>78.275905209999991</v>
      </c>
      <c r="F95" s="41">
        <v>98.022856000000004</v>
      </c>
      <c r="G95" s="41">
        <v>569.39969787000007</v>
      </c>
      <c r="H95" s="41">
        <v>107.2758132</v>
      </c>
      <c r="I95" s="41">
        <v>193.93779499999999</v>
      </c>
      <c r="J95" s="41">
        <v>22.168312</v>
      </c>
      <c r="K95" s="41">
        <v>9.5698889999999999</v>
      </c>
      <c r="L95" s="41">
        <v>59.685207500000004</v>
      </c>
      <c r="M95" s="41">
        <v>8.4431519999999995</v>
      </c>
      <c r="N95" s="41">
        <v>26.31992357</v>
      </c>
      <c r="O95" s="41">
        <v>15.521101999999999</v>
      </c>
      <c r="P95" s="41">
        <v>19.366095000000001</v>
      </c>
      <c r="Q95" s="41">
        <v>39.023993000000004</v>
      </c>
      <c r="R95" s="41">
        <v>12.731199</v>
      </c>
      <c r="S95" s="41">
        <v>15.852056600000001</v>
      </c>
      <c r="T95" s="41">
        <v>39.505159999999997</v>
      </c>
      <c r="U95" s="41">
        <v>181.23035836</v>
      </c>
      <c r="V95" s="41">
        <v>0.77599786999999998</v>
      </c>
      <c r="W95" s="41">
        <v>3.1033621</v>
      </c>
      <c r="X95" s="41">
        <v>19.885950000000001</v>
      </c>
      <c r="Y95" s="41">
        <v>36.055799999999998</v>
      </c>
      <c r="Z95" s="41">
        <v>55.391880999999998</v>
      </c>
      <c r="AA95" s="41">
        <v>24.773652599999998</v>
      </c>
      <c r="AB95" s="41">
        <v>13.765645999999998</v>
      </c>
      <c r="AC95" s="41">
        <v>0.23620269999999999</v>
      </c>
      <c r="AD95" s="41">
        <v>1.5617270000000001</v>
      </c>
      <c r="AE95" s="41">
        <v>3.8612899999999999</v>
      </c>
      <c r="AF95" s="41">
        <v>12.593641999999999</v>
      </c>
      <c r="AG95" s="41">
        <v>9.1923849999999998</v>
      </c>
      <c r="AH95" s="41">
        <v>3.2822089999999998E-2</v>
      </c>
      <c r="AI95" s="41">
        <v>12.930210000000001</v>
      </c>
    </row>
    <row r="96" spans="1:35" hidden="1" outlineLevel="3" x14ac:dyDescent="0.4">
      <c r="A96" s="18">
        <v>4</v>
      </c>
      <c r="B96" s="40" t="s">
        <v>125</v>
      </c>
      <c r="C96" s="41">
        <v>381.411257138</v>
      </c>
      <c r="D96" s="41">
        <v>74.27319417999999</v>
      </c>
      <c r="E96" s="41">
        <v>33.95122448</v>
      </c>
      <c r="F96" s="41">
        <v>40.321969699999997</v>
      </c>
      <c r="G96" s="41">
        <v>228.97876571</v>
      </c>
      <c r="H96" s="41">
        <v>44.942212400000003</v>
      </c>
      <c r="I96" s="41">
        <v>74.206308000000007</v>
      </c>
      <c r="J96" s="41">
        <v>10.324792</v>
      </c>
      <c r="K96" s="41">
        <v>3.9819162000000001</v>
      </c>
      <c r="L96" s="41">
        <v>22.416261899999995</v>
      </c>
      <c r="M96" s="41">
        <v>3.0557353000000003</v>
      </c>
      <c r="N96" s="41">
        <v>10.19230701</v>
      </c>
      <c r="O96" s="41">
        <v>6.53932</v>
      </c>
      <c r="P96" s="41">
        <v>7.7633159999999997</v>
      </c>
      <c r="Q96" s="41">
        <v>16.708202999999997</v>
      </c>
      <c r="R96" s="41">
        <v>5.0222946999999998</v>
      </c>
      <c r="S96" s="41">
        <v>6.4881091999999994</v>
      </c>
      <c r="T96" s="41">
        <v>17.337990000000001</v>
      </c>
      <c r="U96" s="41">
        <v>73.054524248000007</v>
      </c>
      <c r="V96" s="41">
        <v>0.31061524800000001</v>
      </c>
      <c r="W96" s="41">
        <v>1.3468030999999998</v>
      </c>
      <c r="X96" s="41">
        <v>7.9838930000000001</v>
      </c>
      <c r="Y96" s="41">
        <v>14.811730000000001</v>
      </c>
      <c r="Z96" s="41">
        <v>22.552263</v>
      </c>
      <c r="AA96" s="41">
        <v>9.5017658000000011</v>
      </c>
      <c r="AB96" s="41">
        <v>5.6975423000000003</v>
      </c>
      <c r="AC96" s="41">
        <v>9.506349E-2</v>
      </c>
      <c r="AD96" s="41">
        <v>0.68164049999999998</v>
      </c>
      <c r="AE96" s="41">
        <v>1.4190510000000001</v>
      </c>
      <c r="AF96" s="41">
        <v>4.9759409999999997</v>
      </c>
      <c r="AG96" s="41">
        <v>3.6647859999999999</v>
      </c>
      <c r="AH96" s="41">
        <v>1.342981E-2</v>
      </c>
      <c r="AI96" s="41">
        <v>5.1047729999999998</v>
      </c>
    </row>
    <row r="97" spans="1:35" hidden="1" outlineLevel="3" x14ac:dyDescent="0.4">
      <c r="A97" s="18">
        <v>4</v>
      </c>
      <c r="B97" s="40" t="s">
        <v>126</v>
      </c>
      <c r="C97" s="41">
        <v>648.19885182999997</v>
      </c>
      <c r="D97" s="41">
        <v>138.18872369000002</v>
      </c>
      <c r="E97" s="41">
        <v>64.252178690000008</v>
      </c>
      <c r="F97" s="41">
        <v>73.93654500000001</v>
      </c>
      <c r="G97" s="41">
        <v>373.11936071999997</v>
      </c>
      <c r="H97" s="41">
        <v>72.203648000000015</v>
      </c>
      <c r="I97" s="41">
        <v>106.991692</v>
      </c>
      <c r="J97" s="41">
        <v>14.394881999999999</v>
      </c>
      <c r="K97" s="41">
        <v>7.8090039999999998</v>
      </c>
      <c r="L97" s="41">
        <v>43.772802399999989</v>
      </c>
      <c r="M97" s="41">
        <v>4.7295980000000002</v>
      </c>
      <c r="N97" s="41">
        <v>20.058630019999999</v>
      </c>
      <c r="O97" s="41">
        <v>9.5198250000000009</v>
      </c>
      <c r="P97" s="41">
        <v>14.525119999999999</v>
      </c>
      <c r="Q97" s="41">
        <v>29.734563999999999</v>
      </c>
      <c r="R97" s="41">
        <v>11.598309</v>
      </c>
      <c r="S97" s="41">
        <v>12.949616299999999</v>
      </c>
      <c r="T97" s="41">
        <v>24.831669999999999</v>
      </c>
      <c r="U97" s="41">
        <v>124.96454742</v>
      </c>
      <c r="V97" s="41">
        <v>0.66062743999999995</v>
      </c>
      <c r="W97" s="41">
        <v>1.6630244000000001</v>
      </c>
      <c r="X97" s="41">
        <v>10.04621</v>
      </c>
      <c r="Y97" s="41">
        <v>23.474139999999998</v>
      </c>
      <c r="Z97" s="41">
        <v>38.684042000000005</v>
      </c>
      <c r="AA97" s="41">
        <v>19.224291399999998</v>
      </c>
      <c r="AB97" s="41">
        <v>10.170204</v>
      </c>
      <c r="AC97" s="41">
        <v>0.136625</v>
      </c>
      <c r="AD97" s="41">
        <v>0.98358060000000003</v>
      </c>
      <c r="AE97" s="41">
        <v>2.3808340000000001</v>
      </c>
      <c r="AF97" s="41">
        <v>9.6132910000000003</v>
      </c>
      <c r="AG97" s="41">
        <v>7.9061190000000003</v>
      </c>
      <c r="AH97" s="41">
        <v>2.1558580000000001E-2</v>
      </c>
      <c r="AI97" s="41">
        <v>11.926220000000001</v>
      </c>
    </row>
    <row r="98" spans="1:35" hidden="1" outlineLevel="3" x14ac:dyDescent="0.4">
      <c r="A98" s="18">
        <v>4</v>
      </c>
      <c r="B98" s="40" t="s">
        <v>127</v>
      </c>
      <c r="C98" s="41">
        <v>187.21198544099994</v>
      </c>
      <c r="D98" s="41">
        <v>38.134210642000006</v>
      </c>
      <c r="E98" s="41">
        <v>15.865674642000002</v>
      </c>
      <c r="F98" s="41">
        <v>22.268536000000005</v>
      </c>
      <c r="G98" s="41">
        <v>108.06066675</v>
      </c>
      <c r="H98" s="41">
        <v>21.115139849999998</v>
      </c>
      <c r="I98" s="41">
        <v>28.525829000000002</v>
      </c>
      <c r="J98" s="41">
        <v>4.1354962999999998</v>
      </c>
      <c r="K98" s="41">
        <v>2.4340026999999997</v>
      </c>
      <c r="L98" s="41">
        <v>14.131191900000001</v>
      </c>
      <c r="M98" s="41">
        <v>1.4367790999999999</v>
      </c>
      <c r="N98" s="41">
        <v>6.3115189799999998</v>
      </c>
      <c r="O98" s="41">
        <v>2.593747</v>
      </c>
      <c r="P98" s="41">
        <v>4.2985574999999994</v>
      </c>
      <c r="Q98" s="41">
        <v>8.4660058000000014</v>
      </c>
      <c r="R98" s="41">
        <v>3.5615098000000001</v>
      </c>
      <c r="S98" s="41">
        <v>4.1320608200000004</v>
      </c>
      <c r="T98" s="41">
        <v>6.9188280000000004</v>
      </c>
      <c r="U98" s="41">
        <v>37.042031048999995</v>
      </c>
      <c r="V98" s="41">
        <v>0.21773713</v>
      </c>
      <c r="W98" s="41">
        <v>0.42965660000000006</v>
      </c>
      <c r="X98" s="41">
        <v>2.4462470000000001</v>
      </c>
      <c r="Y98" s="41">
        <v>6.8489779999999998</v>
      </c>
      <c r="Z98" s="41">
        <v>11.5939678</v>
      </c>
      <c r="AA98" s="41">
        <v>5.9849940000000004</v>
      </c>
      <c r="AB98" s="41">
        <v>2.9531409999999996</v>
      </c>
      <c r="AC98" s="41">
        <v>3.5775349999999997E-2</v>
      </c>
      <c r="AD98" s="41">
        <v>0.27449430000000002</v>
      </c>
      <c r="AE98" s="41">
        <v>0.65687220000000002</v>
      </c>
      <c r="AF98" s="41">
        <v>2.9368965999999999</v>
      </c>
      <c r="AG98" s="41">
        <v>2.6568589999999999</v>
      </c>
      <c r="AH98" s="41">
        <v>6.4120690000000003E-3</v>
      </c>
      <c r="AI98" s="41">
        <v>3.9750770000000002</v>
      </c>
    </row>
    <row r="99" spans="1:35" hidden="1" outlineLevel="3" x14ac:dyDescent="0.4">
      <c r="A99" s="18">
        <v>4</v>
      </c>
      <c r="B99" s="40" t="s">
        <v>128</v>
      </c>
      <c r="C99" s="41">
        <v>102.77667039700002</v>
      </c>
      <c r="D99" s="41">
        <v>20.604055710000001</v>
      </c>
      <c r="E99" s="41">
        <v>8.8088183099999995</v>
      </c>
      <c r="F99" s="41">
        <v>11.795237400000001</v>
      </c>
      <c r="G99" s="41">
        <v>59.503880580999997</v>
      </c>
      <c r="H99" s="41">
        <v>11.59228251</v>
      </c>
      <c r="I99" s="41">
        <v>15.7920926</v>
      </c>
      <c r="J99" s="41">
        <v>2.269539</v>
      </c>
      <c r="K99" s="41">
        <v>1.3520831999999998</v>
      </c>
      <c r="L99" s="41">
        <v>7.9255093800000003</v>
      </c>
      <c r="M99" s="41">
        <v>0.78040869999999996</v>
      </c>
      <c r="N99" s="41">
        <v>3.5399847910000002</v>
      </c>
      <c r="O99" s="41">
        <v>1.4043595</v>
      </c>
      <c r="P99" s="41">
        <v>2.3549585</v>
      </c>
      <c r="Q99" s="41">
        <v>4.5725486999999996</v>
      </c>
      <c r="R99" s="41">
        <v>1.9294435000000001</v>
      </c>
      <c r="S99" s="41">
        <v>2.2295932000000001</v>
      </c>
      <c r="T99" s="41">
        <v>3.7610769999999998</v>
      </c>
      <c r="U99" s="41">
        <v>20.435998106</v>
      </c>
      <c r="V99" s="41">
        <v>0.12272769800000001</v>
      </c>
      <c r="W99" s="41">
        <v>0.22771233000000002</v>
      </c>
      <c r="X99" s="41">
        <v>1.2900339999999999</v>
      </c>
      <c r="Y99" s="41">
        <v>3.7765120000000003</v>
      </c>
      <c r="Z99" s="41">
        <v>6.3342910999999997</v>
      </c>
      <c r="AA99" s="41">
        <v>3.3357838399999999</v>
      </c>
      <c r="AB99" s="41">
        <v>1.6656057</v>
      </c>
      <c r="AC99" s="41">
        <v>1.932004E-2</v>
      </c>
      <c r="AD99" s="41">
        <v>0.1492289</v>
      </c>
      <c r="AE99" s="41">
        <v>0.35386050000000002</v>
      </c>
      <c r="AF99" s="41">
        <v>1.6530606999999997</v>
      </c>
      <c r="AG99" s="41">
        <v>1.5043310000000001</v>
      </c>
      <c r="AH99" s="41">
        <v>3.5302979999999999E-3</v>
      </c>
      <c r="AI99" s="41">
        <v>2.2327360000000001</v>
      </c>
    </row>
    <row r="100" spans="1:35" hidden="1" outlineLevel="3" x14ac:dyDescent="0.4">
      <c r="A100" s="18">
        <v>4</v>
      </c>
      <c r="B100" s="40" t="s">
        <v>129</v>
      </c>
      <c r="C100" s="41">
        <v>325.90162105899992</v>
      </c>
      <c r="D100" s="41">
        <v>65.431825200000006</v>
      </c>
      <c r="E100" s="41">
        <v>26.862912999999995</v>
      </c>
      <c r="F100" s="41">
        <v>38.568912200000007</v>
      </c>
      <c r="G100" s="41">
        <v>189.82569474000002</v>
      </c>
      <c r="H100" s="41">
        <v>35.226841109999995</v>
      </c>
      <c r="I100" s="41">
        <v>54.058895000000007</v>
      </c>
      <c r="J100" s="41">
        <v>7.4126050000000001</v>
      </c>
      <c r="K100" s="41">
        <v>4.0343961999999998</v>
      </c>
      <c r="L100" s="41">
        <v>22.911277480000003</v>
      </c>
      <c r="M100" s="41">
        <v>2.4289909000000001</v>
      </c>
      <c r="N100" s="41">
        <v>10.977186549999999</v>
      </c>
      <c r="O100" s="41">
        <v>5.064349</v>
      </c>
      <c r="P100" s="41">
        <v>7.4078729999999995</v>
      </c>
      <c r="Q100" s="41">
        <v>14.820457000000001</v>
      </c>
      <c r="R100" s="41">
        <v>6.0823818000000003</v>
      </c>
      <c r="S100" s="41">
        <v>6.9416016999999997</v>
      </c>
      <c r="T100" s="41">
        <v>12.45884</v>
      </c>
      <c r="U100" s="41">
        <v>64.321784118999986</v>
      </c>
      <c r="V100" s="41">
        <v>0.349021419</v>
      </c>
      <c r="W100" s="41">
        <v>0.89731490000000003</v>
      </c>
      <c r="X100" s="41">
        <v>4.9201959999999998</v>
      </c>
      <c r="Y100" s="41">
        <v>12.310969999999999</v>
      </c>
      <c r="Z100" s="41">
        <v>19.989532000000001</v>
      </c>
      <c r="AA100" s="41">
        <v>9.7509052999999994</v>
      </c>
      <c r="AB100" s="41">
        <v>5.2010477000000002</v>
      </c>
      <c r="AC100" s="41">
        <v>6.6651509999999997E-2</v>
      </c>
      <c r="AD100" s="41">
        <v>0.50357410000000002</v>
      </c>
      <c r="AE100" s="41">
        <v>1.1449579999999999</v>
      </c>
      <c r="AF100" s="41">
        <v>5.0081329999999999</v>
      </c>
      <c r="AG100" s="41">
        <v>4.1682129999999997</v>
      </c>
      <c r="AH100" s="41">
        <v>1.126719E-2</v>
      </c>
      <c r="AI100" s="41">
        <v>6.322317</v>
      </c>
    </row>
    <row r="101" spans="1:35" hidden="1" outlineLevel="3" x14ac:dyDescent="0.4">
      <c r="A101" s="18">
        <v>4</v>
      </c>
      <c r="B101" s="40" t="s">
        <v>130</v>
      </c>
      <c r="C101" s="41">
        <v>361.36110241400007</v>
      </c>
      <c r="D101" s="41">
        <v>66.97946743</v>
      </c>
      <c r="E101" s="41">
        <v>29.973513029999999</v>
      </c>
      <c r="F101" s="41">
        <v>37.0059544</v>
      </c>
      <c r="G101" s="41">
        <v>225.98067667999999</v>
      </c>
      <c r="H101" s="41">
        <v>42.310707599999994</v>
      </c>
      <c r="I101" s="41">
        <v>85.165149999999997</v>
      </c>
      <c r="J101" s="41">
        <v>7.1718712</v>
      </c>
      <c r="K101" s="41">
        <v>3.0189105000000001</v>
      </c>
      <c r="L101" s="41">
        <v>22.541015099999999</v>
      </c>
      <c r="M101" s="41">
        <v>2.9021681999999998</v>
      </c>
      <c r="N101" s="41">
        <v>8.3106901799999999</v>
      </c>
      <c r="O101" s="41">
        <v>6.7912569999999999</v>
      </c>
      <c r="P101" s="41">
        <v>6.5767172</v>
      </c>
      <c r="Q101" s="41">
        <v>15.632949</v>
      </c>
      <c r="R101" s="41">
        <v>3.2797478999999998</v>
      </c>
      <c r="S101" s="41">
        <v>6.2632028000000002</v>
      </c>
      <c r="T101" s="41">
        <v>16.016290000000001</v>
      </c>
      <c r="U101" s="41">
        <v>64.320401304000001</v>
      </c>
      <c r="V101" s="41">
        <v>0.28612847399999997</v>
      </c>
      <c r="W101" s="41">
        <v>1.0984001999999999</v>
      </c>
      <c r="X101" s="41">
        <v>6.9167059999999996</v>
      </c>
      <c r="Y101" s="41">
        <v>12.207492</v>
      </c>
      <c r="Z101" s="41">
        <v>21.529668000000001</v>
      </c>
      <c r="AA101" s="41">
        <v>9.0598253</v>
      </c>
      <c r="AB101" s="41">
        <v>4.0086882999999993</v>
      </c>
      <c r="AC101" s="41">
        <v>7.3937089999999997E-2</v>
      </c>
      <c r="AD101" s="41">
        <v>0.52246530000000002</v>
      </c>
      <c r="AE101" s="41">
        <v>1.281677</v>
      </c>
      <c r="AF101" s="41">
        <v>3.9205580000000002</v>
      </c>
      <c r="AG101" s="41">
        <v>3.4028659999999999</v>
      </c>
      <c r="AH101" s="41">
        <v>1.1989639999999999E-2</v>
      </c>
      <c r="AI101" s="41">
        <v>4.0805569999999998</v>
      </c>
    </row>
    <row r="102" spans="1:35" hidden="1" outlineLevel="3" x14ac:dyDescent="0.4">
      <c r="A102" s="18">
        <v>4</v>
      </c>
      <c r="B102" s="40" t="s">
        <v>131</v>
      </c>
      <c r="C102" s="41">
        <v>8756.6133478999982</v>
      </c>
      <c r="D102" s="41">
        <v>1964.2087274</v>
      </c>
      <c r="E102" s="41">
        <v>979.48266939999996</v>
      </c>
      <c r="F102" s="41">
        <v>984.72605799999997</v>
      </c>
      <c r="G102" s="41">
        <v>4565.8933799999995</v>
      </c>
      <c r="H102" s="41">
        <v>1328.6921460000001</v>
      </c>
      <c r="I102" s="41">
        <v>1637.6519959999998</v>
      </c>
      <c r="J102" s="41">
        <v>215.79379</v>
      </c>
      <c r="K102" s="41">
        <v>32.328023999999999</v>
      </c>
      <c r="L102" s="41">
        <v>284.29335999999995</v>
      </c>
      <c r="M102" s="41">
        <v>54.509298999999999</v>
      </c>
      <c r="N102" s="41">
        <v>145.195504</v>
      </c>
      <c r="O102" s="41">
        <v>157.54474999999999</v>
      </c>
      <c r="P102" s="41">
        <v>98.521320000000003</v>
      </c>
      <c r="Q102" s="41">
        <v>203.43579</v>
      </c>
      <c r="R102" s="41">
        <v>24.744959000000001</v>
      </c>
      <c r="S102" s="41">
        <v>74.013942</v>
      </c>
      <c r="T102" s="41">
        <v>309.16849999999999</v>
      </c>
      <c r="U102" s="41">
        <v>2212.2246405000001</v>
      </c>
      <c r="V102" s="41">
        <v>3.79535</v>
      </c>
      <c r="W102" s="41">
        <v>37.884128000000004</v>
      </c>
      <c r="X102" s="41">
        <v>278.58249999999998</v>
      </c>
      <c r="Y102" s="41">
        <v>510.58439999999996</v>
      </c>
      <c r="Z102" s="41">
        <v>1008.72057</v>
      </c>
      <c r="AA102" s="41">
        <v>107.514324</v>
      </c>
      <c r="AB102" s="41">
        <v>104.61741000000001</v>
      </c>
      <c r="AC102" s="41">
        <v>3.228739</v>
      </c>
      <c r="AD102" s="41">
        <v>21.344429999999999</v>
      </c>
      <c r="AE102" s="41">
        <v>27.631399999999999</v>
      </c>
      <c r="AF102" s="41">
        <v>77.302993000000001</v>
      </c>
      <c r="AG102" s="41">
        <v>30.564070000000001</v>
      </c>
      <c r="AH102" s="41">
        <v>0.45432650000000002</v>
      </c>
      <c r="AI102" s="41">
        <v>14.2866</v>
      </c>
    </row>
    <row r="103" spans="1:35" hidden="1" outlineLevel="3" x14ac:dyDescent="0.4">
      <c r="A103" s="18">
        <v>4</v>
      </c>
      <c r="B103" s="40" t="s">
        <v>132</v>
      </c>
      <c r="C103" s="41">
        <v>289.87267414800004</v>
      </c>
      <c r="D103" s="41">
        <v>59.435005239999995</v>
      </c>
      <c r="E103" s="41">
        <v>24.549662539999996</v>
      </c>
      <c r="F103" s="41">
        <v>34.885342699999995</v>
      </c>
      <c r="G103" s="41">
        <v>167.08744766999999</v>
      </c>
      <c r="H103" s="41">
        <v>31.008219969999999</v>
      </c>
      <c r="I103" s="41">
        <v>44.777448000000007</v>
      </c>
      <c r="J103" s="41">
        <v>6.4493795</v>
      </c>
      <c r="K103" s="41">
        <v>3.8382266999999999</v>
      </c>
      <c r="L103" s="41">
        <v>21.234187870000003</v>
      </c>
      <c r="M103" s="41">
        <v>2.0863884000000001</v>
      </c>
      <c r="N103" s="41">
        <v>9.9214253899999996</v>
      </c>
      <c r="O103" s="41">
        <v>4.148714</v>
      </c>
      <c r="P103" s="41">
        <v>6.901999</v>
      </c>
      <c r="Q103" s="41">
        <v>13.509795</v>
      </c>
      <c r="R103" s="41">
        <v>5.9259418000000004</v>
      </c>
      <c r="S103" s="41">
        <v>6.4387320399999997</v>
      </c>
      <c r="T103" s="41">
        <v>10.84699</v>
      </c>
      <c r="U103" s="41">
        <v>57.160750237999991</v>
      </c>
      <c r="V103" s="41">
        <v>0.33289065000000001</v>
      </c>
      <c r="W103" s="41">
        <v>0.68110099999999996</v>
      </c>
      <c r="X103" s="41">
        <v>3.8260890000000001</v>
      </c>
      <c r="Y103" s="41">
        <v>10.457376</v>
      </c>
      <c r="Z103" s="41">
        <v>17.899251</v>
      </c>
      <c r="AA103" s="41">
        <v>9.0875562999999993</v>
      </c>
      <c r="AB103" s="41">
        <v>4.7616248999999993</v>
      </c>
      <c r="AC103" s="41">
        <v>5.5928640000000002E-2</v>
      </c>
      <c r="AD103" s="41">
        <v>0.42809269999999999</v>
      </c>
      <c r="AE103" s="41">
        <v>1.0044409999999999</v>
      </c>
      <c r="AF103" s="41">
        <v>4.6417000000000002</v>
      </c>
      <c r="AG103" s="41">
        <v>3.97485</v>
      </c>
      <c r="AH103" s="41">
        <v>9.8490479999999991E-3</v>
      </c>
      <c r="AI103" s="41">
        <v>6.1894710000000002</v>
      </c>
    </row>
    <row r="104" spans="1:35" hidden="1" outlineLevel="3" x14ac:dyDescent="0.4">
      <c r="A104" s="18">
        <v>4</v>
      </c>
      <c r="B104" s="40" t="s">
        <v>133</v>
      </c>
      <c r="C104" s="41">
        <v>216.000805286</v>
      </c>
      <c r="D104" s="41">
        <v>44.90436931</v>
      </c>
      <c r="E104" s="41">
        <v>18.503221809999999</v>
      </c>
      <c r="F104" s="41">
        <v>26.4011475</v>
      </c>
      <c r="G104" s="41">
        <v>123.54830858000001</v>
      </c>
      <c r="H104" s="41">
        <v>23.042902869999999</v>
      </c>
      <c r="I104" s="41">
        <v>32.277802000000001</v>
      </c>
      <c r="J104" s="41">
        <v>4.8134654000000001</v>
      </c>
      <c r="K104" s="41">
        <v>2.9568650999999999</v>
      </c>
      <c r="L104" s="41">
        <v>16.136423560000001</v>
      </c>
      <c r="M104" s="41">
        <v>1.5082257999999999</v>
      </c>
      <c r="N104" s="41">
        <v>7.5362788899999993</v>
      </c>
      <c r="O104" s="41">
        <v>2.8546810000000002</v>
      </c>
      <c r="P104" s="41">
        <v>5.1648034999999997</v>
      </c>
      <c r="Q104" s="41">
        <v>9.8677842000000009</v>
      </c>
      <c r="R104" s="41">
        <v>4.6856173999999999</v>
      </c>
      <c r="S104" s="41">
        <v>4.8929918599999995</v>
      </c>
      <c r="T104" s="41">
        <v>7.810467</v>
      </c>
      <c r="U104" s="41">
        <v>42.732288396000001</v>
      </c>
      <c r="V104" s="41">
        <v>0.255483562</v>
      </c>
      <c r="W104" s="41">
        <v>0.46718909999999997</v>
      </c>
      <c r="X104" s="41">
        <v>2.6452580000000001</v>
      </c>
      <c r="Y104" s="41">
        <v>7.7794530000000002</v>
      </c>
      <c r="Z104" s="41">
        <v>13.352527299999998</v>
      </c>
      <c r="AA104" s="41">
        <v>6.8734498999999998</v>
      </c>
      <c r="AB104" s="41">
        <v>3.6541840999999997</v>
      </c>
      <c r="AC104" s="41">
        <v>4.04874E-2</v>
      </c>
      <c r="AD104" s="41">
        <v>0.31284580000000001</v>
      </c>
      <c r="AE104" s="41">
        <v>0.73408890000000004</v>
      </c>
      <c r="AF104" s="41">
        <v>3.5731102999999997</v>
      </c>
      <c r="AG104" s="41">
        <v>3.036956</v>
      </c>
      <c r="AH104" s="41">
        <v>7.2550339999999996E-3</v>
      </c>
      <c r="AI104" s="41">
        <v>4.8158390000000004</v>
      </c>
    </row>
    <row r="105" spans="1:35" hidden="1" outlineLevel="3" x14ac:dyDescent="0.4">
      <c r="A105" s="18">
        <v>4</v>
      </c>
      <c r="B105" s="40" t="s">
        <v>134</v>
      </c>
      <c r="C105" s="41">
        <v>264.41548167199994</v>
      </c>
      <c r="D105" s="41">
        <v>52.728090690000002</v>
      </c>
      <c r="E105" s="41">
        <v>21.879605690000002</v>
      </c>
      <c r="F105" s="41">
        <v>30.848485000000004</v>
      </c>
      <c r="G105" s="41">
        <v>155.00692469999998</v>
      </c>
      <c r="H105" s="41">
        <v>29.070200849999999</v>
      </c>
      <c r="I105" s="41">
        <v>45.582042000000001</v>
      </c>
      <c r="J105" s="41">
        <v>5.9363344000000007</v>
      </c>
      <c r="K105" s="41">
        <v>3.2559201999999998</v>
      </c>
      <c r="L105" s="41">
        <v>18.451257380000001</v>
      </c>
      <c r="M105" s="41">
        <v>2.0304726</v>
      </c>
      <c r="N105" s="41">
        <v>8.2828215800000002</v>
      </c>
      <c r="O105" s="41">
        <v>3.926625</v>
      </c>
      <c r="P105" s="41">
        <v>5.9840657999999998</v>
      </c>
      <c r="Q105" s="41">
        <v>11.881301999999998</v>
      </c>
      <c r="R105" s="41">
        <v>4.7150531999999998</v>
      </c>
      <c r="S105" s="41">
        <v>5.5640396900000004</v>
      </c>
      <c r="T105" s="41">
        <v>10.326790000000001</v>
      </c>
      <c r="U105" s="41">
        <v>51.650152282000001</v>
      </c>
      <c r="V105" s="41">
        <v>0.27943653499999999</v>
      </c>
      <c r="W105" s="41">
        <v>0.67036370000000001</v>
      </c>
      <c r="X105" s="41">
        <v>4.2562009999999999</v>
      </c>
      <c r="Y105" s="41">
        <v>9.6878250000000001</v>
      </c>
      <c r="Z105" s="41">
        <v>16.143295999999999</v>
      </c>
      <c r="AA105" s="41">
        <v>7.8344736000000008</v>
      </c>
      <c r="AB105" s="41">
        <v>4.0529601999999993</v>
      </c>
      <c r="AC105" s="41">
        <v>5.4154470000000003E-2</v>
      </c>
      <c r="AD105" s="41">
        <v>0.40038679999999999</v>
      </c>
      <c r="AE105" s="41">
        <v>0.97794950000000003</v>
      </c>
      <c r="AF105" s="41">
        <v>3.9507310000000002</v>
      </c>
      <c r="AG105" s="41">
        <v>3.3333849999999998</v>
      </c>
      <c r="AH105" s="41">
        <v>8.9894769999999992E-3</v>
      </c>
      <c r="AI105" s="41">
        <v>5.0303139999999997</v>
      </c>
    </row>
    <row r="106" spans="1:35" hidden="1" outlineLevel="3" x14ac:dyDescent="0.4">
      <c r="A106" s="18">
        <v>4</v>
      </c>
      <c r="B106" s="40" t="s">
        <v>135</v>
      </c>
      <c r="C106" s="41">
        <v>987.8164849399999</v>
      </c>
      <c r="D106" s="41">
        <v>170.47958568000001</v>
      </c>
      <c r="E106" s="41">
        <v>84.522838680000007</v>
      </c>
      <c r="F106" s="41">
        <v>85.956747000000007</v>
      </c>
      <c r="G106" s="41">
        <v>646.94931308999992</v>
      </c>
      <c r="H106" s="41">
        <v>171.54008349999998</v>
      </c>
      <c r="I106" s="41">
        <v>243.934189</v>
      </c>
      <c r="J106" s="41">
        <v>25.368693999999998</v>
      </c>
      <c r="K106" s="41">
        <v>8.8311630000000001</v>
      </c>
      <c r="L106" s="41">
        <v>39.923079000000001</v>
      </c>
      <c r="M106" s="41">
        <v>5.7369710000000005</v>
      </c>
      <c r="N106" s="41">
        <v>18.97070639</v>
      </c>
      <c r="O106" s="41">
        <v>17.099525999999997</v>
      </c>
      <c r="P106" s="41">
        <v>17.035274999999999</v>
      </c>
      <c r="Q106" s="41">
        <v>34.111200000000004</v>
      </c>
      <c r="R106" s="41">
        <v>9.1339310000000005</v>
      </c>
      <c r="S106" s="41">
        <v>13.7261752</v>
      </c>
      <c r="T106" s="41">
        <v>41.538319999999999</v>
      </c>
      <c r="U106" s="41">
        <v>161.72885817</v>
      </c>
      <c r="V106" s="41">
        <v>0.54716686999999997</v>
      </c>
      <c r="W106" s="41">
        <v>3.4029561000000004</v>
      </c>
      <c r="X106" s="41">
        <v>20.607389999999999</v>
      </c>
      <c r="Y106" s="41">
        <v>38.325060000000001</v>
      </c>
      <c r="Z106" s="41">
        <v>42.715012000000002</v>
      </c>
      <c r="AA106" s="41">
        <v>18.211329599999999</v>
      </c>
      <c r="AB106" s="41">
        <v>12.811983000000001</v>
      </c>
      <c r="AC106" s="41">
        <v>0.2912246</v>
      </c>
      <c r="AD106" s="41">
        <v>1.9204699999999999</v>
      </c>
      <c r="AE106" s="41">
        <v>2.9117999999999999</v>
      </c>
      <c r="AF106" s="41">
        <v>12.533954999999999</v>
      </c>
      <c r="AG106" s="41">
        <v>7.4212879999999997</v>
      </c>
      <c r="AH106" s="41">
        <v>2.9222999999999999E-2</v>
      </c>
      <c r="AI106" s="41">
        <v>8.658728</v>
      </c>
    </row>
    <row r="107" spans="1:35" hidden="1" outlineLevel="3" x14ac:dyDescent="0.4">
      <c r="A107" s="18">
        <v>4</v>
      </c>
      <c r="B107" s="40" t="s">
        <v>136</v>
      </c>
      <c r="C107" s="41">
        <v>368.50800196800003</v>
      </c>
      <c r="D107" s="41">
        <v>74.647825299999994</v>
      </c>
      <c r="E107" s="41">
        <v>31.984806000000003</v>
      </c>
      <c r="F107" s="41">
        <v>42.663019299999995</v>
      </c>
      <c r="G107" s="41">
        <v>214.34504736999997</v>
      </c>
      <c r="H107" s="41">
        <v>41.204029399999996</v>
      </c>
      <c r="I107" s="41">
        <v>63.083517999999998</v>
      </c>
      <c r="J107" s="41">
        <v>8.5779192000000002</v>
      </c>
      <c r="K107" s="41">
        <v>4.3162735999999997</v>
      </c>
      <c r="L107" s="41">
        <v>24.344787299999997</v>
      </c>
      <c r="M107" s="41">
        <v>2.7247612999999999</v>
      </c>
      <c r="N107" s="41">
        <v>11.45576797</v>
      </c>
      <c r="O107" s="41">
        <v>6.0714310000000005</v>
      </c>
      <c r="P107" s="41">
        <v>8.3613749999999989</v>
      </c>
      <c r="Q107" s="41">
        <v>16.216220999999997</v>
      </c>
      <c r="R107" s="41">
        <v>6.4331382000000001</v>
      </c>
      <c r="S107" s="41">
        <v>7.2848653999999993</v>
      </c>
      <c r="T107" s="41">
        <v>14.270960000000001</v>
      </c>
      <c r="U107" s="41">
        <v>72.964298298000017</v>
      </c>
      <c r="V107" s="41">
        <v>0.36899528799999998</v>
      </c>
      <c r="W107" s="41">
        <v>1.0472548000000002</v>
      </c>
      <c r="X107" s="41">
        <v>6.0882769999999997</v>
      </c>
      <c r="Y107" s="41">
        <v>13.889876000000001</v>
      </c>
      <c r="Z107" s="41">
        <v>23.789960999999998</v>
      </c>
      <c r="AA107" s="41">
        <v>10.262182299999999</v>
      </c>
      <c r="AB107" s="41">
        <v>5.8091501000000001</v>
      </c>
      <c r="AC107" s="41">
        <v>7.9758579999999996E-2</v>
      </c>
      <c r="AD107" s="41">
        <v>0.58377990000000002</v>
      </c>
      <c r="AE107" s="41">
        <v>1.289021</v>
      </c>
      <c r="AF107" s="41">
        <v>5.4251649999999998</v>
      </c>
      <c r="AG107" s="41">
        <v>4.3178679999999998</v>
      </c>
      <c r="AH107" s="41">
        <v>1.300933E-2</v>
      </c>
      <c r="AI107" s="41">
        <v>6.5508309999999996</v>
      </c>
    </row>
    <row r="108" spans="1:35" hidden="1" outlineLevel="3" x14ac:dyDescent="0.4">
      <c r="A108" s="18">
        <v>4</v>
      </c>
      <c r="B108" s="40" t="s">
        <v>137</v>
      </c>
      <c r="C108" s="41">
        <v>22098.174661899997</v>
      </c>
      <c r="D108" s="41">
        <v>3987.0793274999996</v>
      </c>
      <c r="E108" s="41">
        <v>1683.7924274999998</v>
      </c>
      <c r="F108" s="41">
        <v>2303.2869000000001</v>
      </c>
      <c r="G108" s="41">
        <v>13289.758231</v>
      </c>
      <c r="H108" s="41">
        <v>2863.5040180000001</v>
      </c>
      <c r="I108" s="41">
        <v>4571.2669900000001</v>
      </c>
      <c r="J108" s="41">
        <v>532.03155000000004</v>
      </c>
      <c r="K108" s="41">
        <v>113.52122</v>
      </c>
      <c r="L108" s="41">
        <v>841.18980799999997</v>
      </c>
      <c r="M108" s="41">
        <v>200.93624</v>
      </c>
      <c r="N108" s="41">
        <v>396.27415499999995</v>
      </c>
      <c r="O108" s="41">
        <v>810.21080000000006</v>
      </c>
      <c r="P108" s="41">
        <v>482.71854999999999</v>
      </c>
      <c r="Q108" s="41">
        <v>996.09175000000005</v>
      </c>
      <c r="R108" s="41">
        <v>90.186980000000005</v>
      </c>
      <c r="S108" s="41">
        <v>253.58016999999998</v>
      </c>
      <c r="T108" s="41">
        <v>1138.2460000000001</v>
      </c>
      <c r="U108" s="41">
        <v>4785.0148933999999</v>
      </c>
      <c r="V108" s="41">
        <v>8.4034583999999999</v>
      </c>
      <c r="W108" s="41">
        <v>130.03331</v>
      </c>
      <c r="X108" s="41">
        <v>764.95989999999995</v>
      </c>
      <c r="Y108" s="41">
        <v>979.32230000000004</v>
      </c>
      <c r="Z108" s="41">
        <v>1868.2719200000001</v>
      </c>
      <c r="AA108" s="41">
        <v>302.84241000000003</v>
      </c>
      <c r="AB108" s="41">
        <v>310.392</v>
      </c>
      <c r="AC108" s="41">
        <v>7.1671459999999998</v>
      </c>
      <c r="AD108" s="41">
        <v>48.31859</v>
      </c>
      <c r="AE108" s="41">
        <v>84.524050000000003</v>
      </c>
      <c r="AF108" s="41">
        <v>210.70882999999998</v>
      </c>
      <c r="AG108" s="41">
        <v>69.056910000000002</v>
      </c>
      <c r="AH108" s="41">
        <v>1.0140690000000001</v>
      </c>
      <c r="AI108" s="41">
        <v>36.322209999999998</v>
      </c>
    </row>
    <row r="109" spans="1:35" hidden="1" outlineLevel="3" x14ac:dyDescent="0.4">
      <c r="A109" s="18">
        <v>4</v>
      </c>
      <c r="B109" s="40" t="s">
        <v>138</v>
      </c>
      <c r="C109" s="41">
        <v>243.14163324699996</v>
      </c>
      <c r="D109" s="41">
        <v>47.245358119999999</v>
      </c>
      <c r="E109" s="41">
        <v>19.218782319999995</v>
      </c>
      <c r="F109" s="41">
        <v>28.026575800000003</v>
      </c>
      <c r="G109" s="41">
        <v>144.95898652</v>
      </c>
      <c r="H109" s="41">
        <v>25.259452310000004</v>
      </c>
      <c r="I109" s="41">
        <v>42.634727999999996</v>
      </c>
      <c r="J109" s="41">
        <v>5.7886511</v>
      </c>
      <c r="K109" s="41">
        <v>3.2672131000000002</v>
      </c>
      <c r="L109" s="41">
        <v>16.291163499999996</v>
      </c>
      <c r="M109" s="41">
        <v>1.8242422</v>
      </c>
      <c r="N109" s="41">
        <v>7.3279987100000001</v>
      </c>
      <c r="O109" s="41">
        <v>4.6068499999999997</v>
      </c>
      <c r="P109" s="41">
        <v>5.8945410000000003</v>
      </c>
      <c r="Q109" s="41">
        <v>12.44886</v>
      </c>
      <c r="R109" s="41">
        <v>4.2920857999999997</v>
      </c>
      <c r="S109" s="41">
        <v>5.0490307999999997</v>
      </c>
      <c r="T109" s="41">
        <v>10.27417</v>
      </c>
      <c r="U109" s="41">
        <v>46.577447607000003</v>
      </c>
      <c r="V109" s="41">
        <v>0.24300966200000002</v>
      </c>
      <c r="W109" s="41">
        <v>0.7018854000000001</v>
      </c>
      <c r="X109" s="41">
        <v>4.2334209999999999</v>
      </c>
      <c r="Y109" s="41">
        <v>8.3004810000000013</v>
      </c>
      <c r="Z109" s="41">
        <v>14.282266</v>
      </c>
      <c r="AA109" s="41">
        <v>7.1951691999999996</v>
      </c>
      <c r="AB109" s="41">
        <v>3.9150255999999999</v>
      </c>
      <c r="AC109" s="41">
        <v>5.1184630000000002E-2</v>
      </c>
      <c r="AD109" s="41">
        <v>0.37459120000000001</v>
      </c>
      <c r="AE109" s="41">
        <v>0.83084539999999996</v>
      </c>
      <c r="AF109" s="41">
        <v>3.5596831</v>
      </c>
      <c r="AG109" s="41">
        <v>2.8816419999999998</v>
      </c>
      <c r="AH109" s="41">
        <v>8.2434150000000005E-3</v>
      </c>
      <c r="AI109" s="41">
        <v>4.3598410000000003</v>
      </c>
    </row>
    <row r="110" spans="1:35" hidden="1" outlineLevel="3" x14ac:dyDescent="0.4">
      <c r="A110" s="18">
        <v>4</v>
      </c>
      <c r="B110" s="40" t="s">
        <v>139</v>
      </c>
      <c r="C110" s="35">
        <v>782.88426435999997</v>
      </c>
      <c r="D110" s="35">
        <v>149.73467682</v>
      </c>
      <c r="E110" s="35">
        <v>61.972756820000001</v>
      </c>
      <c r="F110" s="35">
        <v>87.761920000000003</v>
      </c>
      <c r="G110" s="35">
        <v>474.79267173999995</v>
      </c>
      <c r="H110" s="35">
        <v>84.280906999999999</v>
      </c>
      <c r="I110" s="35">
        <v>137.57605000000001</v>
      </c>
      <c r="J110" s="35">
        <v>16.632010000000001</v>
      </c>
      <c r="K110" s="35">
        <v>8.2719839999999998</v>
      </c>
      <c r="L110" s="35">
        <v>44.612172999999999</v>
      </c>
      <c r="M110" s="35">
        <v>5.3841979999999996</v>
      </c>
      <c r="N110" s="35">
        <v>21.210149739999999</v>
      </c>
      <c r="O110" s="35">
        <v>25.519722999999999</v>
      </c>
      <c r="P110" s="35">
        <v>22.391439999999999</v>
      </c>
      <c r="Q110" s="35">
        <v>41.211678999999997</v>
      </c>
      <c r="R110" s="35">
        <v>11.455629</v>
      </c>
      <c r="S110" s="35">
        <v>15.721999</v>
      </c>
      <c r="T110" s="35">
        <v>40.524729999999998</v>
      </c>
      <c r="U110" s="35">
        <v>147.37090579999997</v>
      </c>
      <c r="V110" s="35">
        <v>0.66397063000000001</v>
      </c>
      <c r="W110" s="35">
        <v>3.3464477000000001</v>
      </c>
      <c r="X110" s="35">
        <v>17.03023</v>
      </c>
      <c r="Y110" s="35">
        <v>26.2821</v>
      </c>
      <c r="Z110" s="35">
        <v>46.274337000000003</v>
      </c>
      <c r="AA110" s="35">
        <v>19.273880800000001</v>
      </c>
      <c r="AB110" s="35">
        <v>11.986733000000001</v>
      </c>
      <c r="AC110" s="35">
        <v>0.17250190000000001</v>
      </c>
      <c r="AD110" s="35">
        <v>1.311841</v>
      </c>
      <c r="AE110" s="35">
        <v>2.7347920000000001</v>
      </c>
      <c r="AF110" s="35">
        <v>10.750465</v>
      </c>
      <c r="AG110" s="35">
        <v>7.5152919999999996</v>
      </c>
      <c r="AH110" s="35">
        <v>2.831477E-2</v>
      </c>
      <c r="AI110" s="35">
        <v>10.98601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918.42298064999989</v>
      </c>
      <c r="D111" s="39">
        <v>160.51395854999998</v>
      </c>
      <c r="E111" s="39">
        <v>68.386996550000006</v>
      </c>
      <c r="F111" s="39">
        <v>92.126961999999992</v>
      </c>
      <c r="G111" s="39">
        <v>572.57887516999995</v>
      </c>
      <c r="H111" s="39">
        <v>110.44510990000001</v>
      </c>
      <c r="I111" s="39">
        <v>217.544557</v>
      </c>
      <c r="J111" s="39">
        <v>20.777155999999998</v>
      </c>
      <c r="K111" s="39">
        <v>7.244059</v>
      </c>
      <c r="L111" s="39">
        <v>42.284149599999999</v>
      </c>
      <c r="M111" s="39">
        <v>7.3515930000000003</v>
      </c>
      <c r="N111" s="39">
        <v>19.466529569999999</v>
      </c>
      <c r="O111" s="39">
        <v>22.863769999999999</v>
      </c>
      <c r="P111" s="39">
        <v>19.691072000000002</v>
      </c>
      <c r="Q111" s="39">
        <v>40.181010000000001</v>
      </c>
      <c r="R111" s="39">
        <v>8.3084640000000007</v>
      </c>
      <c r="S111" s="39">
        <v>13.410285099999999</v>
      </c>
      <c r="T111" s="39">
        <v>43.011119999999998</v>
      </c>
      <c r="U111" s="39">
        <v>177.78631392999998</v>
      </c>
      <c r="V111" s="39">
        <v>0.55498926999999998</v>
      </c>
      <c r="W111" s="39">
        <v>3.8907465000000001</v>
      </c>
      <c r="X111" s="39">
        <v>24.338360000000002</v>
      </c>
      <c r="Y111" s="39">
        <v>35.787459999999996</v>
      </c>
      <c r="Z111" s="39">
        <v>60.80433699999999</v>
      </c>
      <c r="AA111" s="39">
        <v>17.3803321</v>
      </c>
      <c r="AB111" s="39">
        <v>12.897580999999999</v>
      </c>
      <c r="AC111" s="39">
        <v>0.25051580000000001</v>
      </c>
      <c r="AD111" s="39">
        <v>1.7358089999999999</v>
      </c>
      <c r="AE111" s="39">
        <v>3.248014</v>
      </c>
      <c r="AF111" s="39">
        <v>10.669029</v>
      </c>
      <c r="AG111" s="39">
        <v>6.1949249999999996</v>
      </c>
      <c r="AH111" s="39">
        <v>3.4215259999999997E-2</v>
      </c>
      <c r="AI111" s="39">
        <v>7.5438330000000002</v>
      </c>
    </row>
    <row r="112" spans="1:35" outlineLevel="1" collapsed="1" x14ac:dyDescent="0.4">
      <c r="A112" s="33">
        <v>2</v>
      </c>
      <c r="B112" s="42" t="s">
        <v>141</v>
      </c>
      <c r="C112" s="41">
        <v>96360.969094639004</v>
      </c>
      <c r="D112" s="41">
        <v>17344.072063119002</v>
      </c>
      <c r="E112" s="41">
        <v>7763.7306752190016</v>
      </c>
      <c r="F112" s="41">
        <v>9580.3413879</v>
      </c>
      <c r="G112" s="41">
        <v>58287.137654576007</v>
      </c>
      <c r="H112" s="41">
        <v>12900.389854750001</v>
      </c>
      <c r="I112" s="41">
        <v>21736.318399200005</v>
      </c>
      <c r="J112" s="41">
        <v>2404.2250806000002</v>
      </c>
      <c r="K112" s="41">
        <v>646.83562279999978</v>
      </c>
      <c r="L112" s="41">
        <v>3733.1007774200002</v>
      </c>
      <c r="M112" s="41">
        <v>768.71838300000002</v>
      </c>
      <c r="N112" s="41">
        <v>1719.3550487460002</v>
      </c>
      <c r="O112" s="41">
        <v>2517.0016666000001</v>
      </c>
      <c r="P112" s="41">
        <v>1810.5631892999993</v>
      </c>
      <c r="Q112" s="41">
        <v>3943.2583572999997</v>
      </c>
      <c r="R112" s="41">
        <v>557.76224730000001</v>
      </c>
      <c r="S112" s="41">
        <v>1137.5464065599999</v>
      </c>
      <c r="T112" s="41">
        <v>4412.0626210000009</v>
      </c>
      <c r="U112" s="41">
        <v>20319.582212943998</v>
      </c>
      <c r="V112" s="41">
        <v>43.634865965999992</v>
      </c>
      <c r="W112" s="41">
        <v>452.56215930999997</v>
      </c>
      <c r="X112" s="41">
        <v>3019.6765359999999</v>
      </c>
      <c r="Y112" s="41">
        <v>4288.9123139999992</v>
      </c>
      <c r="Z112" s="41">
        <v>7390.6774384</v>
      </c>
      <c r="AA112" s="41">
        <v>1753.3623896000004</v>
      </c>
      <c r="AB112" s="41">
        <v>1345.3983859999998</v>
      </c>
      <c r="AC112" s="41">
        <v>31.917042110000001</v>
      </c>
      <c r="AD112" s="41">
        <v>204.81357610000001</v>
      </c>
      <c r="AE112" s="41">
        <v>344.72184960000004</v>
      </c>
      <c r="AF112" s="41">
        <v>983.59825870000009</v>
      </c>
      <c r="AG112" s="41">
        <v>456.38585699999993</v>
      </c>
      <c r="AH112" s="41">
        <v>3.9215401579999996</v>
      </c>
      <c r="AI112" s="41">
        <v>410.17716400000006</v>
      </c>
    </row>
    <row r="113" spans="1:35" hidden="1" outlineLevel="2" x14ac:dyDescent="0.4">
      <c r="A113" s="18">
        <v>3</v>
      </c>
      <c r="B113" s="40" t="s">
        <v>142</v>
      </c>
      <c r="C113" s="41">
        <v>72767.198131988</v>
      </c>
      <c r="D113" s="41">
        <v>12872.014846760001</v>
      </c>
      <c r="E113" s="41">
        <v>5759.9777033600003</v>
      </c>
      <c r="F113" s="41">
        <v>7112.0371434000008</v>
      </c>
      <c r="G113" s="41">
        <v>44211.614103649998</v>
      </c>
      <c r="H113" s="41">
        <v>9800.7072841100016</v>
      </c>
      <c r="I113" s="41">
        <v>16739.203793000001</v>
      </c>
      <c r="J113" s="41">
        <v>1833.2637050999999</v>
      </c>
      <c r="K113" s="41">
        <v>488.32680060000001</v>
      </c>
      <c r="L113" s="41">
        <v>2693.6605395299998</v>
      </c>
      <c r="M113" s="41">
        <v>554.88492560000009</v>
      </c>
      <c r="N113" s="41">
        <v>1252.5509776099998</v>
      </c>
      <c r="O113" s="41">
        <v>2008.477288</v>
      </c>
      <c r="P113" s="41">
        <v>1381.8342379999999</v>
      </c>
      <c r="Q113" s="41">
        <v>2840.8440649999998</v>
      </c>
      <c r="R113" s="41">
        <v>396.19656689999999</v>
      </c>
      <c r="S113" s="41">
        <v>846.7077301999999</v>
      </c>
      <c r="T113" s="41">
        <v>3374.9561899999999</v>
      </c>
      <c r="U113" s="41">
        <v>15405.264813578</v>
      </c>
      <c r="V113" s="41">
        <v>31.568564047999999</v>
      </c>
      <c r="W113" s="41">
        <v>347.27684490000001</v>
      </c>
      <c r="X113" s="41">
        <v>2347.1949730000001</v>
      </c>
      <c r="Y113" s="41">
        <v>3256.818495</v>
      </c>
      <c r="Z113" s="41">
        <v>5570.5080390000003</v>
      </c>
      <c r="AA113" s="41">
        <v>1340.9439625</v>
      </c>
      <c r="AB113" s="41">
        <v>1016.3035795999999</v>
      </c>
      <c r="AC113" s="41">
        <v>24.664236670000001</v>
      </c>
      <c r="AD113" s="41">
        <v>156.26475909999999</v>
      </c>
      <c r="AE113" s="41">
        <v>250.46697499999999</v>
      </c>
      <c r="AF113" s="41">
        <v>730.76033400000006</v>
      </c>
      <c r="AG113" s="41">
        <v>329.53318400000001</v>
      </c>
      <c r="AH113" s="41">
        <v>2.96086676</v>
      </c>
      <c r="AI113" s="41">
        <v>278.30436800000001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10063.801261300001</v>
      </c>
      <c r="D114" s="41">
        <v>1421.1224058999999</v>
      </c>
      <c r="E114" s="41">
        <v>629.81400789999998</v>
      </c>
      <c r="F114" s="41">
        <v>791.3083979999999</v>
      </c>
      <c r="G114" s="41">
        <v>6729.4724350999995</v>
      </c>
      <c r="H114" s="41">
        <v>1253.0223450000001</v>
      </c>
      <c r="I114" s="41">
        <v>3293.9896699999999</v>
      </c>
      <c r="J114" s="41">
        <v>220.38652999999999</v>
      </c>
      <c r="K114" s="41">
        <v>68.444159999999997</v>
      </c>
      <c r="L114" s="41">
        <v>349.62385799999993</v>
      </c>
      <c r="M114" s="41">
        <v>63.731200000000001</v>
      </c>
      <c r="N114" s="41">
        <v>156.76640809999998</v>
      </c>
      <c r="O114" s="41">
        <v>201.63522</v>
      </c>
      <c r="P114" s="41">
        <v>163.02994000000001</v>
      </c>
      <c r="Q114" s="41">
        <v>349.40285999999998</v>
      </c>
      <c r="R114" s="41">
        <v>62.723071000000004</v>
      </c>
      <c r="S114" s="41">
        <v>113.834773</v>
      </c>
      <c r="T114" s="41">
        <v>432.88240000000002</v>
      </c>
      <c r="U114" s="41">
        <v>1859.6421602999999</v>
      </c>
      <c r="V114" s="41">
        <v>4.1024248999999999</v>
      </c>
      <c r="W114" s="41">
        <v>36.170529999999999</v>
      </c>
      <c r="X114" s="41">
        <v>308.3682</v>
      </c>
      <c r="Y114" s="41">
        <v>391.84739999999999</v>
      </c>
      <c r="Z114" s="41">
        <v>468.41732999999999</v>
      </c>
      <c r="AA114" s="41">
        <v>295.061016</v>
      </c>
      <c r="AB114" s="41">
        <v>141.13347999999999</v>
      </c>
      <c r="AC114" s="41">
        <v>3.6804760000000001</v>
      </c>
      <c r="AD114" s="41">
        <v>18.988949999999999</v>
      </c>
      <c r="AE114" s="41">
        <v>29.359829999999999</v>
      </c>
      <c r="AF114" s="41">
        <v>104.85322000000001</v>
      </c>
      <c r="AG114" s="41">
        <v>57.386369999999999</v>
      </c>
      <c r="AH114" s="41">
        <v>0.27293339999999999</v>
      </c>
      <c r="AI114" s="41">
        <v>53.564259999999997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974.0787777500002</v>
      </c>
      <c r="D115" s="41">
        <v>183.9049814</v>
      </c>
      <c r="E115" s="41">
        <v>80.760740400000003</v>
      </c>
      <c r="F115" s="41">
        <v>103.14424099999999</v>
      </c>
      <c r="G115" s="41">
        <v>598.35441801000002</v>
      </c>
      <c r="H115" s="41">
        <v>103.28310549999999</v>
      </c>
      <c r="I115" s="41">
        <v>181.30871299999998</v>
      </c>
      <c r="J115" s="41">
        <v>20.143350000000002</v>
      </c>
      <c r="K115" s="41">
        <v>9.2344260000000009</v>
      </c>
      <c r="L115" s="41">
        <v>54.473978900000006</v>
      </c>
      <c r="M115" s="41">
        <v>6.7872690000000002</v>
      </c>
      <c r="N115" s="41">
        <v>24.992122009999999</v>
      </c>
      <c r="O115" s="41">
        <v>37.0563</v>
      </c>
      <c r="P115" s="41">
        <v>28.635574999999999</v>
      </c>
      <c r="Q115" s="41">
        <v>54.157129999999995</v>
      </c>
      <c r="R115" s="41">
        <v>13.056794999999999</v>
      </c>
      <c r="S115" s="41">
        <v>18.8137936</v>
      </c>
      <c r="T115" s="41">
        <v>46.411859999999997</v>
      </c>
      <c r="U115" s="41">
        <v>179.67335833999999</v>
      </c>
      <c r="V115" s="41">
        <v>0.75577256999999998</v>
      </c>
      <c r="W115" s="41">
        <v>4.5129209999999995</v>
      </c>
      <c r="X115" s="41">
        <v>23.370529999999999</v>
      </c>
      <c r="Y115" s="41">
        <v>31.201630000000002</v>
      </c>
      <c r="Z115" s="41">
        <v>55.792880000000011</v>
      </c>
      <c r="AA115" s="41">
        <v>22.444574199999998</v>
      </c>
      <c r="AB115" s="41">
        <v>15.214091</v>
      </c>
      <c r="AC115" s="41">
        <v>0.20789369999999999</v>
      </c>
      <c r="AD115" s="41">
        <v>1.553965</v>
      </c>
      <c r="AE115" s="41">
        <v>3.3082250000000002</v>
      </c>
      <c r="AF115" s="41">
        <v>12.829061000000001</v>
      </c>
      <c r="AG115" s="41">
        <v>8.4471170000000004</v>
      </c>
      <c r="AH115" s="41">
        <v>3.4697869999999999E-2</v>
      </c>
      <c r="AI115" s="41">
        <v>12.14602</v>
      </c>
    </row>
    <row r="116" spans="1:35" hidden="1" outlineLevel="3" x14ac:dyDescent="0.4">
      <c r="A116" s="37">
        <v>4</v>
      </c>
      <c r="B116" s="38" t="s">
        <v>145</v>
      </c>
      <c r="C116" s="41">
        <v>18284.965852499998</v>
      </c>
      <c r="D116" s="41">
        <v>2939.6561774000002</v>
      </c>
      <c r="E116" s="41">
        <v>1392.4847674000002</v>
      </c>
      <c r="F116" s="41">
        <v>1547.1714099999999</v>
      </c>
      <c r="G116" s="41">
        <v>11954.297159</v>
      </c>
      <c r="H116" s="41">
        <v>2142.6002659999999</v>
      </c>
      <c r="I116" s="41">
        <v>4696.6212299999997</v>
      </c>
      <c r="J116" s="41">
        <v>479.80319999999995</v>
      </c>
      <c r="K116" s="41">
        <v>154.23916</v>
      </c>
      <c r="L116" s="41">
        <v>639.91691500000002</v>
      </c>
      <c r="M116" s="41">
        <v>160.20585</v>
      </c>
      <c r="N116" s="41">
        <v>306.10720800000001</v>
      </c>
      <c r="O116" s="41">
        <v>636.60509999999999</v>
      </c>
      <c r="P116" s="41">
        <v>449.35829000000001</v>
      </c>
      <c r="Q116" s="41">
        <v>928.81650999999999</v>
      </c>
      <c r="R116" s="41">
        <v>89.134680000000003</v>
      </c>
      <c r="S116" s="41">
        <v>219.15175000000002</v>
      </c>
      <c r="T116" s="41">
        <v>1051.7370000000001</v>
      </c>
      <c r="U116" s="41">
        <v>3346.4720661000001</v>
      </c>
      <c r="V116" s="41">
        <v>5.7779486999999996</v>
      </c>
      <c r="W116" s="41">
        <v>100.69617</v>
      </c>
      <c r="X116" s="41">
        <v>687.322</v>
      </c>
      <c r="Y116" s="41">
        <v>625.61680000000001</v>
      </c>
      <c r="Z116" s="41">
        <v>952.76984999999991</v>
      </c>
      <c r="AA116" s="41">
        <v>346.77493500000003</v>
      </c>
      <c r="AB116" s="41">
        <v>273.29778999999996</v>
      </c>
      <c r="AC116" s="41">
        <v>6.0461330000000002</v>
      </c>
      <c r="AD116" s="41">
        <v>37.640650000000001</v>
      </c>
      <c r="AE116" s="41">
        <v>67.875659999999996</v>
      </c>
      <c r="AF116" s="41">
        <v>179.6001</v>
      </c>
      <c r="AG116" s="41">
        <v>62.414749999999998</v>
      </c>
      <c r="AH116" s="41">
        <v>0.63927940000000005</v>
      </c>
      <c r="AI116" s="41">
        <v>44.54045</v>
      </c>
    </row>
    <row r="117" spans="1:35" hidden="1" outlineLevel="3" x14ac:dyDescent="0.4">
      <c r="A117" s="18">
        <v>4</v>
      </c>
      <c r="B117" s="40" t="s">
        <v>146</v>
      </c>
      <c r="C117" s="41">
        <v>8976.6498337000012</v>
      </c>
      <c r="D117" s="41">
        <v>1620.7735341000002</v>
      </c>
      <c r="E117" s="41">
        <v>894.19220310000014</v>
      </c>
      <c r="F117" s="41">
        <v>726.58133100000009</v>
      </c>
      <c r="G117" s="41">
        <v>5844.0818487000006</v>
      </c>
      <c r="H117" s="41">
        <v>1087.1827950000002</v>
      </c>
      <c r="I117" s="41">
        <v>2089.7924800000001</v>
      </c>
      <c r="J117" s="41">
        <v>215.86295999999999</v>
      </c>
      <c r="K117" s="41">
        <v>72.31022999999999</v>
      </c>
      <c r="L117" s="41">
        <v>302.83328499999999</v>
      </c>
      <c r="M117" s="41">
        <v>68.325199999999995</v>
      </c>
      <c r="N117" s="41">
        <v>136.57188169999998</v>
      </c>
      <c r="O117" s="41">
        <v>446.46575999999999</v>
      </c>
      <c r="P117" s="41">
        <v>254.37916000000001</v>
      </c>
      <c r="Q117" s="41">
        <v>474.65904999999992</v>
      </c>
      <c r="R117" s="41">
        <v>50.272484000000006</v>
      </c>
      <c r="S117" s="41">
        <v>121.40596300000001</v>
      </c>
      <c r="T117" s="41">
        <v>524.02059999999994</v>
      </c>
      <c r="U117" s="41">
        <v>1486.8281108999997</v>
      </c>
      <c r="V117" s="41">
        <v>2.9755221000000001</v>
      </c>
      <c r="W117" s="41">
        <v>55.188009999999998</v>
      </c>
      <c r="X117" s="41">
        <v>300.87029999999999</v>
      </c>
      <c r="Y117" s="41">
        <v>268.78370999999999</v>
      </c>
      <c r="Z117" s="41">
        <v>415.91313000000002</v>
      </c>
      <c r="AA117" s="41">
        <v>152.986729</v>
      </c>
      <c r="AB117" s="41">
        <v>128.43745000000001</v>
      </c>
      <c r="AC117" s="41">
        <v>2.4477859999999998</v>
      </c>
      <c r="AD117" s="41">
        <v>15.86641</v>
      </c>
      <c r="AE117" s="41">
        <v>28.506889999999999</v>
      </c>
      <c r="AF117" s="41">
        <v>84.269178000000011</v>
      </c>
      <c r="AG117" s="41">
        <v>30.276140000000002</v>
      </c>
      <c r="AH117" s="41">
        <v>0.30685580000000001</v>
      </c>
      <c r="AI117" s="41">
        <v>24.966339999999999</v>
      </c>
    </row>
    <row r="118" spans="1:35" hidden="1" outlineLevel="3" x14ac:dyDescent="0.4">
      <c r="A118" s="18">
        <v>4</v>
      </c>
      <c r="B118" s="40" t="s">
        <v>147</v>
      </c>
      <c r="C118" s="41">
        <v>2109.90218061</v>
      </c>
      <c r="D118" s="41">
        <v>406.44665069999996</v>
      </c>
      <c r="E118" s="41">
        <v>177.82959069999998</v>
      </c>
      <c r="F118" s="41">
        <v>228.61705999999998</v>
      </c>
      <c r="G118" s="41">
        <v>1208.4085652000001</v>
      </c>
      <c r="H118" s="41">
        <v>287.87092760000002</v>
      </c>
      <c r="I118" s="41">
        <v>424.18808000000001</v>
      </c>
      <c r="J118" s="41">
        <v>53.950226999999998</v>
      </c>
      <c r="K118" s="41">
        <v>13.819139</v>
      </c>
      <c r="L118" s="41">
        <v>90.390628400000011</v>
      </c>
      <c r="M118" s="41">
        <v>17.405363999999999</v>
      </c>
      <c r="N118" s="41">
        <v>42.601335900000002</v>
      </c>
      <c r="O118" s="41">
        <v>40.5762</v>
      </c>
      <c r="P118" s="41">
        <v>34.867838999999996</v>
      </c>
      <c r="Q118" s="41">
        <v>75.647466999999992</v>
      </c>
      <c r="R118" s="41">
        <v>14.802642000000001</v>
      </c>
      <c r="S118" s="41">
        <v>25.019585300000003</v>
      </c>
      <c r="T118" s="41">
        <v>87.269130000000004</v>
      </c>
      <c r="U118" s="41">
        <v>482.48382471000002</v>
      </c>
      <c r="V118" s="41">
        <v>1.18724652</v>
      </c>
      <c r="W118" s="41">
        <v>9.0515509999999999</v>
      </c>
      <c r="X118" s="41">
        <v>60.093179999999997</v>
      </c>
      <c r="Y118" s="41">
        <v>104.82017999999999</v>
      </c>
      <c r="Z118" s="41">
        <v>192.91119699999999</v>
      </c>
      <c r="AA118" s="41">
        <v>36.666981</v>
      </c>
      <c r="AB118" s="41">
        <v>29.701460999999998</v>
      </c>
      <c r="AC118" s="41">
        <v>0.69081099999999995</v>
      </c>
      <c r="AD118" s="41">
        <v>4.6495689999999996</v>
      </c>
      <c r="AE118" s="41">
        <v>7.8074389999999996</v>
      </c>
      <c r="AF118" s="41">
        <v>22.744357000000001</v>
      </c>
      <c r="AG118" s="41">
        <v>12.065</v>
      </c>
      <c r="AH118" s="41">
        <v>9.4852190000000003E-2</v>
      </c>
      <c r="AI118" s="41">
        <v>12.563140000000001</v>
      </c>
    </row>
    <row r="119" spans="1:35" hidden="1" outlineLevel="3" x14ac:dyDescent="0.4">
      <c r="A119" s="18">
        <v>4</v>
      </c>
      <c r="B119" s="40" t="s">
        <v>148</v>
      </c>
      <c r="C119" s="41">
        <v>2944.4453584299995</v>
      </c>
      <c r="D119" s="41">
        <v>517.24699750000002</v>
      </c>
      <c r="E119" s="41">
        <v>222.84204650000001</v>
      </c>
      <c r="F119" s="41">
        <v>294.40495099999998</v>
      </c>
      <c r="G119" s="41">
        <v>1809.4293242000001</v>
      </c>
      <c r="H119" s="41">
        <v>381.30494650000003</v>
      </c>
      <c r="I119" s="41">
        <v>687.89496799999995</v>
      </c>
      <c r="J119" s="41">
        <v>72.267841000000004</v>
      </c>
      <c r="K119" s="41">
        <v>24.326391999999998</v>
      </c>
      <c r="L119" s="41">
        <v>133.06003509999999</v>
      </c>
      <c r="M119" s="41">
        <v>23.769574000000002</v>
      </c>
      <c r="N119" s="41">
        <v>61.710935599999999</v>
      </c>
      <c r="O119" s="41">
        <v>60.985919999999993</v>
      </c>
      <c r="P119" s="41">
        <v>54.141875999999996</v>
      </c>
      <c r="Q119" s="41">
        <v>111.942222</v>
      </c>
      <c r="R119" s="41">
        <v>25.686202999999999</v>
      </c>
      <c r="S119" s="41">
        <v>40.298210999999995</v>
      </c>
      <c r="T119" s="41">
        <v>132.0402</v>
      </c>
      <c r="U119" s="41">
        <v>593.95747673000005</v>
      </c>
      <c r="V119" s="41">
        <v>1.7731456299999999</v>
      </c>
      <c r="W119" s="41">
        <v>11.808916999999999</v>
      </c>
      <c r="X119" s="41">
        <v>78.163989999999998</v>
      </c>
      <c r="Y119" s="41">
        <v>123.58954</v>
      </c>
      <c r="Z119" s="41">
        <v>212.35694000000001</v>
      </c>
      <c r="AA119" s="41">
        <v>58.191858000000003</v>
      </c>
      <c r="AB119" s="41">
        <v>40.544045999999994</v>
      </c>
      <c r="AC119" s="41">
        <v>0.81808369999999997</v>
      </c>
      <c r="AD119" s="41">
        <v>5.4794879999999999</v>
      </c>
      <c r="AE119" s="41">
        <v>9.6357929999999996</v>
      </c>
      <c r="AF119" s="41">
        <v>31.860354000000001</v>
      </c>
      <c r="AG119" s="41">
        <v>19.621479999999998</v>
      </c>
      <c r="AH119" s="41">
        <v>0.1138414</v>
      </c>
      <c r="AI119" s="41">
        <v>23.81156</v>
      </c>
    </row>
    <row r="120" spans="1:35" hidden="1" outlineLevel="3" x14ac:dyDescent="0.4">
      <c r="A120" s="18">
        <v>4</v>
      </c>
      <c r="B120" s="40" t="s">
        <v>149</v>
      </c>
      <c r="C120" s="41">
        <v>838.69353142000011</v>
      </c>
      <c r="D120" s="41">
        <v>124.22490442</v>
      </c>
      <c r="E120" s="41">
        <v>52.589325019999997</v>
      </c>
      <c r="F120" s="41">
        <v>71.635579399999997</v>
      </c>
      <c r="G120" s="41">
        <v>566.66870089000008</v>
      </c>
      <c r="H120" s="41">
        <v>130.41898799999998</v>
      </c>
      <c r="I120" s="41">
        <v>219.56126</v>
      </c>
      <c r="J120" s="41">
        <v>39.842694000000002</v>
      </c>
      <c r="K120" s="41">
        <v>7.3768690000000001</v>
      </c>
      <c r="L120" s="41">
        <v>29.967281400000001</v>
      </c>
      <c r="M120" s="41">
        <v>5.2856079999999999</v>
      </c>
      <c r="N120" s="41">
        <v>14.41999319</v>
      </c>
      <c r="O120" s="41">
        <v>17.600334</v>
      </c>
      <c r="P120" s="41">
        <v>14.564667999999999</v>
      </c>
      <c r="Q120" s="41">
        <v>29.768607999999997</v>
      </c>
      <c r="R120" s="41">
        <v>5.814476</v>
      </c>
      <c r="S120" s="41">
        <v>11.2760313</v>
      </c>
      <c r="T120" s="41">
        <v>40.771889999999999</v>
      </c>
      <c r="U120" s="41">
        <v>142.69933411</v>
      </c>
      <c r="V120" s="41">
        <v>0.38549971</v>
      </c>
      <c r="W120" s="41">
        <v>3.8763912999999999</v>
      </c>
      <c r="X120" s="41">
        <v>21.812950000000001</v>
      </c>
      <c r="Y120" s="41">
        <v>32.160089999999997</v>
      </c>
      <c r="Z120" s="41">
        <v>35.756483999999993</v>
      </c>
      <c r="AA120" s="41">
        <v>14.7648875</v>
      </c>
      <c r="AB120" s="41">
        <v>11.479028999999999</v>
      </c>
      <c r="AC120" s="41">
        <v>0.3265072</v>
      </c>
      <c r="AD120" s="41">
        <v>2.2187920000000001</v>
      </c>
      <c r="AE120" s="41">
        <v>2.6937929999999999</v>
      </c>
      <c r="AF120" s="41">
        <v>11.912989</v>
      </c>
      <c r="AG120" s="41">
        <v>5.2846089999999997</v>
      </c>
      <c r="AH120" s="41">
        <v>2.7312400000000001E-2</v>
      </c>
      <c r="AI120" s="41">
        <v>5.1005919999999998</v>
      </c>
    </row>
    <row r="121" spans="1:35" hidden="1" outlineLevel="3" x14ac:dyDescent="0.4">
      <c r="A121" s="18">
        <v>4</v>
      </c>
      <c r="B121" s="40" t="s">
        <v>150</v>
      </c>
      <c r="C121" s="41">
        <v>1505.5904542500002</v>
      </c>
      <c r="D121" s="41">
        <v>289.87408950999998</v>
      </c>
      <c r="E121" s="41">
        <v>123.69218650999998</v>
      </c>
      <c r="F121" s="41">
        <v>166.18190300000001</v>
      </c>
      <c r="G121" s="41">
        <v>893.78334049000011</v>
      </c>
      <c r="H121" s="41">
        <v>163.44820140000004</v>
      </c>
      <c r="I121" s="41">
        <v>262.06490000000002</v>
      </c>
      <c r="J121" s="41">
        <v>34.657656000000003</v>
      </c>
      <c r="K121" s="41">
        <v>19.762273</v>
      </c>
      <c r="L121" s="41">
        <v>106.25942609999998</v>
      </c>
      <c r="M121" s="41">
        <v>11.144217000000001</v>
      </c>
      <c r="N121" s="41">
        <v>49.436588489999998</v>
      </c>
      <c r="O121" s="41">
        <v>22.153851</v>
      </c>
      <c r="P121" s="41">
        <v>35.447923000000003</v>
      </c>
      <c r="Q121" s="41">
        <v>68.557622999999992</v>
      </c>
      <c r="R121" s="41">
        <v>29.475797</v>
      </c>
      <c r="S121" s="41">
        <v>32.676544499999999</v>
      </c>
      <c r="T121" s="41">
        <v>58.698340000000002</v>
      </c>
      <c r="U121" s="41">
        <v>290.32139424999997</v>
      </c>
      <c r="V121" s="41">
        <v>1.6383389899999998</v>
      </c>
      <c r="W121" s="41">
        <v>3.7397697000000001</v>
      </c>
      <c r="X121" s="41">
        <v>21.244810000000001</v>
      </c>
      <c r="Y121" s="41">
        <v>54.005110000000002</v>
      </c>
      <c r="Z121" s="41">
        <v>89.351455000000001</v>
      </c>
      <c r="AA121" s="41">
        <v>45.547779000000006</v>
      </c>
      <c r="AB121" s="41">
        <v>23.956880999999999</v>
      </c>
      <c r="AC121" s="41">
        <v>0.29224099999999997</v>
      </c>
      <c r="AD121" s="41">
        <v>2.1905250000000001</v>
      </c>
      <c r="AE121" s="41">
        <v>5.191484</v>
      </c>
      <c r="AF121" s="41">
        <v>23.240330999999998</v>
      </c>
      <c r="AG121" s="41">
        <v>19.872779999999999</v>
      </c>
      <c r="AH121" s="41">
        <v>4.9889559999999999E-2</v>
      </c>
      <c r="AI121" s="41">
        <v>31.611630000000002</v>
      </c>
    </row>
    <row r="122" spans="1:35" hidden="1" outlineLevel="3" x14ac:dyDescent="0.4">
      <c r="A122" s="18">
        <v>4</v>
      </c>
      <c r="B122" s="40" t="s">
        <v>151</v>
      </c>
      <c r="C122" s="41">
        <v>3443.40918483</v>
      </c>
      <c r="D122" s="41">
        <v>529.05547150000007</v>
      </c>
      <c r="E122" s="41">
        <v>227.20984050000004</v>
      </c>
      <c r="F122" s="41">
        <v>301.84563100000003</v>
      </c>
      <c r="G122" s="41">
        <v>2279.6332219999995</v>
      </c>
      <c r="H122" s="41">
        <v>517.50785199999996</v>
      </c>
      <c r="I122" s="41">
        <v>757.71891900000003</v>
      </c>
      <c r="J122" s="41">
        <v>67.090451999999999</v>
      </c>
      <c r="K122" s="41">
        <v>19.716920999999999</v>
      </c>
      <c r="L122" s="41">
        <v>127.62717619999999</v>
      </c>
      <c r="M122" s="41">
        <v>21.238394</v>
      </c>
      <c r="N122" s="41">
        <v>53.357064799999996</v>
      </c>
      <c r="O122" s="41">
        <v>173.98188999999999</v>
      </c>
      <c r="P122" s="41">
        <v>104.60013899999998</v>
      </c>
      <c r="Q122" s="41">
        <v>182.90334000000001</v>
      </c>
      <c r="R122" s="41">
        <v>21.015107</v>
      </c>
      <c r="S122" s="41">
        <v>50.662166999999997</v>
      </c>
      <c r="T122" s="41">
        <v>182.21379999999999</v>
      </c>
      <c r="U122" s="41">
        <v>622.46687133</v>
      </c>
      <c r="V122" s="41">
        <v>1.29814703</v>
      </c>
      <c r="W122" s="41">
        <v>20.829661999999999</v>
      </c>
      <c r="X122" s="41">
        <v>116.18729999999999</v>
      </c>
      <c r="Y122" s="41">
        <v>130.69991999999999</v>
      </c>
      <c r="Z122" s="41">
        <v>175.64805000000001</v>
      </c>
      <c r="AA122" s="41">
        <v>61.394395000000003</v>
      </c>
      <c r="AB122" s="41">
        <v>49.700907999999998</v>
      </c>
      <c r="AC122" s="41">
        <v>0.94981510000000002</v>
      </c>
      <c r="AD122" s="41">
        <v>6.1993980000000004</v>
      </c>
      <c r="AE122" s="41">
        <v>10.4223</v>
      </c>
      <c r="AF122" s="41">
        <v>34.176130000000001</v>
      </c>
      <c r="AG122" s="41">
        <v>14.84483</v>
      </c>
      <c r="AH122" s="41">
        <v>0.1160162</v>
      </c>
      <c r="AI122" s="41">
        <v>12.25362</v>
      </c>
    </row>
    <row r="123" spans="1:35" hidden="1" outlineLevel="3" x14ac:dyDescent="0.4">
      <c r="A123" s="18">
        <v>4</v>
      </c>
      <c r="B123" s="40" t="s">
        <v>152</v>
      </c>
      <c r="C123" s="41">
        <v>320.62706300799994</v>
      </c>
      <c r="D123" s="41">
        <v>63.262586899999995</v>
      </c>
      <c r="E123" s="41">
        <v>26.182054899999997</v>
      </c>
      <c r="F123" s="41">
        <v>37.080531999999998</v>
      </c>
      <c r="G123" s="41">
        <v>189.58103208999998</v>
      </c>
      <c r="H123" s="41">
        <v>36.034588109999994</v>
      </c>
      <c r="I123" s="41">
        <v>53.439707999999996</v>
      </c>
      <c r="J123" s="41">
        <v>7.1678610999999997</v>
      </c>
      <c r="K123" s="41">
        <v>3.8069106000000001</v>
      </c>
      <c r="L123" s="41">
        <v>21.166151830000004</v>
      </c>
      <c r="M123" s="41">
        <v>2.5344516000000001</v>
      </c>
      <c r="N123" s="41">
        <v>9.8966695500000004</v>
      </c>
      <c r="O123" s="41">
        <v>7.3209790000000003</v>
      </c>
      <c r="P123" s="41">
        <v>8.009523999999999</v>
      </c>
      <c r="Q123" s="41">
        <v>14.868995999999999</v>
      </c>
      <c r="R123" s="41">
        <v>5.6263999</v>
      </c>
      <c r="S123" s="41">
        <v>6.7260923999999997</v>
      </c>
      <c r="T123" s="41">
        <v>12.982699999999999</v>
      </c>
      <c r="U123" s="41">
        <v>62.046098017999995</v>
      </c>
      <c r="V123" s="41">
        <v>0.32283764800000003</v>
      </c>
      <c r="W123" s="41">
        <v>1.0309212999999999</v>
      </c>
      <c r="X123" s="41">
        <v>5.448423</v>
      </c>
      <c r="Y123" s="41">
        <v>11.527835</v>
      </c>
      <c r="Z123" s="41">
        <v>19.251669</v>
      </c>
      <c r="AA123" s="41">
        <v>9.0345502999999994</v>
      </c>
      <c r="AB123" s="41">
        <v>5.0591346000000001</v>
      </c>
      <c r="AC123" s="41">
        <v>6.7178570000000007E-2</v>
      </c>
      <c r="AD123" s="41">
        <v>0.50154509999999997</v>
      </c>
      <c r="AE123" s="41">
        <v>1.147953</v>
      </c>
      <c r="AF123" s="41">
        <v>4.8113900000000003</v>
      </c>
      <c r="AG123" s="41">
        <v>3.8315959999999998</v>
      </c>
      <c r="AH123" s="41">
        <v>1.10645E-2</v>
      </c>
      <c r="AI123" s="41">
        <v>5.7373459999999996</v>
      </c>
    </row>
    <row r="124" spans="1:35" hidden="1" outlineLevel="3" x14ac:dyDescent="0.4">
      <c r="A124" s="18">
        <v>4</v>
      </c>
      <c r="B124" s="40" t="s">
        <v>153</v>
      </c>
      <c r="C124" s="39">
        <v>1010.0783388900001</v>
      </c>
      <c r="D124" s="39">
        <v>164.14122312999999</v>
      </c>
      <c r="E124" s="39">
        <v>70.835186129999997</v>
      </c>
      <c r="F124" s="39">
        <v>93.306036999999989</v>
      </c>
      <c r="G124" s="39">
        <v>661.31591197</v>
      </c>
      <c r="H124" s="39">
        <v>114.51584799999999</v>
      </c>
      <c r="I124" s="39">
        <v>294.81668500000001</v>
      </c>
      <c r="J124" s="39">
        <v>19.480694</v>
      </c>
      <c r="K124" s="39">
        <v>9.973180000000001</v>
      </c>
      <c r="L124" s="39">
        <v>55.699995599999994</v>
      </c>
      <c r="M124" s="39">
        <v>6.2610579999999993</v>
      </c>
      <c r="N124" s="39">
        <v>25.113261270000002</v>
      </c>
      <c r="O124" s="39">
        <v>13.302484</v>
      </c>
      <c r="P124" s="39">
        <v>18.686633999999998</v>
      </c>
      <c r="Q124" s="39">
        <v>36.658828999999997</v>
      </c>
      <c r="R124" s="39">
        <v>13.978092</v>
      </c>
      <c r="S124" s="39">
        <v>16.669981099999998</v>
      </c>
      <c r="T124" s="39">
        <v>36.159170000000003</v>
      </c>
      <c r="U124" s="39">
        <v>169.89719379000002</v>
      </c>
      <c r="V124" s="39">
        <v>0.82482725000000001</v>
      </c>
      <c r="W124" s="39">
        <v>2.3575116</v>
      </c>
      <c r="X124" s="39">
        <v>15.909990000000001</v>
      </c>
      <c r="Y124" s="39">
        <v>33.46528</v>
      </c>
      <c r="Z124" s="39">
        <v>50.758214000000002</v>
      </c>
      <c r="AA124" s="39">
        <v>26.2352825</v>
      </c>
      <c r="AB124" s="39">
        <v>13.294858999999999</v>
      </c>
      <c r="AC124" s="39">
        <v>0.20598440000000001</v>
      </c>
      <c r="AD124" s="39">
        <v>1.385837</v>
      </c>
      <c r="AE124" s="39">
        <v>2.973468</v>
      </c>
      <c r="AF124" s="39">
        <v>12.467884</v>
      </c>
      <c r="AG124" s="39">
        <v>9.9897919999999996</v>
      </c>
      <c r="AH124" s="39">
        <v>2.8264040000000001E-2</v>
      </c>
      <c r="AI124" s="39">
        <v>14.72401</v>
      </c>
    </row>
    <row r="125" spans="1:35" hidden="1" outlineLevel="3" collapsed="1" x14ac:dyDescent="0.4">
      <c r="A125" s="18">
        <v>4</v>
      </c>
      <c r="B125" s="40" t="s">
        <v>154</v>
      </c>
      <c r="C125" s="41">
        <v>22294.956295299999</v>
      </c>
      <c r="D125" s="41">
        <v>4612.3058243000005</v>
      </c>
      <c r="E125" s="41">
        <v>1861.5457543</v>
      </c>
      <c r="F125" s="41">
        <v>2750.7600700000003</v>
      </c>
      <c r="G125" s="41">
        <v>11476.588146</v>
      </c>
      <c r="H125" s="41">
        <v>3583.517421</v>
      </c>
      <c r="I125" s="41">
        <v>3777.8071799999998</v>
      </c>
      <c r="J125" s="41">
        <v>602.61023999999998</v>
      </c>
      <c r="K125" s="41">
        <v>85.317139999999995</v>
      </c>
      <c r="L125" s="41">
        <v>782.64180799999997</v>
      </c>
      <c r="M125" s="41">
        <v>168.19674000000001</v>
      </c>
      <c r="N125" s="41">
        <v>371.57750900000002</v>
      </c>
      <c r="O125" s="41">
        <v>350.79325</v>
      </c>
      <c r="P125" s="41">
        <v>216.11267000000001</v>
      </c>
      <c r="Q125" s="41">
        <v>513.46142999999995</v>
      </c>
      <c r="R125" s="41">
        <v>64.610820000000004</v>
      </c>
      <c r="S125" s="41">
        <v>190.17283799999998</v>
      </c>
      <c r="T125" s="41">
        <v>769.76909999999998</v>
      </c>
      <c r="U125" s="41">
        <v>6168.7769250000001</v>
      </c>
      <c r="V125" s="41">
        <v>10.526852999999999</v>
      </c>
      <c r="W125" s="41">
        <v>98.014489999999995</v>
      </c>
      <c r="X125" s="41">
        <v>708.40329999999994</v>
      </c>
      <c r="Y125" s="41">
        <v>1449.1010000000001</v>
      </c>
      <c r="Z125" s="41">
        <v>2901.5808400000001</v>
      </c>
      <c r="AA125" s="41">
        <v>271.84097499999996</v>
      </c>
      <c r="AB125" s="41">
        <v>284.48445000000004</v>
      </c>
      <c r="AC125" s="41">
        <v>8.9313269999999996</v>
      </c>
      <c r="AD125" s="41">
        <v>59.58963</v>
      </c>
      <c r="AE125" s="41">
        <v>81.544139999999999</v>
      </c>
      <c r="AF125" s="41">
        <v>207.99534</v>
      </c>
      <c r="AG125" s="41">
        <v>85.498720000000006</v>
      </c>
      <c r="AH125" s="41">
        <v>1.26586</v>
      </c>
      <c r="AI125" s="41">
        <v>37.285400000000003</v>
      </c>
    </row>
    <row r="126" spans="1:35" hidden="1" outlineLevel="2" x14ac:dyDescent="0.4">
      <c r="A126" s="18">
        <v>3</v>
      </c>
      <c r="B126" s="40" t="s">
        <v>155</v>
      </c>
      <c r="C126" s="41">
        <v>16254.229670748999</v>
      </c>
      <c r="D126" s="41">
        <v>2963.6090690399997</v>
      </c>
      <c r="E126" s="41">
        <v>1375.0761709399997</v>
      </c>
      <c r="F126" s="41">
        <v>1588.5328980999998</v>
      </c>
      <c r="G126" s="41">
        <v>10077.841750679998</v>
      </c>
      <c r="H126" s="41">
        <v>2080.7697131300001</v>
      </c>
      <c r="I126" s="41">
        <v>3771.0672109999996</v>
      </c>
      <c r="J126" s="41">
        <v>387.85322910000002</v>
      </c>
      <c r="K126" s="41">
        <v>104.5907935</v>
      </c>
      <c r="L126" s="41">
        <v>675.24400207000008</v>
      </c>
      <c r="M126" s="41">
        <v>159.0678973</v>
      </c>
      <c r="N126" s="41">
        <v>298.49555371999998</v>
      </c>
      <c r="O126" s="41">
        <v>387.70278499999995</v>
      </c>
      <c r="P126" s="41">
        <v>312.91581920000004</v>
      </c>
      <c r="Q126" s="41">
        <v>849.7800299999999</v>
      </c>
      <c r="R126" s="41">
        <v>93.310196499999989</v>
      </c>
      <c r="S126" s="41">
        <v>190.11130016000001</v>
      </c>
      <c r="T126" s="41">
        <v>766.93322000000001</v>
      </c>
      <c r="U126" s="41">
        <v>3145.7271250289996</v>
      </c>
      <c r="V126" s="41">
        <v>6.8854395500000001</v>
      </c>
      <c r="W126" s="41">
        <v>78.008900699999998</v>
      </c>
      <c r="X126" s="41">
        <v>487.59309700000006</v>
      </c>
      <c r="Y126" s="41">
        <v>647.622389</v>
      </c>
      <c r="Z126" s="41">
        <v>1086.8953009999998</v>
      </c>
      <c r="AA126" s="41">
        <v>269.61100759999999</v>
      </c>
      <c r="AB126" s="41">
        <v>224.89158599999999</v>
      </c>
      <c r="AC126" s="41">
        <v>4.910185059999999</v>
      </c>
      <c r="AD126" s="41">
        <v>32.466850300000004</v>
      </c>
      <c r="AE126" s="41">
        <v>67.303747900000005</v>
      </c>
      <c r="AF126" s="41">
        <v>166.44277700000001</v>
      </c>
      <c r="AG126" s="41">
        <v>72.479495999999997</v>
      </c>
      <c r="AH126" s="41">
        <v>0.61634791899999997</v>
      </c>
      <c r="AI126" s="41">
        <v>67.051726000000002</v>
      </c>
    </row>
    <row r="127" spans="1:35" hidden="1" outlineLevel="3" x14ac:dyDescent="0.4">
      <c r="A127" s="18">
        <v>4</v>
      </c>
      <c r="B127" s="40" t="s">
        <v>156</v>
      </c>
      <c r="C127" s="41">
        <v>458.74026662700004</v>
      </c>
      <c r="D127" s="41">
        <v>72.775144999999995</v>
      </c>
      <c r="E127" s="41">
        <v>29.097330999999997</v>
      </c>
      <c r="F127" s="41">
        <v>43.677813999999998</v>
      </c>
      <c r="G127" s="41">
        <v>301.21247324000001</v>
      </c>
      <c r="H127" s="41">
        <v>71.202652400000005</v>
      </c>
      <c r="I127" s="41">
        <v>114.148143</v>
      </c>
      <c r="J127" s="41">
        <v>12.862269000000001</v>
      </c>
      <c r="K127" s="41">
        <v>4.3912873000000001</v>
      </c>
      <c r="L127" s="41">
        <v>19.167885099999999</v>
      </c>
      <c r="M127" s="41">
        <v>3.0038500999999997</v>
      </c>
      <c r="N127" s="41">
        <v>8.8640286400000008</v>
      </c>
      <c r="O127" s="41">
        <v>9.2392079999999996</v>
      </c>
      <c r="P127" s="41">
        <v>8.362107</v>
      </c>
      <c r="Q127" s="41">
        <v>17.262790000000003</v>
      </c>
      <c r="R127" s="41">
        <v>3.9187813999999999</v>
      </c>
      <c r="S127" s="41">
        <v>6.9102313000000004</v>
      </c>
      <c r="T127" s="41">
        <v>21.879239999999999</v>
      </c>
      <c r="U127" s="41">
        <v>80.898539387</v>
      </c>
      <c r="V127" s="41">
        <v>0.25992230699999996</v>
      </c>
      <c r="W127" s="41">
        <v>1.833823</v>
      </c>
      <c r="X127" s="41">
        <v>10.833119999999999</v>
      </c>
      <c r="Y127" s="41">
        <v>16.792646999999999</v>
      </c>
      <c r="Z127" s="41">
        <v>23.350943999999998</v>
      </c>
      <c r="AA127" s="41">
        <v>9.0375198999999995</v>
      </c>
      <c r="AB127" s="41">
        <v>6.0794395000000003</v>
      </c>
      <c r="AC127" s="41">
        <v>0.15611410000000001</v>
      </c>
      <c r="AD127" s="41">
        <v>1.0453710000000001</v>
      </c>
      <c r="AE127" s="41">
        <v>1.4992099999999999</v>
      </c>
      <c r="AF127" s="41">
        <v>6.612457</v>
      </c>
      <c r="AG127" s="41">
        <v>3.3832399999999998</v>
      </c>
      <c r="AH127" s="41">
        <v>1.4731579999999999E-2</v>
      </c>
      <c r="AI127" s="41">
        <v>3.8541089999999998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559.51892135000003</v>
      </c>
      <c r="D128" s="41">
        <v>100.68047307000001</v>
      </c>
      <c r="E128" s="41">
        <v>43.040316969999999</v>
      </c>
      <c r="F128" s="41">
        <v>57.640156099999999</v>
      </c>
      <c r="G128" s="41">
        <v>345.94654056000002</v>
      </c>
      <c r="H128" s="41">
        <v>64.945400399999997</v>
      </c>
      <c r="I128" s="41">
        <v>115.445403</v>
      </c>
      <c r="J128" s="41">
        <v>12.480286000000001</v>
      </c>
      <c r="K128" s="41">
        <v>5.1255459999999999</v>
      </c>
      <c r="L128" s="41">
        <v>27.573991800000002</v>
      </c>
      <c r="M128" s="41">
        <v>4.7767179999999998</v>
      </c>
      <c r="N128" s="41">
        <v>12.739243960000001</v>
      </c>
      <c r="O128" s="41">
        <v>12.117871000000001</v>
      </c>
      <c r="P128" s="41">
        <v>14.240375999999999</v>
      </c>
      <c r="Q128" s="41">
        <v>35.368938</v>
      </c>
      <c r="R128" s="41">
        <v>6.0269656000000005</v>
      </c>
      <c r="S128" s="41">
        <v>8.3441708000000006</v>
      </c>
      <c r="T128" s="41">
        <v>26.76163</v>
      </c>
      <c r="U128" s="41">
        <v>107.22147872000002</v>
      </c>
      <c r="V128" s="41">
        <v>0.36912893000000002</v>
      </c>
      <c r="W128" s="41">
        <v>2.2987178999999998</v>
      </c>
      <c r="X128" s="41">
        <v>14.003130000000001</v>
      </c>
      <c r="Y128" s="41">
        <v>21.019367000000003</v>
      </c>
      <c r="Z128" s="41">
        <v>32.791001000000001</v>
      </c>
      <c r="AA128" s="41">
        <v>12.914219200000002</v>
      </c>
      <c r="AB128" s="41">
        <v>8.7207261000000003</v>
      </c>
      <c r="AC128" s="41">
        <v>0.16078870000000001</v>
      </c>
      <c r="AD128" s="41">
        <v>1.070416</v>
      </c>
      <c r="AE128" s="41">
        <v>2.3088280000000001</v>
      </c>
      <c r="AF128" s="41">
        <v>7.2347479999999997</v>
      </c>
      <c r="AG128" s="41">
        <v>4.3110730000000004</v>
      </c>
      <c r="AH128" s="41">
        <v>1.933489E-2</v>
      </c>
      <c r="AI128" s="41">
        <v>5.6704290000000004</v>
      </c>
    </row>
    <row r="129" spans="1:35" hidden="1" outlineLevel="3" x14ac:dyDescent="0.4">
      <c r="A129" s="37">
        <v>4</v>
      </c>
      <c r="B129" s="38" t="s">
        <v>158</v>
      </c>
      <c r="C129" s="41">
        <v>287.34429869300004</v>
      </c>
      <c r="D129" s="41">
        <v>54.566815520000006</v>
      </c>
      <c r="E129" s="41">
        <v>22.459980220000002</v>
      </c>
      <c r="F129" s="41">
        <v>32.1068353</v>
      </c>
      <c r="G129" s="41">
        <v>174.97441798000003</v>
      </c>
      <c r="H129" s="41">
        <v>29.337891029999998</v>
      </c>
      <c r="I129" s="41">
        <v>62.419366000000004</v>
      </c>
      <c r="J129" s="41">
        <v>6.0262748999999998</v>
      </c>
      <c r="K129" s="41">
        <v>3.3639471999999997</v>
      </c>
      <c r="L129" s="41">
        <v>18.854386569999999</v>
      </c>
      <c r="M129" s="41">
        <v>1.9654267999999999</v>
      </c>
      <c r="N129" s="41">
        <v>8.5582184199999993</v>
      </c>
      <c r="O129" s="41">
        <v>4.089283</v>
      </c>
      <c r="P129" s="41">
        <v>6.2172493000000006</v>
      </c>
      <c r="Q129" s="41">
        <v>12.990370000000002</v>
      </c>
      <c r="R129" s="41">
        <v>5.0307554000000003</v>
      </c>
      <c r="S129" s="41">
        <v>5.7868093600000003</v>
      </c>
      <c r="T129" s="41">
        <v>10.334440000000001</v>
      </c>
      <c r="U129" s="41">
        <v>52.566941192999991</v>
      </c>
      <c r="V129" s="41">
        <v>0.28863536400000001</v>
      </c>
      <c r="W129" s="41">
        <v>0.71877809999999998</v>
      </c>
      <c r="X129" s="41">
        <v>3.9277820000000001</v>
      </c>
      <c r="Y129" s="41">
        <v>9.6807850000000002</v>
      </c>
      <c r="Z129" s="41">
        <v>16.701307999999997</v>
      </c>
      <c r="AA129" s="41">
        <v>8.0727630000000001</v>
      </c>
      <c r="AB129" s="41">
        <v>4.2279502999999998</v>
      </c>
      <c r="AC129" s="41">
        <v>5.4135709999999997E-2</v>
      </c>
      <c r="AD129" s="41">
        <v>0.40806300000000001</v>
      </c>
      <c r="AE129" s="41">
        <v>0.94235290000000005</v>
      </c>
      <c r="AF129" s="41">
        <v>4.1036520000000003</v>
      </c>
      <c r="AG129" s="41">
        <v>3.4316010000000001</v>
      </c>
      <c r="AH129" s="41">
        <v>9.1348190000000006E-3</v>
      </c>
      <c r="AI129" s="41">
        <v>5.2361240000000002</v>
      </c>
    </row>
    <row r="130" spans="1:35" hidden="1" outlineLevel="3" x14ac:dyDescent="0.4">
      <c r="A130" s="18">
        <v>4</v>
      </c>
      <c r="B130" s="40" t="s">
        <v>159</v>
      </c>
      <c r="C130" s="41">
        <v>429.02835570700017</v>
      </c>
      <c r="D130" s="41">
        <v>81.520583450000004</v>
      </c>
      <c r="E130" s="41">
        <v>34.644521449999999</v>
      </c>
      <c r="F130" s="41">
        <v>46.876062000000005</v>
      </c>
      <c r="G130" s="41">
        <v>255.97393084000004</v>
      </c>
      <c r="H130" s="41">
        <v>50.154275300000009</v>
      </c>
      <c r="I130" s="41">
        <v>82.04483900000001</v>
      </c>
      <c r="J130" s="41">
        <v>10.073189000000001</v>
      </c>
      <c r="K130" s="41">
        <v>4.6782658999999995</v>
      </c>
      <c r="L130" s="41">
        <v>25.824371399999993</v>
      </c>
      <c r="M130" s="41">
        <v>3.5813769000000004</v>
      </c>
      <c r="N130" s="41">
        <v>11.884120939999997</v>
      </c>
      <c r="O130" s="41">
        <v>7.1832030000000007</v>
      </c>
      <c r="P130" s="41">
        <v>9.2277979999999999</v>
      </c>
      <c r="Q130" s="41">
        <v>18.720385</v>
      </c>
      <c r="R130" s="41">
        <v>6.4228604000000002</v>
      </c>
      <c r="S130" s="41">
        <v>7.6756760000000002</v>
      </c>
      <c r="T130" s="41">
        <v>18.50357</v>
      </c>
      <c r="U130" s="41">
        <v>85.293012417</v>
      </c>
      <c r="V130" s="41">
        <v>0.367144727</v>
      </c>
      <c r="W130" s="41">
        <v>1.3558394</v>
      </c>
      <c r="X130" s="41">
        <v>9.0288090000000008</v>
      </c>
      <c r="Y130" s="41">
        <v>16.985992</v>
      </c>
      <c r="Z130" s="41">
        <v>27.403072000000002</v>
      </c>
      <c r="AA130" s="41">
        <v>10.942846599999999</v>
      </c>
      <c r="AB130" s="41">
        <v>6.5553917000000013</v>
      </c>
      <c r="AC130" s="41">
        <v>0.1056588</v>
      </c>
      <c r="AD130" s="41">
        <v>0.72930200000000001</v>
      </c>
      <c r="AE130" s="41">
        <v>1.6038030000000001</v>
      </c>
      <c r="AF130" s="41">
        <v>5.8898539999999997</v>
      </c>
      <c r="AG130" s="41">
        <v>4.3102280000000004</v>
      </c>
      <c r="AH130" s="41">
        <v>1.507119E-2</v>
      </c>
      <c r="AI130" s="41">
        <v>6.2408289999999997</v>
      </c>
    </row>
    <row r="131" spans="1:35" hidden="1" outlineLevel="3" x14ac:dyDescent="0.4">
      <c r="A131" s="18">
        <v>4</v>
      </c>
      <c r="B131" s="40" t="s">
        <v>160</v>
      </c>
      <c r="C131" s="41">
        <v>303.98876057200005</v>
      </c>
      <c r="D131" s="41">
        <v>58.116320220000006</v>
      </c>
      <c r="E131" s="41">
        <v>24.276037320000004</v>
      </c>
      <c r="F131" s="41">
        <v>33.840282899999998</v>
      </c>
      <c r="G131" s="41">
        <v>182.35325118000003</v>
      </c>
      <c r="H131" s="41">
        <v>34.318799929999997</v>
      </c>
      <c r="I131" s="41">
        <v>57.381701999999997</v>
      </c>
      <c r="J131" s="41">
        <v>6.9361666</v>
      </c>
      <c r="K131" s="41">
        <v>3.5813261999999999</v>
      </c>
      <c r="L131" s="41">
        <v>19.745167040000002</v>
      </c>
      <c r="M131" s="41">
        <v>2.3243708999999999</v>
      </c>
      <c r="N131" s="41">
        <v>9.1237271100000008</v>
      </c>
      <c r="O131" s="41">
        <v>4.9199570000000001</v>
      </c>
      <c r="P131" s="41">
        <v>6.9814398999999998</v>
      </c>
      <c r="Q131" s="41">
        <v>13.595041000000002</v>
      </c>
      <c r="R131" s="41">
        <v>5.1349252999999999</v>
      </c>
      <c r="S131" s="41">
        <v>5.9412681999999997</v>
      </c>
      <c r="T131" s="41">
        <v>12.36936</v>
      </c>
      <c r="U131" s="41">
        <v>58.295526171999995</v>
      </c>
      <c r="V131" s="41">
        <v>0.293005552</v>
      </c>
      <c r="W131" s="41">
        <v>0.88771580000000005</v>
      </c>
      <c r="X131" s="41">
        <v>5.4426949999999996</v>
      </c>
      <c r="Y131" s="41">
        <v>11.105879999999999</v>
      </c>
      <c r="Z131" s="41">
        <v>17.848433</v>
      </c>
      <c r="AA131" s="41">
        <v>8.4248267000000006</v>
      </c>
      <c r="AB131" s="41">
        <v>4.7438250999999996</v>
      </c>
      <c r="AC131" s="41">
        <v>6.5717319999999996E-2</v>
      </c>
      <c r="AD131" s="41">
        <v>0.48067260000000001</v>
      </c>
      <c r="AE131" s="41">
        <v>1.082687</v>
      </c>
      <c r="AF131" s="41">
        <v>4.4366409999999998</v>
      </c>
      <c r="AG131" s="41">
        <v>3.4732240000000001</v>
      </c>
      <c r="AH131" s="41">
        <v>1.02031E-2</v>
      </c>
      <c r="AI131" s="41">
        <v>5.2236630000000002</v>
      </c>
    </row>
    <row r="132" spans="1:35" hidden="1" outlineLevel="3" x14ac:dyDescent="0.4">
      <c r="A132" s="18">
        <v>4</v>
      </c>
      <c r="B132" s="40" t="s">
        <v>161</v>
      </c>
      <c r="C132" s="41">
        <v>13061.497345499996</v>
      </c>
      <c r="D132" s="41">
        <v>2393.3892724999996</v>
      </c>
      <c r="E132" s="41">
        <v>1137.3004595</v>
      </c>
      <c r="F132" s="41">
        <v>1256.0888129999998</v>
      </c>
      <c r="G132" s="41">
        <v>8117.8445439999996</v>
      </c>
      <c r="H132" s="41">
        <v>1642.0989360000001</v>
      </c>
      <c r="I132" s="41">
        <v>3112.7868399999998</v>
      </c>
      <c r="J132" s="41">
        <v>309.32211999999998</v>
      </c>
      <c r="K132" s="41">
        <v>72.992130000000003</v>
      </c>
      <c r="L132" s="41">
        <v>512.78249200000005</v>
      </c>
      <c r="M132" s="41">
        <v>136.24918</v>
      </c>
      <c r="N132" s="41">
        <v>223.171334</v>
      </c>
      <c r="O132" s="41">
        <v>330.46809999999999</v>
      </c>
      <c r="P132" s="41">
        <v>247.16068999999999</v>
      </c>
      <c r="Q132" s="41">
        <v>707.19049999999993</v>
      </c>
      <c r="R132" s="41">
        <v>54.551512000000002</v>
      </c>
      <c r="S132" s="41">
        <v>137.56881000000001</v>
      </c>
      <c r="T132" s="41">
        <v>631.50189999999998</v>
      </c>
      <c r="U132" s="41">
        <v>2521.3125590000004</v>
      </c>
      <c r="V132" s="41">
        <v>4.50779</v>
      </c>
      <c r="W132" s="41">
        <v>67.115160000000003</v>
      </c>
      <c r="X132" s="41">
        <v>418.0129</v>
      </c>
      <c r="Y132" s="41">
        <v>532.0874</v>
      </c>
      <c r="Z132" s="41">
        <v>873.2184299999999</v>
      </c>
      <c r="AA132" s="41">
        <v>196.612661</v>
      </c>
      <c r="AB132" s="41">
        <v>178.80506</v>
      </c>
      <c r="AC132" s="41">
        <v>4.0566659999999999</v>
      </c>
      <c r="AD132" s="41">
        <v>26.627700000000001</v>
      </c>
      <c r="AE132" s="41">
        <v>56.398539999999997</v>
      </c>
      <c r="AF132" s="41">
        <v>119.24093000000001</v>
      </c>
      <c r="AG132" s="41">
        <v>44.119630000000001</v>
      </c>
      <c r="AH132" s="41">
        <v>0.50969200000000003</v>
      </c>
      <c r="AI132" s="41">
        <v>28.950970000000002</v>
      </c>
    </row>
    <row r="133" spans="1:35" hidden="1" outlineLevel="3" x14ac:dyDescent="0.4">
      <c r="A133" s="18">
        <v>4</v>
      </c>
      <c r="B133" s="40" t="s">
        <v>162</v>
      </c>
      <c r="C133" s="39">
        <v>329.93297752000001</v>
      </c>
      <c r="D133" s="39">
        <v>63.216210109999999</v>
      </c>
      <c r="E133" s="39">
        <v>26.859390509999997</v>
      </c>
      <c r="F133" s="39">
        <v>36.356819600000001</v>
      </c>
      <c r="G133" s="39">
        <v>199.20900998999997</v>
      </c>
      <c r="H133" s="39">
        <v>41.532826370000002</v>
      </c>
      <c r="I133" s="39">
        <v>62.088914000000003</v>
      </c>
      <c r="J133" s="39">
        <v>7.7900216000000002</v>
      </c>
      <c r="K133" s="39">
        <v>3.9058878999999997</v>
      </c>
      <c r="L133" s="39">
        <v>20.586214260000002</v>
      </c>
      <c r="M133" s="39">
        <v>2.2865015999999998</v>
      </c>
      <c r="N133" s="39">
        <v>9.5216648600000013</v>
      </c>
      <c r="O133" s="39">
        <v>5.1916279999999997</v>
      </c>
      <c r="P133" s="39">
        <v>7.1873760000000004</v>
      </c>
      <c r="Q133" s="39">
        <v>14.181172</v>
      </c>
      <c r="R133" s="39">
        <v>5.4682555999999991</v>
      </c>
      <c r="S133" s="39">
        <v>6.4346778000000002</v>
      </c>
      <c r="T133" s="39">
        <v>13.03387</v>
      </c>
      <c r="U133" s="39">
        <v>61.938550419999999</v>
      </c>
      <c r="V133" s="39">
        <v>0.31129646999999999</v>
      </c>
      <c r="W133" s="39">
        <v>0.92473899999999998</v>
      </c>
      <c r="X133" s="39">
        <v>5.4332209999999996</v>
      </c>
      <c r="Y133" s="39">
        <v>12.154118</v>
      </c>
      <c r="Z133" s="39">
        <v>18.453403999999999</v>
      </c>
      <c r="AA133" s="39">
        <v>8.9481207000000005</v>
      </c>
      <c r="AB133" s="39">
        <v>5.1051583000000003</v>
      </c>
      <c r="AC133" s="39">
        <v>7.9503630000000006E-2</v>
      </c>
      <c r="AD133" s="39">
        <v>0.56406270000000003</v>
      </c>
      <c r="AE133" s="39">
        <v>1.1036170000000001</v>
      </c>
      <c r="AF133" s="39">
        <v>5.0318890000000005</v>
      </c>
      <c r="AG133" s="39">
        <v>3.8186960000000001</v>
      </c>
      <c r="AH133" s="39">
        <v>1.0724620000000001E-2</v>
      </c>
      <c r="AI133" s="39">
        <v>5.5692069999999996</v>
      </c>
    </row>
    <row r="134" spans="1:35" hidden="1" outlineLevel="3" collapsed="1" x14ac:dyDescent="0.4">
      <c r="A134" s="18">
        <v>4</v>
      </c>
      <c r="B134" s="40" t="s">
        <v>163</v>
      </c>
      <c r="C134" s="41">
        <v>824.17874477999999</v>
      </c>
      <c r="D134" s="41">
        <v>139.34424917000001</v>
      </c>
      <c r="E134" s="41">
        <v>57.398133969999996</v>
      </c>
      <c r="F134" s="41">
        <v>81.946115200000008</v>
      </c>
      <c r="G134" s="41">
        <v>500.32758289000003</v>
      </c>
      <c r="H134" s="41">
        <v>147.17893169999996</v>
      </c>
      <c r="I134" s="41">
        <v>164.752004</v>
      </c>
      <c r="J134" s="41">
        <v>22.362902000000002</v>
      </c>
      <c r="K134" s="41">
        <v>6.552403</v>
      </c>
      <c r="L134" s="41">
        <v>30.709493900000002</v>
      </c>
      <c r="M134" s="41">
        <v>4.8804730000000003</v>
      </c>
      <c r="N134" s="41">
        <v>14.63321579</v>
      </c>
      <c r="O134" s="41">
        <v>14.493535000000001</v>
      </c>
      <c r="P134" s="41">
        <v>13.538782999999999</v>
      </c>
      <c r="Q134" s="41">
        <v>30.470834000000004</v>
      </c>
      <c r="R134" s="41">
        <v>6.7561407999999998</v>
      </c>
      <c r="S134" s="41">
        <v>11.4496567</v>
      </c>
      <c r="T134" s="41">
        <v>32.549210000000002</v>
      </c>
      <c r="U134" s="41">
        <v>178.20051772000002</v>
      </c>
      <c r="V134" s="41">
        <v>0.48851619999999996</v>
      </c>
      <c r="W134" s="41">
        <v>2.8741275000000002</v>
      </c>
      <c r="X134" s="41">
        <v>20.911439999999999</v>
      </c>
      <c r="Y134" s="41">
        <v>27.796199999999999</v>
      </c>
      <c r="Z134" s="41">
        <v>77.128709000000015</v>
      </c>
      <c r="AA134" s="41">
        <v>14.6580505</v>
      </c>
      <c r="AB134" s="41">
        <v>10.654035</v>
      </c>
      <c r="AC134" s="41">
        <v>0.2316008</v>
      </c>
      <c r="AD134" s="41">
        <v>1.541263</v>
      </c>
      <c r="AE134" s="41">
        <v>2.3647100000000001</v>
      </c>
      <c r="AF134" s="41">
        <v>13.892606000000001</v>
      </c>
      <c r="AG134" s="41">
        <v>5.6318039999999998</v>
      </c>
      <c r="AH134" s="41">
        <v>2.7455719999999999E-2</v>
      </c>
      <c r="AI134" s="41">
        <v>6.3063950000000002</v>
      </c>
    </row>
    <row r="135" spans="1:35" hidden="1" outlineLevel="2" x14ac:dyDescent="0.4">
      <c r="A135" s="18">
        <v>3</v>
      </c>
      <c r="B135" s="40" t="s">
        <v>164</v>
      </c>
      <c r="C135" s="41">
        <v>7339.5412919019991</v>
      </c>
      <c r="D135" s="41">
        <v>1508.4481473189999</v>
      </c>
      <c r="E135" s="41">
        <v>628.67680091900002</v>
      </c>
      <c r="F135" s="41">
        <v>879.77134639999997</v>
      </c>
      <c r="G135" s="41">
        <v>3997.6818002459995</v>
      </c>
      <c r="H135" s="41">
        <v>1018.91285751</v>
      </c>
      <c r="I135" s="41">
        <v>1226.0473952000002</v>
      </c>
      <c r="J135" s="41">
        <v>183.10814640000001</v>
      </c>
      <c r="K135" s="41">
        <v>53.918028700000008</v>
      </c>
      <c r="L135" s="41">
        <v>364.19623581999997</v>
      </c>
      <c r="M135" s="41">
        <v>54.765560100000002</v>
      </c>
      <c r="N135" s="41">
        <v>168.30851741600003</v>
      </c>
      <c r="O135" s="41">
        <v>120.82159360000001</v>
      </c>
      <c r="P135" s="41">
        <v>115.81313209999999</v>
      </c>
      <c r="Q135" s="41">
        <v>252.63426229999999</v>
      </c>
      <c r="R135" s="41">
        <v>68.255483899999987</v>
      </c>
      <c r="S135" s="41">
        <v>100.72737619999999</v>
      </c>
      <c r="T135" s="41">
        <v>270.17321099999998</v>
      </c>
      <c r="U135" s="41">
        <v>1768.5902743369998</v>
      </c>
      <c r="V135" s="41">
        <v>5.1808623679999997</v>
      </c>
      <c r="W135" s="41">
        <v>27.276413710000003</v>
      </c>
      <c r="X135" s="41">
        <v>184.88846599999999</v>
      </c>
      <c r="Y135" s="41">
        <v>384.47143</v>
      </c>
      <c r="Z135" s="41">
        <v>733.27409839999996</v>
      </c>
      <c r="AA135" s="41">
        <v>142.80741949999998</v>
      </c>
      <c r="AB135" s="41">
        <v>104.20322040000001</v>
      </c>
      <c r="AC135" s="41">
        <v>2.3426203800000001</v>
      </c>
      <c r="AD135" s="41">
        <v>16.081966700000002</v>
      </c>
      <c r="AE135" s="41">
        <v>26.9511267</v>
      </c>
      <c r="AF135" s="41">
        <v>86.395147699999995</v>
      </c>
      <c r="AG135" s="41">
        <v>54.373176999999998</v>
      </c>
      <c r="AH135" s="41">
        <v>0.34432547899999999</v>
      </c>
      <c r="AI135" s="41">
        <v>64.821069999999992</v>
      </c>
    </row>
    <row r="136" spans="1:35" hidden="1" outlineLevel="3" x14ac:dyDescent="0.4">
      <c r="A136" s="18">
        <v>4</v>
      </c>
      <c r="B136" s="40" t="s">
        <v>165</v>
      </c>
      <c r="C136" s="41">
        <v>138.25700992299997</v>
      </c>
      <c r="D136" s="41">
        <v>28.520471905999997</v>
      </c>
      <c r="E136" s="41">
        <v>11.550958606</v>
      </c>
      <c r="F136" s="41">
        <v>16.969513299999999</v>
      </c>
      <c r="G136" s="41">
        <v>79.614672945999999</v>
      </c>
      <c r="H136" s="41">
        <v>14.871012820000001</v>
      </c>
      <c r="I136" s="41">
        <v>21.440570200000003</v>
      </c>
      <c r="J136" s="41">
        <v>3.0454699999999999</v>
      </c>
      <c r="K136" s="41">
        <v>1.7850306999999999</v>
      </c>
      <c r="L136" s="41">
        <v>10.414168929999999</v>
      </c>
      <c r="M136" s="41">
        <v>1.0034308999999999</v>
      </c>
      <c r="N136" s="41">
        <v>4.6109065259999999</v>
      </c>
      <c r="O136" s="41">
        <v>1.9583876</v>
      </c>
      <c r="P136" s="41">
        <v>3.1780660000000003</v>
      </c>
      <c r="Q136" s="41">
        <v>6.3807282000000001</v>
      </c>
      <c r="R136" s="41">
        <v>2.6901124999999997</v>
      </c>
      <c r="S136" s="41">
        <v>3.1159595699999998</v>
      </c>
      <c r="T136" s="41">
        <v>5.1208289999999996</v>
      </c>
      <c r="U136" s="41">
        <v>27.225834071000001</v>
      </c>
      <c r="V136" s="41">
        <v>0.15784251500000002</v>
      </c>
      <c r="W136" s="41">
        <v>0.31717031000000001</v>
      </c>
      <c r="X136" s="41">
        <v>1.8460510000000001</v>
      </c>
      <c r="Y136" s="41">
        <v>4.9492240000000001</v>
      </c>
      <c r="Z136" s="41">
        <v>8.5927983999999995</v>
      </c>
      <c r="AA136" s="41">
        <v>4.4339712999999996</v>
      </c>
      <c r="AB136" s="41">
        <v>2.1567935</v>
      </c>
      <c r="AC136" s="41">
        <v>2.656205E-2</v>
      </c>
      <c r="AD136" s="41">
        <v>0.2010941</v>
      </c>
      <c r="AE136" s="41">
        <v>0.48379070000000002</v>
      </c>
      <c r="AF136" s="41">
        <v>2.1559089999999999</v>
      </c>
      <c r="AG136" s="41">
        <v>1.8999200000000001</v>
      </c>
      <c r="AH136" s="41">
        <v>4.7071960000000003E-3</v>
      </c>
      <c r="AI136" s="41">
        <v>2.8960309999999998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271.11599914199991</v>
      </c>
      <c r="D137" s="41">
        <v>53.010271739999993</v>
      </c>
      <c r="E137" s="41">
        <v>22.048723739999996</v>
      </c>
      <c r="F137" s="41">
        <v>30.961548000000001</v>
      </c>
      <c r="G137" s="41">
        <v>158.94168442</v>
      </c>
      <c r="H137" s="41">
        <v>30.324890720000003</v>
      </c>
      <c r="I137" s="41">
        <v>44.459545000000006</v>
      </c>
      <c r="J137" s="41">
        <v>6.2355877</v>
      </c>
      <c r="K137" s="41">
        <v>2.9902951999999998</v>
      </c>
      <c r="L137" s="41">
        <v>18.045995049999998</v>
      </c>
      <c r="M137" s="41">
        <v>1.9403502000000001</v>
      </c>
      <c r="N137" s="41">
        <v>7.9536959500000002</v>
      </c>
      <c r="O137" s="41">
        <v>5.1937730000000002</v>
      </c>
      <c r="P137" s="41">
        <v>5.7964260000000003</v>
      </c>
      <c r="Q137" s="41">
        <v>14.791523</v>
      </c>
      <c r="R137" s="41">
        <v>4.2952323999999997</v>
      </c>
      <c r="S137" s="41">
        <v>5.2633501999999996</v>
      </c>
      <c r="T137" s="41">
        <v>11.651020000000001</v>
      </c>
      <c r="U137" s="41">
        <v>54.710053981999998</v>
      </c>
      <c r="V137" s="41">
        <v>0.25742664500000001</v>
      </c>
      <c r="W137" s="41">
        <v>0.81900129999999993</v>
      </c>
      <c r="X137" s="41">
        <v>4.8673820000000001</v>
      </c>
      <c r="Y137" s="41">
        <v>10.045401</v>
      </c>
      <c r="Z137" s="41">
        <v>18.464358999999998</v>
      </c>
      <c r="AA137" s="41">
        <v>7.1853111999999992</v>
      </c>
      <c r="AB137" s="41">
        <v>4.6494552999999996</v>
      </c>
      <c r="AC137" s="41">
        <v>5.92221E-2</v>
      </c>
      <c r="AD137" s="41">
        <v>0.44266640000000002</v>
      </c>
      <c r="AE137" s="41">
        <v>0.93794889999999997</v>
      </c>
      <c r="AF137" s="41">
        <v>3.9121459999999999</v>
      </c>
      <c r="AG137" s="41">
        <v>3.0599590000000001</v>
      </c>
      <c r="AH137" s="41">
        <v>9.7751369999999997E-3</v>
      </c>
      <c r="AI137" s="41">
        <v>4.453989</v>
      </c>
    </row>
    <row r="138" spans="1:35" hidden="1" outlineLevel="3" x14ac:dyDescent="0.4">
      <c r="A138" s="37">
        <v>4</v>
      </c>
      <c r="B138" s="38" t="s">
        <v>167</v>
      </c>
      <c r="C138" s="41">
        <v>235.477249457</v>
      </c>
      <c r="D138" s="41">
        <v>47.56146167</v>
      </c>
      <c r="E138" s="41">
        <v>19.95693017</v>
      </c>
      <c r="F138" s="41">
        <v>27.6045315</v>
      </c>
      <c r="G138" s="41">
        <v>136.59113842999997</v>
      </c>
      <c r="H138" s="41">
        <v>26.109745890000003</v>
      </c>
      <c r="I138" s="41">
        <v>38.183688999999994</v>
      </c>
      <c r="J138" s="41">
        <v>5.3582815000000004</v>
      </c>
      <c r="K138" s="41">
        <v>2.9350826000000003</v>
      </c>
      <c r="L138" s="41">
        <v>16.280861789999999</v>
      </c>
      <c r="M138" s="41">
        <v>1.8175522000000002</v>
      </c>
      <c r="N138" s="41">
        <v>7.5617120299999998</v>
      </c>
      <c r="O138" s="41">
        <v>3.5539269999999998</v>
      </c>
      <c r="P138" s="41">
        <v>5.5180690999999999</v>
      </c>
      <c r="Q138" s="41">
        <v>10.889726</v>
      </c>
      <c r="R138" s="41">
        <v>4.3801361999999999</v>
      </c>
      <c r="S138" s="41">
        <v>4.8951111200000001</v>
      </c>
      <c r="T138" s="41">
        <v>9.1072439999999997</v>
      </c>
      <c r="U138" s="41">
        <v>46.810107357000007</v>
      </c>
      <c r="V138" s="41">
        <v>0.24874373200000002</v>
      </c>
      <c r="W138" s="41">
        <v>0.62750700000000004</v>
      </c>
      <c r="X138" s="41">
        <v>3.7203010000000001</v>
      </c>
      <c r="Y138" s="41">
        <v>8.8003160000000005</v>
      </c>
      <c r="Z138" s="41">
        <v>14.647314400000001</v>
      </c>
      <c r="AA138" s="41">
        <v>7.0146892999999988</v>
      </c>
      <c r="AB138" s="41">
        <v>3.8470507999999999</v>
      </c>
      <c r="AC138" s="41">
        <v>5.2152820000000003E-2</v>
      </c>
      <c r="AD138" s="41">
        <v>0.3759188</v>
      </c>
      <c r="AE138" s="41">
        <v>0.85298810000000003</v>
      </c>
      <c r="AF138" s="41">
        <v>3.6476012</v>
      </c>
      <c r="AG138" s="41">
        <v>2.9674290000000001</v>
      </c>
      <c r="AH138" s="41">
        <v>8.0952049999999994E-3</v>
      </c>
      <c r="AI138" s="41">
        <v>4.5145419999999996</v>
      </c>
    </row>
    <row r="139" spans="1:35" hidden="1" outlineLevel="3" x14ac:dyDescent="0.4">
      <c r="A139" s="18">
        <v>4</v>
      </c>
      <c r="B139" s="40" t="s">
        <v>168</v>
      </c>
      <c r="C139" s="41">
        <v>197.34943814700003</v>
      </c>
      <c r="D139" s="41">
        <v>41.190637713000001</v>
      </c>
      <c r="E139" s="41">
        <v>16.668792813000003</v>
      </c>
      <c r="F139" s="41">
        <v>24.521844900000001</v>
      </c>
      <c r="G139" s="41">
        <v>113.13366495000001</v>
      </c>
      <c r="H139" s="41">
        <v>21.15565608</v>
      </c>
      <c r="I139" s="41">
        <v>29.478011000000002</v>
      </c>
      <c r="J139" s="41">
        <v>4.3572753999999998</v>
      </c>
      <c r="K139" s="41">
        <v>2.5925475999999996</v>
      </c>
      <c r="L139" s="41">
        <v>14.45305697</v>
      </c>
      <c r="M139" s="41">
        <v>1.39171</v>
      </c>
      <c r="N139" s="41">
        <v>6.5827364099999999</v>
      </c>
      <c r="O139" s="41">
        <v>2.8545150000000001</v>
      </c>
      <c r="P139" s="41">
        <v>4.6610087</v>
      </c>
      <c r="Q139" s="41">
        <v>9.8532160999999991</v>
      </c>
      <c r="R139" s="41">
        <v>4.0296647999999999</v>
      </c>
      <c r="S139" s="41">
        <v>4.4255368900000001</v>
      </c>
      <c r="T139" s="41">
        <v>7.2987299999999999</v>
      </c>
      <c r="U139" s="41">
        <v>38.867409483999992</v>
      </c>
      <c r="V139" s="41">
        <v>0.22472490299999998</v>
      </c>
      <c r="W139" s="41">
        <v>0.46467919999999996</v>
      </c>
      <c r="X139" s="41">
        <v>2.5729510000000002</v>
      </c>
      <c r="Y139" s="41">
        <v>7.0867489999999993</v>
      </c>
      <c r="Z139" s="41">
        <v>12.288087300000001</v>
      </c>
      <c r="AA139" s="41">
        <v>6.1701531999999997</v>
      </c>
      <c r="AB139" s="41">
        <v>3.2195044000000004</v>
      </c>
      <c r="AC139" s="41">
        <v>3.7880360000000002E-2</v>
      </c>
      <c r="AD139" s="41">
        <v>0.29332279999999999</v>
      </c>
      <c r="AE139" s="41">
        <v>0.69788079999999997</v>
      </c>
      <c r="AF139" s="41">
        <v>3.1268551000000002</v>
      </c>
      <c r="AG139" s="41">
        <v>2.6779269999999999</v>
      </c>
      <c r="AH139" s="41">
        <v>6.6944209999999999E-3</v>
      </c>
      <c r="AI139" s="41">
        <v>4.1577260000000003</v>
      </c>
    </row>
    <row r="140" spans="1:35" hidden="1" outlineLevel="3" x14ac:dyDescent="0.4">
      <c r="A140" s="18">
        <v>4</v>
      </c>
      <c r="B140" s="40" t="s">
        <v>169</v>
      </c>
      <c r="C140" s="41">
        <v>232.49030489399996</v>
      </c>
      <c r="D140" s="41">
        <v>48.799916170000003</v>
      </c>
      <c r="E140" s="41">
        <v>19.83223087</v>
      </c>
      <c r="F140" s="41">
        <v>28.967685300000003</v>
      </c>
      <c r="G140" s="41">
        <v>132.89418818000001</v>
      </c>
      <c r="H140" s="41">
        <v>24.425753390000001</v>
      </c>
      <c r="I140" s="41">
        <v>34.921724999999995</v>
      </c>
      <c r="J140" s="41">
        <v>5.1460014000000003</v>
      </c>
      <c r="K140" s="41">
        <v>3.1252442999999999</v>
      </c>
      <c r="L140" s="41">
        <v>17.14582738</v>
      </c>
      <c r="M140" s="41">
        <v>1.6351325999999999</v>
      </c>
      <c r="N140" s="41">
        <v>7.9351378500000003</v>
      </c>
      <c r="O140" s="41">
        <v>3.2938590000000003</v>
      </c>
      <c r="P140" s="41">
        <v>5.5934315999999997</v>
      </c>
      <c r="Q140" s="41">
        <v>10.842678000000001</v>
      </c>
      <c r="R140" s="41">
        <v>4.9401937</v>
      </c>
      <c r="S140" s="41">
        <v>5.3087929599999999</v>
      </c>
      <c r="T140" s="41">
        <v>8.5804109999999998</v>
      </c>
      <c r="U140" s="41">
        <v>45.742086544000003</v>
      </c>
      <c r="V140" s="41">
        <v>0.26990167599999998</v>
      </c>
      <c r="W140" s="41">
        <v>0.52986639999999996</v>
      </c>
      <c r="X140" s="41">
        <v>2.9562240000000002</v>
      </c>
      <c r="Y140" s="41">
        <v>8.2679480000000005</v>
      </c>
      <c r="Z140" s="41">
        <v>14.3716607</v>
      </c>
      <c r="AA140" s="41">
        <v>7.3522487000000005</v>
      </c>
      <c r="AB140" s="41">
        <v>3.8175219</v>
      </c>
      <c r="AC140" s="41">
        <v>4.4053309999999998E-2</v>
      </c>
      <c r="AD140" s="41">
        <v>0.33973599999999998</v>
      </c>
      <c r="AE140" s="41">
        <v>0.81107600000000002</v>
      </c>
      <c r="AF140" s="41">
        <v>3.7676189</v>
      </c>
      <c r="AG140" s="41">
        <v>3.206378</v>
      </c>
      <c r="AH140" s="41">
        <v>7.8529580000000002E-3</v>
      </c>
      <c r="AI140" s="41">
        <v>5.0541140000000002</v>
      </c>
    </row>
    <row r="141" spans="1:35" hidden="1" outlineLevel="3" x14ac:dyDescent="0.4">
      <c r="A141" s="18">
        <v>4</v>
      </c>
      <c r="B141" s="40" t="s">
        <v>170</v>
      </c>
      <c r="C141" s="41">
        <v>235.82301238099996</v>
      </c>
      <c r="D141" s="41">
        <v>48.112736249999998</v>
      </c>
      <c r="E141" s="41">
        <v>19.596119849999997</v>
      </c>
      <c r="F141" s="41">
        <v>28.516616400000004</v>
      </c>
      <c r="G141" s="41">
        <v>136.42113867999998</v>
      </c>
      <c r="H141" s="41">
        <v>24.95548303</v>
      </c>
      <c r="I141" s="41">
        <v>37.445737000000001</v>
      </c>
      <c r="J141" s="41">
        <v>5.275874</v>
      </c>
      <c r="K141" s="41">
        <v>3.1278595999999999</v>
      </c>
      <c r="L141" s="41">
        <v>16.926718829999999</v>
      </c>
      <c r="M141" s="41">
        <v>1.768454</v>
      </c>
      <c r="N141" s="41">
        <v>8.0646199299999992</v>
      </c>
      <c r="O141" s="41">
        <v>3.289596</v>
      </c>
      <c r="P141" s="41">
        <v>5.6137423999999996</v>
      </c>
      <c r="Q141" s="41">
        <v>10.925808</v>
      </c>
      <c r="R141" s="41">
        <v>5.1056324999999996</v>
      </c>
      <c r="S141" s="41">
        <v>5.1976733899999994</v>
      </c>
      <c r="T141" s="41">
        <v>8.7239400000000007</v>
      </c>
      <c r="U141" s="41">
        <v>46.336759450999999</v>
      </c>
      <c r="V141" s="41">
        <v>0.26464826899999999</v>
      </c>
      <c r="W141" s="41">
        <v>0.56304189999999998</v>
      </c>
      <c r="X141" s="41">
        <v>3.2209279999999998</v>
      </c>
      <c r="Y141" s="41">
        <v>8.4091760000000004</v>
      </c>
      <c r="Z141" s="41">
        <v>14.497396200000001</v>
      </c>
      <c r="AA141" s="41">
        <v>7.2119915999999993</v>
      </c>
      <c r="AB141" s="41">
        <v>4.0117824999999998</v>
      </c>
      <c r="AC141" s="41">
        <v>4.5479989999999998E-2</v>
      </c>
      <c r="AD141" s="41">
        <v>0.34542410000000001</v>
      </c>
      <c r="AE141" s="41">
        <v>0.79500910000000002</v>
      </c>
      <c r="AF141" s="41">
        <v>3.8177919999999999</v>
      </c>
      <c r="AG141" s="41">
        <v>3.146201</v>
      </c>
      <c r="AH141" s="41">
        <v>7.8887920000000004E-3</v>
      </c>
      <c r="AI141" s="41">
        <v>4.9523780000000004</v>
      </c>
    </row>
    <row r="142" spans="1:35" hidden="1" outlineLevel="3" x14ac:dyDescent="0.4">
      <c r="A142" s="18">
        <v>4</v>
      </c>
      <c r="B142" s="40" t="s">
        <v>171</v>
      </c>
      <c r="C142" s="41">
        <v>551.58331948999989</v>
      </c>
      <c r="D142" s="41">
        <v>106.89551339</v>
      </c>
      <c r="E142" s="41">
        <v>50.941081290000007</v>
      </c>
      <c r="F142" s="41">
        <v>55.954432099999998</v>
      </c>
      <c r="G142" s="41">
        <v>335.18779175999998</v>
      </c>
      <c r="H142" s="41">
        <v>63.388866099999994</v>
      </c>
      <c r="I142" s="41">
        <v>107.58622799999999</v>
      </c>
      <c r="J142" s="41">
        <v>12.106774</v>
      </c>
      <c r="K142" s="41">
        <v>5.3376147999999999</v>
      </c>
      <c r="L142" s="41">
        <v>33.883173900000003</v>
      </c>
      <c r="M142" s="41">
        <v>4.0270592999999995</v>
      </c>
      <c r="N142" s="41">
        <v>15.333841460000002</v>
      </c>
      <c r="O142" s="41">
        <v>13.577762</v>
      </c>
      <c r="P142" s="41">
        <v>13.627521999999999</v>
      </c>
      <c r="Q142" s="41">
        <v>25.739101000000002</v>
      </c>
      <c r="R142" s="41">
        <v>7.0600813000000002</v>
      </c>
      <c r="S142" s="41">
        <v>9.5314178999999992</v>
      </c>
      <c r="T142" s="41">
        <v>23.988350000000001</v>
      </c>
      <c r="U142" s="41">
        <v>102.60051734</v>
      </c>
      <c r="V142" s="41">
        <v>0.41846304000000001</v>
      </c>
      <c r="W142" s="41">
        <v>2.1168705000000001</v>
      </c>
      <c r="X142" s="41">
        <v>12.82151</v>
      </c>
      <c r="Y142" s="41">
        <v>19.665965</v>
      </c>
      <c r="Z142" s="41">
        <v>30.750487000000003</v>
      </c>
      <c r="AA142" s="41">
        <v>13.102482800000001</v>
      </c>
      <c r="AB142" s="41">
        <v>8.2213451000000006</v>
      </c>
      <c r="AC142" s="41">
        <v>0.13841980000000001</v>
      </c>
      <c r="AD142" s="41">
        <v>0.9368919</v>
      </c>
      <c r="AE142" s="41">
        <v>2.2201970000000002</v>
      </c>
      <c r="AF142" s="41">
        <v>7.2577600000000002</v>
      </c>
      <c r="AG142" s="41">
        <v>4.9309779999999996</v>
      </c>
      <c r="AH142" s="41">
        <v>1.91472E-2</v>
      </c>
      <c r="AI142" s="41">
        <v>6.8994970000000002</v>
      </c>
    </row>
    <row r="143" spans="1:35" hidden="1" outlineLevel="3" x14ac:dyDescent="0.4">
      <c r="A143" s="18">
        <v>4</v>
      </c>
      <c r="B143" s="40" t="s">
        <v>172</v>
      </c>
      <c r="C143" s="41">
        <v>447.56709243999995</v>
      </c>
      <c r="D143" s="41">
        <v>83.748107739999995</v>
      </c>
      <c r="E143" s="41">
        <v>35.50865014</v>
      </c>
      <c r="F143" s="41">
        <v>48.239457599999994</v>
      </c>
      <c r="G143" s="41">
        <v>272.58825183000005</v>
      </c>
      <c r="H143" s="41">
        <v>48.494795400000001</v>
      </c>
      <c r="I143" s="41">
        <v>84.470070000000007</v>
      </c>
      <c r="J143" s="41">
        <v>9.6720229999999994</v>
      </c>
      <c r="K143" s="41">
        <v>4.2719452999999996</v>
      </c>
      <c r="L143" s="41">
        <v>25.192605099999998</v>
      </c>
      <c r="M143" s="41">
        <v>3.6823356999999999</v>
      </c>
      <c r="N143" s="41">
        <v>11.139726230000001</v>
      </c>
      <c r="O143" s="41">
        <v>11.340709</v>
      </c>
      <c r="P143" s="41">
        <v>11.347409000000001</v>
      </c>
      <c r="Q143" s="41">
        <v>27.808396999999999</v>
      </c>
      <c r="R143" s="41">
        <v>5.8562715000000001</v>
      </c>
      <c r="S143" s="41">
        <v>8.0734845999999987</v>
      </c>
      <c r="T143" s="41">
        <v>21.238479999999999</v>
      </c>
      <c r="U143" s="41">
        <v>85.818507870000005</v>
      </c>
      <c r="V143" s="41">
        <v>0.33821581000000001</v>
      </c>
      <c r="W143" s="41">
        <v>1.8088921</v>
      </c>
      <c r="X143" s="41">
        <v>10.708069999999999</v>
      </c>
      <c r="Y143" s="41">
        <v>15.44023</v>
      </c>
      <c r="Z143" s="41">
        <v>27.396663000000004</v>
      </c>
      <c r="AA143" s="41">
        <v>10.4209909</v>
      </c>
      <c r="AB143" s="41">
        <v>7.3887559999999999</v>
      </c>
      <c r="AC143" s="41">
        <v>0.10469530000000001</v>
      </c>
      <c r="AD143" s="41">
        <v>0.76800760000000001</v>
      </c>
      <c r="AE143" s="41">
        <v>1.7478210000000001</v>
      </c>
      <c r="AF143" s="41">
        <v>5.8180209999999999</v>
      </c>
      <c r="AG143" s="41">
        <v>3.862466</v>
      </c>
      <c r="AH143" s="41">
        <v>1.5679160000000001E-2</v>
      </c>
      <c r="AI143" s="41">
        <v>5.4122250000000003</v>
      </c>
    </row>
    <row r="144" spans="1:35" hidden="1" outlineLevel="3" x14ac:dyDescent="0.4">
      <c r="A144" s="18">
        <v>4</v>
      </c>
      <c r="B144" s="40" t="s">
        <v>173</v>
      </c>
      <c r="C144" s="41">
        <v>245.25667397700002</v>
      </c>
      <c r="D144" s="41">
        <v>50.875781410000002</v>
      </c>
      <c r="E144" s="41">
        <v>21.281884709999996</v>
      </c>
      <c r="F144" s="41">
        <v>29.593896700000002</v>
      </c>
      <c r="G144" s="41">
        <v>141.10260997</v>
      </c>
      <c r="H144" s="41">
        <v>26.709325359999998</v>
      </c>
      <c r="I144" s="41">
        <v>37.563979999999994</v>
      </c>
      <c r="J144" s="41">
        <v>5.4249843000000002</v>
      </c>
      <c r="K144" s="41">
        <v>3.1836479</v>
      </c>
      <c r="L144" s="41">
        <v>18.452915789999999</v>
      </c>
      <c r="M144" s="41">
        <v>1.8383254</v>
      </c>
      <c r="N144" s="41">
        <v>8.1959596499999989</v>
      </c>
      <c r="O144" s="41">
        <v>3.4080890000000004</v>
      </c>
      <c r="P144" s="41">
        <v>5.6222985000000003</v>
      </c>
      <c r="Q144" s="41">
        <v>11.348252</v>
      </c>
      <c r="R144" s="41">
        <v>4.7885412000000001</v>
      </c>
      <c r="S144" s="41">
        <v>5.4603738700000006</v>
      </c>
      <c r="T144" s="41">
        <v>9.1059169999999998</v>
      </c>
      <c r="U144" s="41">
        <v>48.151387596999996</v>
      </c>
      <c r="V144" s="41">
        <v>0.28237947700000005</v>
      </c>
      <c r="W144" s="41">
        <v>0.56217870000000003</v>
      </c>
      <c r="X144" s="41">
        <v>3.1731250000000002</v>
      </c>
      <c r="Y144" s="41">
        <v>8.7742959999999997</v>
      </c>
      <c r="Z144" s="41">
        <v>15.261737400000001</v>
      </c>
      <c r="AA144" s="41">
        <v>7.7346734999999995</v>
      </c>
      <c r="AB144" s="41">
        <v>3.8566512999999998</v>
      </c>
      <c r="AC144" s="41">
        <v>4.617301E-2</v>
      </c>
      <c r="AD144" s="41">
        <v>0.35685879999999998</v>
      </c>
      <c r="AE144" s="41">
        <v>0.88258009999999998</v>
      </c>
      <c r="AF144" s="41">
        <v>3.8313565000000001</v>
      </c>
      <c r="AG144" s="41">
        <v>3.3810159999999998</v>
      </c>
      <c r="AH144" s="41">
        <v>8.3618100000000008E-3</v>
      </c>
      <c r="AI144" s="41">
        <v>5.1268950000000002</v>
      </c>
    </row>
    <row r="145" spans="1:35" hidden="1" outlineLevel="3" x14ac:dyDescent="0.4">
      <c r="A145" s="18">
        <v>4</v>
      </c>
      <c r="B145" s="40" t="s">
        <v>174</v>
      </c>
      <c r="C145" s="41">
        <v>284.28173824100008</v>
      </c>
      <c r="D145" s="41">
        <v>56.046595999999994</v>
      </c>
      <c r="E145" s="41">
        <v>23.565928699999997</v>
      </c>
      <c r="F145" s="41">
        <v>32.4806673</v>
      </c>
      <c r="G145" s="41">
        <v>167.52681522</v>
      </c>
      <c r="H145" s="41">
        <v>31.775699119999999</v>
      </c>
      <c r="I145" s="41">
        <v>47.624475999999994</v>
      </c>
      <c r="J145" s="41">
        <v>6.3165121000000006</v>
      </c>
      <c r="K145" s="41">
        <v>3.2219603000000001</v>
      </c>
      <c r="L145" s="41">
        <v>18.035682180000002</v>
      </c>
      <c r="M145" s="41">
        <v>2.2552357999999999</v>
      </c>
      <c r="N145" s="41">
        <v>8.4501360200000004</v>
      </c>
      <c r="O145" s="41">
        <v>6.2052589999999999</v>
      </c>
      <c r="P145" s="41">
        <v>7.2991158</v>
      </c>
      <c r="Q145" s="41">
        <v>14.10572</v>
      </c>
      <c r="R145" s="41">
        <v>4.6407138999999997</v>
      </c>
      <c r="S145" s="41">
        <v>5.6144550000000004</v>
      </c>
      <c r="T145" s="41">
        <v>11.98185</v>
      </c>
      <c r="U145" s="41">
        <v>56.033488021000004</v>
      </c>
      <c r="V145" s="41">
        <v>0.26844762100000003</v>
      </c>
      <c r="W145" s="41">
        <v>0.97216550000000002</v>
      </c>
      <c r="X145" s="41">
        <v>5.5100939999999996</v>
      </c>
      <c r="Y145" s="41">
        <v>10.463515000000001</v>
      </c>
      <c r="Z145" s="41">
        <v>17.54739</v>
      </c>
      <c r="AA145" s="41">
        <v>7.7656210000000003</v>
      </c>
      <c r="AB145" s="41">
        <v>4.5712396000000002</v>
      </c>
      <c r="AC145" s="41">
        <v>6.5851839999999995E-2</v>
      </c>
      <c r="AD145" s="41">
        <v>0.4774542</v>
      </c>
      <c r="AE145" s="41">
        <v>1.048746</v>
      </c>
      <c r="AF145" s="41">
        <v>4.1733089999999997</v>
      </c>
      <c r="AG145" s="41">
        <v>3.1595960000000001</v>
      </c>
      <c r="AH145" s="41">
        <v>1.0058259999999999E-2</v>
      </c>
      <c r="AI145" s="41">
        <v>4.6748390000000004</v>
      </c>
    </row>
    <row r="146" spans="1:35" hidden="1" outlineLevel="3" x14ac:dyDescent="0.4">
      <c r="A146" s="18">
        <v>4</v>
      </c>
      <c r="B146" s="40" t="s">
        <v>175</v>
      </c>
      <c r="C146" s="41">
        <v>575.39182011000003</v>
      </c>
      <c r="D146" s="41">
        <v>118.42717403</v>
      </c>
      <c r="E146" s="41">
        <v>48.561164730000002</v>
      </c>
      <c r="F146" s="41">
        <v>69.866009300000002</v>
      </c>
      <c r="G146" s="41">
        <v>318.22899486</v>
      </c>
      <c r="H146" s="41">
        <v>74.482868599999989</v>
      </c>
      <c r="I146" s="41">
        <v>90.634022000000002</v>
      </c>
      <c r="J146" s="41">
        <v>13.919123000000001</v>
      </c>
      <c r="K146" s="41">
        <v>5.5981894000000008</v>
      </c>
      <c r="L146" s="41">
        <v>33.671353900000007</v>
      </c>
      <c r="M146" s="41">
        <v>4.1566619999999999</v>
      </c>
      <c r="N146" s="41">
        <v>15.414962859999999</v>
      </c>
      <c r="O146" s="41">
        <v>8.5768470000000008</v>
      </c>
      <c r="P146" s="41">
        <v>10.713692999999999</v>
      </c>
      <c r="Q146" s="41">
        <v>22.581626</v>
      </c>
      <c r="R146" s="41">
        <v>7.6319739000000002</v>
      </c>
      <c r="S146" s="41">
        <v>9.8382332000000012</v>
      </c>
      <c r="T146" s="41">
        <v>21.009440000000001</v>
      </c>
      <c r="U146" s="41">
        <v>130.75725322</v>
      </c>
      <c r="V146" s="41">
        <v>0.51028817999999998</v>
      </c>
      <c r="W146" s="41">
        <v>1.7940777999999999</v>
      </c>
      <c r="X146" s="41">
        <v>12.17033</v>
      </c>
      <c r="Y146" s="41">
        <v>26.976279999999999</v>
      </c>
      <c r="Z146" s="41">
        <v>48.381374999999998</v>
      </c>
      <c r="AA146" s="41">
        <v>15.304689</v>
      </c>
      <c r="AB146" s="41">
        <v>8.6042090000000009</v>
      </c>
      <c r="AC146" s="41">
        <v>0.1629168</v>
      </c>
      <c r="AD146" s="41">
        <v>1.1068720000000001</v>
      </c>
      <c r="AE146" s="41">
        <v>2.1998190000000002</v>
      </c>
      <c r="AF146" s="41">
        <v>7.6979980000000001</v>
      </c>
      <c r="AG146" s="41">
        <v>5.8245069999999997</v>
      </c>
      <c r="AH146" s="41">
        <v>2.389144E-2</v>
      </c>
      <c r="AI146" s="41">
        <v>7.9783980000000003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3924.9476337000001</v>
      </c>
      <c r="D147" s="41">
        <v>825.25947930000007</v>
      </c>
      <c r="E147" s="41">
        <v>339.1643353</v>
      </c>
      <c r="F147" s="41">
        <v>486.095144</v>
      </c>
      <c r="G147" s="41">
        <v>2005.4508489999998</v>
      </c>
      <c r="H147" s="41">
        <v>632.21876099999997</v>
      </c>
      <c r="I147" s="41">
        <v>652.23934200000008</v>
      </c>
      <c r="J147" s="41">
        <v>106.25024000000001</v>
      </c>
      <c r="K147" s="41">
        <v>15.748611</v>
      </c>
      <c r="L147" s="41">
        <v>141.69387599999999</v>
      </c>
      <c r="M147" s="41">
        <v>29.249312</v>
      </c>
      <c r="N147" s="41">
        <v>67.065082500000003</v>
      </c>
      <c r="O147" s="41">
        <v>57.568870000000004</v>
      </c>
      <c r="P147" s="41">
        <v>36.842350000000003</v>
      </c>
      <c r="Q147" s="41">
        <v>87.367486999999997</v>
      </c>
      <c r="R147" s="41">
        <v>12.836930000000001</v>
      </c>
      <c r="S147" s="41">
        <v>34.002987500000003</v>
      </c>
      <c r="T147" s="41">
        <v>132.36699999999999</v>
      </c>
      <c r="U147" s="41">
        <v>1085.5368693999999</v>
      </c>
      <c r="V147" s="41">
        <v>1.9397804999999999</v>
      </c>
      <c r="W147" s="41">
        <v>16.700963000000002</v>
      </c>
      <c r="X147" s="41">
        <v>121.3215</v>
      </c>
      <c r="Y147" s="41">
        <v>255.59233</v>
      </c>
      <c r="Z147" s="41">
        <v>511.07483000000002</v>
      </c>
      <c r="AA147" s="41">
        <v>49.110596999999999</v>
      </c>
      <c r="AB147" s="41">
        <v>49.858911000000006</v>
      </c>
      <c r="AC147" s="41">
        <v>1.559213</v>
      </c>
      <c r="AD147" s="41">
        <v>10.437720000000001</v>
      </c>
      <c r="AE147" s="41">
        <v>14.27327</v>
      </c>
      <c r="AF147" s="41">
        <v>37.188780999999999</v>
      </c>
      <c r="AG147" s="41">
        <v>16.256799999999998</v>
      </c>
      <c r="AH147" s="41">
        <v>0.22217390000000001</v>
      </c>
      <c r="AI147" s="41">
        <v>8.7004359999999998</v>
      </c>
    </row>
    <row r="148" spans="1:35" outlineLevel="1" x14ac:dyDescent="0.4">
      <c r="A148" s="33">
        <v>2</v>
      </c>
      <c r="B148" s="42" t="s">
        <v>177</v>
      </c>
      <c r="C148" s="35">
        <v>4656335.1185913403</v>
      </c>
      <c r="D148" s="35">
        <v>752842.19093769998</v>
      </c>
      <c r="E148" s="35">
        <v>386775.37501109997</v>
      </c>
      <c r="F148" s="35">
        <v>366066.81592659996</v>
      </c>
      <c r="G148" s="35">
        <v>3092823.4870274896</v>
      </c>
      <c r="H148" s="35">
        <v>589184.62335134996</v>
      </c>
      <c r="I148" s="35">
        <v>1431526.1108089997</v>
      </c>
      <c r="J148" s="35">
        <v>117272.10792469999</v>
      </c>
      <c r="K148" s="35">
        <v>24973.742766299998</v>
      </c>
      <c r="L148" s="35">
        <v>123817.62298827004</v>
      </c>
      <c r="M148" s="35">
        <v>39949.456022799997</v>
      </c>
      <c r="N148" s="35">
        <v>61767.564540560015</v>
      </c>
      <c r="O148" s="35">
        <v>126800.01574699998</v>
      </c>
      <c r="P148" s="35">
        <v>85457.897649300037</v>
      </c>
      <c r="Q148" s="35">
        <v>198584.16268959999</v>
      </c>
      <c r="R148" s="35">
        <v>10678.8730361</v>
      </c>
      <c r="S148" s="35">
        <v>44083.650764509999</v>
      </c>
      <c r="T148" s="35">
        <v>238727.65873800006</v>
      </c>
      <c r="U148" s="35">
        <v>809849.47072915093</v>
      </c>
      <c r="V148" s="35">
        <v>988.06496698400019</v>
      </c>
      <c r="W148" s="35">
        <v>24053.465460100004</v>
      </c>
      <c r="X148" s="35">
        <v>172057.25387300004</v>
      </c>
      <c r="Y148" s="35">
        <v>164640.46430399999</v>
      </c>
      <c r="Z148" s="35">
        <v>240008.70172230003</v>
      </c>
      <c r="AA148" s="35">
        <v>75391.789973299994</v>
      </c>
      <c r="AB148" s="35">
        <v>58066.710689899992</v>
      </c>
      <c r="AC148" s="35">
        <v>1508.3500677400004</v>
      </c>
      <c r="AD148" s="35">
        <v>8807.4168611000005</v>
      </c>
      <c r="AE148" s="35">
        <v>16069.838784899997</v>
      </c>
      <c r="AF148" s="35">
        <v>37682.830635500002</v>
      </c>
      <c r="AG148" s="35">
        <v>10415.887424000002</v>
      </c>
      <c r="AH148" s="35">
        <v>158.69596632700001</v>
      </c>
      <c r="AI148" s="35">
        <v>819.96989699999995</v>
      </c>
    </row>
    <row r="149" spans="1:35" outlineLevel="2" collapsed="1" x14ac:dyDescent="0.4">
      <c r="A149" s="33">
        <v>2.5</v>
      </c>
      <c r="B149" s="42" t="s">
        <v>178</v>
      </c>
      <c r="C149" s="35">
        <v>183399.64959184101</v>
      </c>
      <c r="D149" s="35">
        <v>33201.988782729997</v>
      </c>
      <c r="E149" s="35">
        <v>14393.13613223</v>
      </c>
      <c r="F149" s="35">
        <v>18808.852650500001</v>
      </c>
      <c r="G149" s="35">
        <v>107429.99069023</v>
      </c>
      <c r="H149" s="35">
        <v>27697.69277283</v>
      </c>
      <c r="I149" s="35">
        <v>43031.443016999998</v>
      </c>
      <c r="J149" s="35">
        <v>4870.4020535</v>
      </c>
      <c r="K149" s="35">
        <v>817.98723270000005</v>
      </c>
      <c r="L149" s="35">
        <v>5440.0666920500007</v>
      </c>
      <c r="M149" s="35">
        <v>1590.3187832000001</v>
      </c>
      <c r="N149" s="35">
        <v>2727.55458348</v>
      </c>
      <c r="O149" s="35">
        <v>3964.2067050000005</v>
      </c>
      <c r="P149" s="35">
        <v>2378.0340372000001</v>
      </c>
      <c r="Q149" s="35">
        <v>5128.0735525999999</v>
      </c>
      <c r="R149" s="35">
        <v>438.53832330000006</v>
      </c>
      <c r="S149" s="35">
        <v>1611.37993237</v>
      </c>
      <c r="T149" s="35">
        <v>7734.2930050000004</v>
      </c>
      <c r="U149" s="35">
        <v>42626.954539881001</v>
      </c>
      <c r="V149" s="35">
        <v>63.753714148</v>
      </c>
      <c r="W149" s="35">
        <v>888.75842309999996</v>
      </c>
      <c r="X149" s="35">
        <v>6244.6535350000004</v>
      </c>
      <c r="Y149" s="35">
        <v>9776.0788570000004</v>
      </c>
      <c r="Z149" s="35">
        <v>17352.982687699998</v>
      </c>
      <c r="AA149" s="35">
        <v>2617.0338769999998</v>
      </c>
      <c r="AB149" s="35">
        <v>2369.9122750999995</v>
      </c>
      <c r="AC149" s="35">
        <v>68.858708419999999</v>
      </c>
      <c r="AD149" s="35">
        <v>432.4455486</v>
      </c>
      <c r="AE149" s="35">
        <v>596.41512550000004</v>
      </c>
      <c r="AF149" s="35">
        <v>1605.7304436999998</v>
      </c>
      <c r="AG149" s="35">
        <v>601.84850499999993</v>
      </c>
      <c r="AH149" s="35">
        <v>8.4828396130000012</v>
      </c>
      <c r="AI149" s="35">
        <v>140.71557899999999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3122.2023629000005</v>
      </c>
      <c r="D150" s="41">
        <v>541.43904480000003</v>
      </c>
      <c r="E150" s="41">
        <v>220.15686579999999</v>
      </c>
      <c r="F150" s="41">
        <v>321.28217900000004</v>
      </c>
      <c r="G150" s="41">
        <v>1925.1530984999999</v>
      </c>
      <c r="H150" s="41">
        <v>440.09893060000002</v>
      </c>
      <c r="I150" s="41">
        <v>674.72539000000006</v>
      </c>
      <c r="J150" s="41">
        <v>76.77816</v>
      </c>
      <c r="K150" s="41">
        <v>16.435017999999999</v>
      </c>
      <c r="L150" s="41">
        <v>94.684328300000004</v>
      </c>
      <c r="M150" s="41">
        <v>19.77158</v>
      </c>
      <c r="N150" s="41">
        <v>47.816673599999994</v>
      </c>
      <c r="O150" s="41">
        <v>147.37362000000002</v>
      </c>
      <c r="P150" s="41">
        <v>75.209978000000007</v>
      </c>
      <c r="Q150" s="41">
        <v>122.9795</v>
      </c>
      <c r="R150" s="41">
        <v>14.654122000000001</v>
      </c>
      <c r="S150" s="41">
        <v>42.571498000000005</v>
      </c>
      <c r="T150" s="41">
        <v>152.05430000000001</v>
      </c>
      <c r="U150" s="41">
        <v>648.16413260000002</v>
      </c>
      <c r="V150" s="41">
        <v>1.2618159999999998</v>
      </c>
      <c r="W150" s="41">
        <v>19.265065999999997</v>
      </c>
      <c r="X150" s="41">
        <v>98.954570000000004</v>
      </c>
      <c r="Y150" s="41">
        <v>138.13832000000002</v>
      </c>
      <c r="Z150" s="41">
        <v>244.35220000000001</v>
      </c>
      <c r="AA150" s="41">
        <v>40.936351999999999</v>
      </c>
      <c r="AB150" s="41">
        <v>42.174078999999999</v>
      </c>
      <c r="AC150" s="41">
        <v>1.0452030000000001</v>
      </c>
      <c r="AD150" s="41">
        <v>7.0811149999999996</v>
      </c>
      <c r="AE150" s="41">
        <v>9.5540380000000003</v>
      </c>
      <c r="AF150" s="41">
        <v>33.03022</v>
      </c>
      <c r="AG150" s="41">
        <v>12.23298</v>
      </c>
      <c r="AH150" s="41">
        <v>0.13817360000000001</v>
      </c>
      <c r="AI150" s="41">
        <v>7.4460870000000003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207.399384223</v>
      </c>
      <c r="D151" s="41">
        <v>42.365581570000003</v>
      </c>
      <c r="E151" s="41">
        <v>17.894037270000002</v>
      </c>
      <c r="F151" s="41">
        <v>24.471544299999998</v>
      </c>
      <c r="G151" s="41">
        <v>119.12406417000001</v>
      </c>
      <c r="H151" s="41">
        <v>23.223951810000003</v>
      </c>
      <c r="I151" s="41">
        <v>30.682758</v>
      </c>
      <c r="J151" s="41">
        <v>4.6013075000000008</v>
      </c>
      <c r="K151" s="41">
        <v>2.7943316999999999</v>
      </c>
      <c r="L151" s="41">
        <v>15.86867925</v>
      </c>
      <c r="M151" s="41">
        <v>1.5552968999999999</v>
      </c>
      <c r="N151" s="41">
        <v>7.3169673399999997</v>
      </c>
      <c r="O151" s="41">
        <v>2.7817119999999997</v>
      </c>
      <c r="P151" s="41">
        <v>4.8470291999999997</v>
      </c>
      <c r="Q151" s="41">
        <v>9.2422076000000004</v>
      </c>
      <c r="R151" s="41">
        <v>4.1567790000000002</v>
      </c>
      <c r="S151" s="41">
        <v>4.5629288700000004</v>
      </c>
      <c r="T151" s="41">
        <v>7.4901150000000003</v>
      </c>
      <c r="U151" s="41">
        <v>41.265695482999995</v>
      </c>
      <c r="V151" s="41">
        <v>0.25078215999999998</v>
      </c>
      <c r="W151" s="41">
        <v>0.45344709999999999</v>
      </c>
      <c r="X151" s="41">
        <v>2.5419239999999999</v>
      </c>
      <c r="Y151" s="41">
        <v>7.6300030000000003</v>
      </c>
      <c r="Z151" s="41">
        <v>12.7134477</v>
      </c>
      <c r="AA151" s="41">
        <v>6.7699309000000003</v>
      </c>
      <c r="AB151" s="41">
        <v>3.3998086000000001</v>
      </c>
      <c r="AC151" s="41">
        <v>3.8789940000000002E-2</v>
      </c>
      <c r="AD151" s="41">
        <v>0.3004578</v>
      </c>
      <c r="AE151" s="41">
        <v>0.70876150000000004</v>
      </c>
      <c r="AF151" s="41">
        <v>3.3818477000000002</v>
      </c>
      <c r="AG151" s="41">
        <v>3.06942</v>
      </c>
      <c r="AH151" s="41">
        <v>7.0750830000000002E-3</v>
      </c>
      <c r="AI151" s="41">
        <v>4.6440429999999999</v>
      </c>
    </row>
    <row r="152" spans="1:35" hidden="1" outlineLevel="4" x14ac:dyDescent="0.4">
      <c r="A152" s="37">
        <v>4</v>
      </c>
      <c r="B152" s="38" t="s">
        <v>181</v>
      </c>
      <c r="C152" s="41">
        <v>5099.8296617999995</v>
      </c>
      <c r="D152" s="41">
        <v>997.50041850000002</v>
      </c>
      <c r="E152" s="41">
        <v>414.24871550000006</v>
      </c>
      <c r="F152" s="41">
        <v>583.25170300000002</v>
      </c>
      <c r="G152" s="41">
        <v>2789.7679780999997</v>
      </c>
      <c r="H152" s="41">
        <v>792.36193930000002</v>
      </c>
      <c r="I152" s="41">
        <v>1006.960052</v>
      </c>
      <c r="J152" s="41">
        <v>137.58026999999998</v>
      </c>
      <c r="K152" s="41">
        <v>21.694858</v>
      </c>
      <c r="L152" s="41">
        <v>167.05787100000003</v>
      </c>
      <c r="M152" s="41">
        <v>40.431689999999996</v>
      </c>
      <c r="N152" s="41">
        <v>82.846322799999982</v>
      </c>
      <c r="O152" s="41">
        <v>91.964880000000008</v>
      </c>
      <c r="P152" s="41">
        <v>61.214475</v>
      </c>
      <c r="Q152" s="41">
        <v>133.88781800000001</v>
      </c>
      <c r="R152" s="41">
        <v>14.523769999999999</v>
      </c>
      <c r="S152" s="41">
        <v>44.355931999999996</v>
      </c>
      <c r="T152" s="41">
        <v>194.88810000000001</v>
      </c>
      <c r="U152" s="41">
        <v>1305.0039561999999</v>
      </c>
      <c r="V152" s="41">
        <v>2.1476017000000001</v>
      </c>
      <c r="W152" s="41">
        <v>23.921105000000001</v>
      </c>
      <c r="X152" s="41">
        <v>168.59639999999999</v>
      </c>
      <c r="Y152" s="41">
        <v>302.91539999999998</v>
      </c>
      <c r="Z152" s="41">
        <v>572.71425999999997</v>
      </c>
      <c r="AA152" s="41">
        <v>67.658535000000001</v>
      </c>
      <c r="AB152" s="41">
        <v>66.850515000000001</v>
      </c>
      <c r="AC152" s="41">
        <v>1.9840949999999999</v>
      </c>
      <c r="AD152" s="41">
        <v>12.903180000000001</v>
      </c>
      <c r="AE152" s="41">
        <v>19.06061</v>
      </c>
      <c r="AF152" s="41">
        <v>47.145454000000001</v>
      </c>
      <c r="AG152" s="41">
        <v>18.842220000000001</v>
      </c>
      <c r="AH152" s="41">
        <v>0.2645805</v>
      </c>
      <c r="AI152" s="41">
        <v>7.5573090000000001</v>
      </c>
    </row>
    <row r="153" spans="1:35" hidden="1" outlineLevel="4" x14ac:dyDescent="0.4">
      <c r="A153" s="18">
        <v>4</v>
      </c>
      <c r="B153" s="40" t="s">
        <v>182</v>
      </c>
      <c r="C153" s="41">
        <v>808.13924467999982</v>
      </c>
      <c r="D153" s="41">
        <v>196.22794830999999</v>
      </c>
      <c r="E153" s="41">
        <v>122.91558021</v>
      </c>
      <c r="F153" s="41">
        <v>73.3123681</v>
      </c>
      <c r="G153" s="41">
        <v>462.54565314999991</v>
      </c>
      <c r="H153" s="41">
        <v>107.5754836</v>
      </c>
      <c r="I153" s="41">
        <v>153.36858999999998</v>
      </c>
      <c r="J153" s="41">
        <v>21.025070999999997</v>
      </c>
      <c r="K153" s="41">
        <v>6.618201</v>
      </c>
      <c r="L153" s="41">
        <v>38.123870499999995</v>
      </c>
      <c r="M153" s="41">
        <v>7.8311039999999998</v>
      </c>
      <c r="N153" s="41">
        <v>17.278968849999998</v>
      </c>
      <c r="O153" s="41">
        <v>13.780484000000001</v>
      </c>
      <c r="P153" s="41">
        <v>12.863738999999999</v>
      </c>
      <c r="Q153" s="41">
        <v>31.051245999999999</v>
      </c>
      <c r="R153" s="41">
        <v>6.9028744</v>
      </c>
      <c r="S153" s="41">
        <v>9.6157107999999987</v>
      </c>
      <c r="T153" s="41">
        <v>36.510309999999997</v>
      </c>
      <c r="U153" s="41">
        <v>143.32904821999998</v>
      </c>
      <c r="V153" s="41">
        <v>0.43965377</v>
      </c>
      <c r="W153" s="41">
        <v>3.1676817999999995</v>
      </c>
      <c r="X153" s="41">
        <v>17.353390000000001</v>
      </c>
      <c r="Y153" s="41">
        <v>30.079900000000002</v>
      </c>
      <c r="Z153" s="41">
        <v>49.761049999999997</v>
      </c>
      <c r="AA153" s="41">
        <v>13.9206898</v>
      </c>
      <c r="AB153" s="41">
        <v>10.811392999999999</v>
      </c>
      <c r="AC153" s="41">
        <v>0.21945329999999999</v>
      </c>
      <c r="AD153" s="41">
        <v>1.5063610000000001</v>
      </c>
      <c r="AE153" s="41">
        <v>2.7457959999999999</v>
      </c>
      <c r="AF153" s="41">
        <v>8.4577489999999997</v>
      </c>
      <c r="AG153" s="41">
        <v>4.8375060000000003</v>
      </c>
      <c r="AH153" s="41">
        <v>2.842455E-2</v>
      </c>
      <c r="AI153" s="41">
        <v>6.0365950000000002</v>
      </c>
    </row>
    <row r="154" spans="1:35" hidden="1" outlineLevel="4" x14ac:dyDescent="0.4">
      <c r="A154" s="18">
        <v>4</v>
      </c>
      <c r="B154" s="40" t="s">
        <v>183</v>
      </c>
      <c r="C154" s="41">
        <v>58328.879730000015</v>
      </c>
      <c r="D154" s="41">
        <v>10295.268695000002</v>
      </c>
      <c r="E154" s="41">
        <v>4376.7661350000008</v>
      </c>
      <c r="F154" s="41">
        <v>5918.5025600000008</v>
      </c>
      <c r="G154" s="41">
        <v>34020.843555999993</v>
      </c>
      <c r="H154" s="41">
        <v>9340.7198590000007</v>
      </c>
      <c r="I154" s="41">
        <v>13762.405359999999</v>
      </c>
      <c r="J154" s="41">
        <v>1618.2233000000001</v>
      </c>
      <c r="K154" s="41">
        <v>264.54658000000001</v>
      </c>
      <c r="L154" s="41">
        <v>1579.5191200000002</v>
      </c>
      <c r="M154" s="41">
        <v>473.86270999999999</v>
      </c>
      <c r="N154" s="41">
        <v>772.07910700000002</v>
      </c>
      <c r="O154" s="41">
        <v>1092.1356000000001</v>
      </c>
      <c r="P154" s="41">
        <v>663.64790000000005</v>
      </c>
      <c r="Q154" s="41">
        <v>1483.0124499999999</v>
      </c>
      <c r="R154" s="41">
        <v>112.69293</v>
      </c>
      <c r="S154" s="41">
        <v>483.24664000000001</v>
      </c>
      <c r="T154" s="41">
        <v>2374.752</v>
      </c>
      <c r="U154" s="41">
        <v>13987.895809000001</v>
      </c>
      <c r="V154" s="41">
        <v>19.049050000000001</v>
      </c>
      <c r="W154" s="41">
        <v>268.84909999999996</v>
      </c>
      <c r="X154" s="41">
        <v>2089.44</v>
      </c>
      <c r="Y154" s="41">
        <v>3251.4169999999999</v>
      </c>
      <c r="Z154" s="41">
        <v>5476.9680000000008</v>
      </c>
      <c r="AA154" s="41">
        <v>1038.68478</v>
      </c>
      <c r="AB154" s="41">
        <v>776.32369999999992</v>
      </c>
      <c r="AC154" s="41">
        <v>24.204049999999999</v>
      </c>
      <c r="AD154" s="41">
        <v>142.4255</v>
      </c>
      <c r="AE154" s="41">
        <v>184.65219999999999</v>
      </c>
      <c r="AF154" s="41">
        <v>515.76427999999999</v>
      </c>
      <c r="AG154" s="41">
        <v>197.48480000000001</v>
      </c>
      <c r="AH154" s="41">
        <v>2.6333489999999999</v>
      </c>
      <c r="AI154" s="41">
        <v>24.871670000000002</v>
      </c>
    </row>
    <row r="155" spans="1:35" hidden="1" outlineLevel="4" x14ac:dyDescent="0.4">
      <c r="A155" s="18">
        <v>4</v>
      </c>
      <c r="B155" s="40" t="s">
        <v>184</v>
      </c>
      <c r="C155" s="41">
        <v>399.72234752799989</v>
      </c>
      <c r="D155" s="41">
        <v>79.858805910000001</v>
      </c>
      <c r="E155" s="41">
        <v>34.860686810000004</v>
      </c>
      <c r="F155" s="41">
        <v>44.998119099999997</v>
      </c>
      <c r="G155" s="41">
        <v>233.76790381000001</v>
      </c>
      <c r="H155" s="41">
        <v>45.160366520000004</v>
      </c>
      <c r="I155" s="41">
        <v>69.187062999999995</v>
      </c>
      <c r="J155" s="41">
        <v>9.1215419999999998</v>
      </c>
      <c r="K155" s="41">
        <v>4.5172159999999995</v>
      </c>
      <c r="L155" s="41">
        <v>25.172609999999999</v>
      </c>
      <c r="M155" s="41">
        <v>3.4773803000000001</v>
      </c>
      <c r="N155" s="41">
        <v>11.688118490000001</v>
      </c>
      <c r="O155" s="41">
        <v>6.9646910000000002</v>
      </c>
      <c r="P155" s="41">
        <v>9.0973180000000013</v>
      </c>
      <c r="Q155" s="41">
        <v>18.181491999999999</v>
      </c>
      <c r="R155" s="41">
        <v>6.4263769000000002</v>
      </c>
      <c r="S155" s="41">
        <v>7.7130896</v>
      </c>
      <c r="T155" s="41">
        <v>17.060639999999999</v>
      </c>
      <c r="U155" s="41">
        <v>79.581037807999991</v>
      </c>
      <c r="V155" s="41">
        <v>0.37659830799999999</v>
      </c>
      <c r="W155" s="41">
        <v>1.2485282</v>
      </c>
      <c r="X155" s="41">
        <v>7.5087109999999999</v>
      </c>
      <c r="Y155" s="41">
        <v>15.155824000000001</v>
      </c>
      <c r="Z155" s="41">
        <v>25.452425999999999</v>
      </c>
      <c r="AA155" s="41">
        <v>11.169735299999999</v>
      </c>
      <c r="AB155" s="41">
        <v>6.2698374999999995</v>
      </c>
      <c r="AC155" s="41">
        <v>9.4807080000000002E-2</v>
      </c>
      <c r="AD155" s="41">
        <v>0.66825480000000004</v>
      </c>
      <c r="AE155" s="41">
        <v>1.4443900000000001</v>
      </c>
      <c r="AF155" s="41">
        <v>5.738416</v>
      </c>
      <c r="AG155" s="41">
        <v>4.4394280000000004</v>
      </c>
      <c r="AH155" s="41">
        <v>1.408162E-2</v>
      </c>
      <c r="AI155" s="41">
        <v>6.5145999999999997</v>
      </c>
    </row>
    <row r="156" spans="1:35" hidden="1" outlineLevel="4" x14ac:dyDescent="0.4">
      <c r="A156" s="18">
        <v>4</v>
      </c>
      <c r="B156" s="40" t="s">
        <v>185</v>
      </c>
      <c r="C156" s="41">
        <v>10205.062679200002</v>
      </c>
      <c r="D156" s="41">
        <v>2026.7511063000002</v>
      </c>
      <c r="E156" s="41">
        <v>865.32616029999997</v>
      </c>
      <c r="F156" s="41">
        <v>1161.4249460000001</v>
      </c>
      <c r="G156" s="41">
        <v>5501.321422</v>
      </c>
      <c r="H156" s="41">
        <v>1582.0144920000002</v>
      </c>
      <c r="I156" s="41">
        <v>2072.2572340000002</v>
      </c>
      <c r="J156" s="41">
        <v>265.45481000000001</v>
      </c>
      <c r="K156" s="41">
        <v>36.515810000000002</v>
      </c>
      <c r="L156" s="41">
        <v>300.51397099999997</v>
      </c>
      <c r="M156" s="41">
        <v>67.209189999999992</v>
      </c>
      <c r="N156" s="41">
        <v>150.39961599999998</v>
      </c>
      <c r="O156" s="41">
        <v>198.29295999999999</v>
      </c>
      <c r="P156" s="41">
        <v>110.92939999999999</v>
      </c>
      <c r="Q156" s="41">
        <v>236.94400000000002</v>
      </c>
      <c r="R156" s="41">
        <v>22.326991</v>
      </c>
      <c r="S156" s="41">
        <v>84.344948000000002</v>
      </c>
      <c r="T156" s="41">
        <v>374.11799999999999</v>
      </c>
      <c r="U156" s="41">
        <v>2669.2247038999999</v>
      </c>
      <c r="V156" s="41">
        <v>4.1540328000000004</v>
      </c>
      <c r="W156" s="41">
        <v>47.030619999999999</v>
      </c>
      <c r="X156" s="41">
        <v>341.16309999999999</v>
      </c>
      <c r="Y156" s="41">
        <v>624.14490000000001</v>
      </c>
      <c r="Z156" s="41">
        <v>1220.46569</v>
      </c>
      <c r="AA156" s="41">
        <v>122.75870499999999</v>
      </c>
      <c r="AB156" s="41">
        <v>126.34967999999999</v>
      </c>
      <c r="AC156" s="41">
        <v>3.9625590000000002</v>
      </c>
      <c r="AD156" s="41">
        <v>25.936669999999999</v>
      </c>
      <c r="AE156" s="41">
        <v>31.450970000000002</v>
      </c>
      <c r="AF156" s="41">
        <v>88.614075</v>
      </c>
      <c r="AG156" s="41">
        <v>32.646299999999997</v>
      </c>
      <c r="AH156" s="41">
        <v>0.5474021</v>
      </c>
      <c r="AI156" s="41">
        <v>7.765447</v>
      </c>
    </row>
    <row r="157" spans="1:35" hidden="1" outlineLevel="4" x14ac:dyDescent="0.4">
      <c r="A157" s="18">
        <v>4</v>
      </c>
      <c r="B157" s="40" t="s">
        <v>186</v>
      </c>
      <c r="C157" s="41">
        <v>15784.9285513</v>
      </c>
      <c r="D157" s="41">
        <v>2910.1562285</v>
      </c>
      <c r="E157" s="41">
        <v>1524.7383434999999</v>
      </c>
      <c r="F157" s="41">
        <v>1385.4178849999998</v>
      </c>
      <c r="G157" s="41">
        <v>9775.1383129999995</v>
      </c>
      <c r="H157" s="41">
        <v>2239.2512269999997</v>
      </c>
      <c r="I157" s="41">
        <v>4314.6214799999998</v>
      </c>
      <c r="J157" s="41">
        <v>403.98820000000001</v>
      </c>
      <c r="K157" s="41">
        <v>77.956040000000002</v>
      </c>
      <c r="L157" s="41">
        <v>461.75463300000001</v>
      </c>
      <c r="M157" s="41">
        <v>137.15251999999998</v>
      </c>
      <c r="N157" s="41">
        <v>208.217904</v>
      </c>
      <c r="O157" s="41">
        <v>362.72434999999996</v>
      </c>
      <c r="P157" s="41">
        <v>216.67628999999999</v>
      </c>
      <c r="Q157" s="41">
        <v>470.74943999999999</v>
      </c>
      <c r="R157" s="41">
        <v>39.115482</v>
      </c>
      <c r="S157" s="41">
        <v>139.87984700000001</v>
      </c>
      <c r="T157" s="41">
        <v>703.05089999999996</v>
      </c>
      <c r="U157" s="41">
        <v>3088.2303298000002</v>
      </c>
      <c r="V157" s="41">
        <v>4.5587097999999999</v>
      </c>
      <c r="W157" s="41">
        <v>73.643659999999997</v>
      </c>
      <c r="X157" s="41">
        <v>502.5351</v>
      </c>
      <c r="Y157" s="41">
        <v>693.23800000000006</v>
      </c>
      <c r="Z157" s="41">
        <v>1167.8808800000002</v>
      </c>
      <c r="AA157" s="41">
        <v>193.78956499999998</v>
      </c>
      <c r="AB157" s="41">
        <v>192.34021000000001</v>
      </c>
      <c r="AC157" s="41">
        <v>5.1121930000000004</v>
      </c>
      <c r="AD157" s="41">
        <v>32.263089999999998</v>
      </c>
      <c r="AE157" s="41">
        <v>46.049370000000003</v>
      </c>
      <c r="AF157" s="41">
        <v>128.99932000000001</v>
      </c>
      <c r="AG157" s="41">
        <v>47.196100000000001</v>
      </c>
      <c r="AH157" s="41">
        <v>0.62413200000000002</v>
      </c>
      <c r="AI157" s="41">
        <v>11.40368</v>
      </c>
    </row>
    <row r="158" spans="1:35" hidden="1" outlineLevel="4" x14ac:dyDescent="0.4">
      <c r="A158" s="18">
        <v>4</v>
      </c>
      <c r="B158" s="40" t="s">
        <v>187</v>
      </c>
      <c r="C158" s="41">
        <v>42799.661262000023</v>
      </c>
      <c r="D158" s="41">
        <v>7767.8988490000011</v>
      </c>
      <c r="E158" s="41">
        <v>3366.9577690000001</v>
      </c>
      <c r="F158" s="41">
        <v>4400.9410800000005</v>
      </c>
      <c r="G158" s="41">
        <v>25148.759577000001</v>
      </c>
      <c r="H158" s="41">
        <v>6338.2615599999999</v>
      </c>
      <c r="I158" s="41">
        <v>10307.902180000001</v>
      </c>
      <c r="J158" s="41">
        <v>1134.5218</v>
      </c>
      <c r="K158" s="41">
        <v>180.09464</v>
      </c>
      <c r="L158" s="41">
        <v>1349.224522</v>
      </c>
      <c r="M158" s="41">
        <v>444.00285000000002</v>
      </c>
      <c r="N158" s="41">
        <v>628.37214500000005</v>
      </c>
      <c r="O158" s="41">
        <v>850.47700000000009</v>
      </c>
      <c r="P158" s="41">
        <v>502.42333000000002</v>
      </c>
      <c r="Q158" s="41">
        <v>1177.5977499999999</v>
      </c>
      <c r="R158" s="41">
        <v>85.785359999999997</v>
      </c>
      <c r="S158" s="41">
        <v>347.69644</v>
      </c>
      <c r="T158" s="41">
        <v>1802.4</v>
      </c>
      <c r="U158" s="41">
        <v>9870.4258360000003</v>
      </c>
      <c r="V158" s="41">
        <v>14.305080999999999</v>
      </c>
      <c r="W158" s="41">
        <v>206.41593</v>
      </c>
      <c r="X158" s="41">
        <v>1426.55</v>
      </c>
      <c r="Y158" s="41">
        <v>2262.9987999999998</v>
      </c>
      <c r="Z158" s="41">
        <v>4144.0546000000004</v>
      </c>
      <c r="AA158" s="41">
        <v>521.85537999999997</v>
      </c>
      <c r="AB158" s="41">
        <v>543.63667999999996</v>
      </c>
      <c r="AC158" s="41">
        <v>15.54097</v>
      </c>
      <c r="AD158" s="41">
        <v>99.352999999999994</v>
      </c>
      <c r="AE158" s="41">
        <v>147.0369</v>
      </c>
      <c r="AF158" s="41">
        <v>360.08213000000001</v>
      </c>
      <c r="AG158" s="41">
        <v>126.5775</v>
      </c>
      <c r="AH158" s="41">
        <v>2.0188649999999999</v>
      </c>
      <c r="AI158" s="41">
        <v>12.577</v>
      </c>
    </row>
    <row r="159" spans="1:35" hidden="1" outlineLevel="4" x14ac:dyDescent="0.4">
      <c r="A159" s="18">
        <v>4</v>
      </c>
      <c r="B159" s="40" t="s">
        <v>188</v>
      </c>
      <c r="C159" s="41">
        <v>1528.2033720100003</v>
      </c>
      <c r="D159" s="41">
        <v>297.33132964000004</v>
      </c>
      <c r="E159" s="41">
        <v>119.68349363999999</v>
      </c>
      <c r="F159" s="41">
        <v>177.64783600000001</v>
      </c>
      <c r="G159" s="41">
        <v>846.35691099999997</v>
      </c>
      <c r="H159" s="41">
        <v>215.94073659999998</v>
      </c>
      <c r="I159" s="41">
        <v>290.63374999999996</v>
      </c>
      <c r="J159" s="41">
        <v>41.026572999999999</v>
      </c>
      <c r="K159" s="41">
        <v>8.914377</v>
      </c>
      <c r="L159" s="41">
        <v>60.605805000000004</v>
      </c>
      <c r="M159" s="41">
        <v>11.351635999999999</v>
      </c>
      <c r="N159" s="41">
        <v>29.7722813</v>
      </c>
      <c r="O159" s="41">
        <v>27.817228</v>
      </c>
      <c r="P159" s="41">
        <v>23.671058000000002</v>
      </c>
      <c r="Q159" s="41">
        <v>51.240938</v>
      </c>
      <c r="R159" s="41">
        <v>9.2321190000000009</v>
      </c>
      <c r="S159" s="41">
        <v>16.762069099999998</v>
      </c>
      <c r="T159" s="41">
        <v>59.388339999999999</v>
      </c>
      <c r="U159" s="41">
        <v>376.80288137000008</v>
      </c>
      <c r="V159" s="41">
        <v>0.84927971000000002</v>
      </c>
      <c r="W159" s="41">
        <v>6.5777080000000003</v>
      </c>
      <c r="X159" s="41">
        <v>45.428640000000001</v>
      </c>
      <c r="Y159" s="41">
        <v>84.030159999999995</v>
      </c>
      <c r="Z159" s="41">
        <v>159.17145400000001</v>
      </c>
      <c r="AA159" s="41">
        <v>25.194754</v>
      </c>
      <c r="AB159" s="41">
        <v>20.997001999999998</v>
      </c>
      <c r="AC159" s="41">
        <v>0.55124309999999999</v>
      </c>
      <c r="AD159" s="41">
        <v>3.67977</v>
      </c>
      <c r="AE159" s="41">
        <v>5.6851200000000004</v>
      </c>
      <c r="AF159" s="41">
        <v>16.389526</v>
      </c>
      <c r="AG159" s="41">
        <v>8.1734410000000004</v>
      </c>
      <c r="AH159" s="41">
        <v>7.4783559999999999E-2</v>
      </c>
      <c r="AI159" s="41">
        <v>7.71225</v>
      </c>
    </row>
    <row r="160" spans="1:35" hidden="1" outlineLevel="4" x14ac:dyDescent="0.4">
      <c r="A160" s="18">
        <v>4</v>
      </c>
      <c r="B160" s="40" t="s">
        <v>189</v>
      </c>
      <c r="C160" s="41">
        <v>6886.5969992000018</v>
      </c>
      <c r="D160" s="41">
        <v>1197.8474137999999</v>
      </c>
      <c r="E160" s="41">
        <v>603.51984579999987</v>
      </c>
      <c r="F160" s="41">
        <v>594.32756800000004</v>
      </c>
      <c r="G160" s="41">
        <v>4438.7745579000002</v>
      </c>
      <c r="H160" s="41">
        <v>759.64807299999984</v>
      </c>
      <c r="I160" s="41">
        <v>1889.43489</v>
      </c>
      <c r="J160" s="41">
        <v>143.21729999999999</v>
      </c>
      <c r="K160" s="41">
        <v>39.796259999999997</v>
      </c>
      <c r="L160" s="41">
        <v>248.11431400000004</v>
      </c>
      <c r="M160" s="41">
        <v>66.088179999999994</v>
      </c>
      <c r="N160" s="41">
        <v>203.5527299</v>
      </c>
      <c r="O160" s="41">
        <v>172.46960000000001</v>
      </c>
      <c r="P160" s="41">
        <v>157.62843999999998</v>
      </c>
      <c r="Q160" s="41">
        <v>314.35630999999995</v>
      </c>
      <c r="R160" s="41">
        <v>33.041815999999997</v>
      </c>
      <c r="S160" s="41">
        <v>71.146045000000001</v>
      </c>
      <c r="T160" s="41">
        <v>340.28059999999999</v>
      </c>
      <c r="U160" s="41">
        <v>1227.6142175</v>
      </c>
      <c r="V160" s="41">
        <v>2.3997633</v>
      </c>
      <c r="W160" s="41">
        <v>37.347375</v>
      </c>
      <c r="X160" s="41">
        <v>231.21170000000001</v>
      </c>
      <c r="Y160" s="41">
        <v>249.14654999999999</v>
      </c>
      <c r="Z160" s="41">
        <v>364.70733000000001</v>
      </c>
      <c r="AA160" s="41">
        <v>119.082902</v>
      </c>
      <c r="AB160" s="41">
        <v>89.589950000000002</v>
      </c>
      <c r="AC160" s="41">
        <v>2.0930390000000001</v>
      </c>
      <c r="AD160" s="41">
        <v>12.964779999999999</v>
      </c>
      <c r="AE160" s="41">
        <v>27.000129999999999</v>
      </c>
      <c r="AF160" s="41">
        <v>65.781891999999999</v>
      </c>
      <c r="AG160" s="41">
        <v>26.046299999999999</v>
      </c>
      <c r="AH160" s="41">
        <v>0.24250620000000001</v>
      </c>
      <c r="AI160" s="41">
        <v>22.360810000000001</v>
      </c>
    </row>
    <row r="161" spans="1:35" hidden="1" outlineLevel="4" x14ac:dyDescent="0.4">
      <c r="A161" s="18">
        <v>4</v>
      </c>
      <c r="B161" s="40" t="s">
        <v>190</v>
      </c>
      <c r="C161" s="41">
        <v>33092.79184659999</v>
      </c>
      <c r="D161" s="41">
        <v>5798.8444476000004</v>
      </c>
      <c r="E161" s="41">
        <v>2318.5643076000001</v>
      </c>
      <c r="F161" s="41">
        <v>3480.2801399999998</v>
      </c>
      <c r="G161" s="41">
        <v>19572.516289000003</v>
      </c>
      <c r="H161" s="41">
        <v>4960.2116970000006</v>
      </c>
      <c r="I161" s="41">
        <v>7595.06664</v>
      </c>
      <c r="J161" s="41">
        <v>874.95060000000001</v>
      </c>
      <c r="K161" s="41">
        <v>140.59044</v>
      </c>
      <c r="L161" s="41">
        <v>945.07180000000005</v>
      </c>
      <c r="M161" s="41">
        <v>288.39499999999998</v>
      </c>
      <c r="N161" s="41">
        <v>487.32239199999998</v>
      </c>
      <c r="O161" s="41">
        <v>915.072</v>
      </c>
      <c r="P161" s="41">
        <v>492.48750000000001</v>
      </c>
      <c r="Q161" s="41">
        <v>977.42046000000005</v>
      </c>
      <c r="R161" s="41">
        <v>76.42192</v>
      </c>
      <c r="S161" s="41">
        <v>316.01184000000001</v>
      </c>
      <c r="T161" s="41">
        <v>1503.4939999999999</v>
      </c>
      <c r="U161" s="41">
        <v>7706.9883099999997</v>
      </c>
      <c r="V161" s="41">
        <v>11.50841</v>
      </c>
      <c r="W161" s="41">
        <v>177.62912</v>
      </c>
      <c r="X161" s="41">
        <v>1143.682</v>
      </c>
      <c r="Y161" s="41">
        <v>1762.2244999999998</v>
      </c>
      <c r="Z161" s="41">
        <v>3213.6423999999997</v>
      </c>
      <c r="AA161" s="41">
        <v>390.67299000000003</v>
      </c>
      <c r="AB161" s="41">
        <v>425.49719999999996</v>
      </c>
      <c r="AC161" s="41">
        <v>11.849220000000001</v>
      </c>
      <c r="AD161" s="41">
        <v>79.048730000000006</v>
      </c>
      <c r="AE161" s="41">
        <v>104.61199999999999</v>
      </c>
      <c r="AF161" s="41">
        <v>284.47861</v>
      </c>
      <c r="AG161" s="41">
        <v>100.5557</v>
      </c>
      <c r="AH161" s="41">
        <v>1.5874299999999999</v>
      </c>
      <c r="AI161" s="41">
        <v>14.4428</v>
      </c>
    </row>
    <row r="162" spans="1:35" hidden="1" outlineLevel="4" x14ac:dyDescent="0.4">
      <c r="A162" s="18">
        <v>4</v>
      </c>
      <c r="B162" s="40" t="s">
        <v>191</v>
      </c>
      <c r="C162" s="41">
        <v>5136.2321504000001</v>
      </c>
      <c r="D162" s="41">
        <v>1050.4989138000001</v>
      </c>
      <c r="E162" s="41">
        <v>407.5041918</v>
      </c>
      <c r="F162" s="41">
        <v>642.99472200000002</v>
      </c>
      <c r="G162" s="41">
        <v>2595.9213666000001</v>
      </c>
      <c r="H162" s="41">
        <v>853.22445640000001</v>
      </c>
      <c r="I162" s="41">
        <v>864.19762999999989</v>
      </c>
      <c r="J162" s="41">
        <v>139.91311999999999</v>
      </c>
      <c r="K162" s="41">
        <v>17.513461</v>
      </c>
      <c r="L162" s="41">
        <v>154.35516799999999</v>
      </c>
      <c r="M162" s="41">
        <v>29.189646</v>
      </c>
      <c r="N162" s="41">
        <v>80.891357200000002</v>
      </c>
      <c r="O162" s="41">
        <v>82.352580000000003</v>
      </c>
      <c r="P162" s="41">
        <v>47.337580000000003</v>
      </c>
      <c r="Q162" s="41">
        <v>101.409941</v>
      </c>
      <c r="R162" s="41">
        <v>13.257783</v>
      </c>
      <c r="S162" s="41">
        <v>43.472943999999998</v>
      </c>
      <c r="T162" s="41">
        <v>168.8057</v>
      </c>
      <c r="U162" s="41">
        <v>1482.428582</v>
      </c>
      <c r="V162" s="41">
        <v>2.4529356</v>
      </c>
      <c r="W162" s="41">
        <v>23.209082000000002</v>
      </c>
      <c r="X162" s="41">
        <v>169.68799999999999</v>
      </c>
      <c r="Y162" s="41">
        <v>354.95949999999999</v>
      </c>
      <c r="Z162" s="41">
        <v>701.09895000000006</v>
      </c>
      <c r="AA162" s="41">
        <v>64.539558</v>
      </c>
      <c r="AB162" s="41">
        <v>65.672219999999996</v>
      </c>
      <c r="AC162" s="41">
        <v>2.1630859999999998</v>
      </c>
      <c r="AD162" s="41">
        <v>14.314640000000001</v>
      </c>
      <c r="AE162" s="41">
        <v>16.414840000000002</v>
      </c>
      <c r="AF162" s="41">
        <v>47.866923999999997</v>
      </c>
      <c r="AG162" s="41">
        <v>19.74681</v>
      </c>
      <c r="AH162" s="41">
        <v>0.30203639999999998</v>
      </c>
      <c r="AI162" s="41">
        <v>7.3832880000000003</v>
      </c>
    </row>
    <row r="163" spans="1:35" outlineLevel="2" x14ac:dyDescent="0.4">
      <c r="A163" s="18">
        <v>2.5</v>
      </c>
      <c r="B163" s="40" t="s">
        <v>192</v>
      </c>
      <c r="C163" s="41">
        <v>4472935.4689994995</v>
      </c>
      <c r="D163" s="39">
        <v>719640.20215497003</v>
      </c>
      <c r="E163" s="39">
        <v>372382.23887886998</v>
      </c>
      <c r="F163" s="39">
        <v>347257.9632761</v>
      </c>
      <c r="G163" s="39">
        <v>2985393.4963372601</v>
      </c>
      <c r="H163" s="39">
        <v>561486.93057851994</v>
      </c>
      <c r="I163" s="39">
        <v>1388494.6677919996</v>
      </c>
      <c r="J163" s="39">
        <v>112401.70587120001</v>
      </c>
      <c r="K163" s="39">
        <v>24155.755533599997</v>
      </c>
      <c r="L163" s="39">
        <v>118377.55629622001</v>
      </c>
      <c r="M163" s="39">
        <v>38359.137239600001</v>
      </c>
      <c r="N163" s="39">
        <v>59040.009957079994</v>
      </c>
      <c r="O163" s="39">
        <v>122835.80904199996</v>
      </c>
      <c r="P163" s="39">
        <v>83079.863612100002</v>
      </c>
      <c r="Q163" s="39">
        <v>193456.08913699997</v>
      </c>
      <c r="R163" s="39">
        <v>10240.334712799999</v>
      </c>
      <c r="S163" s="39">
        <v>42472.270832139999</v>
      </c>
      <c r="T163" s="39">
        <v>230993.36573300004</v>
      </c>
      <c r="U163" s="39">
        <v>767222.51618926995</v>
      </c>
      <c r="V163" s="39">
        <v>924.31125283599999</v>
      </c>
      <c r="W163" s="39">
        <v>23164.707037</v>
      </c>
      <c r="X163" s="39">
        <v>165812.60033800002</v>
      </c>
      <c r="Y163" s="39">
        <v>154864.38544699998</v>
      </c>
      <c r="Z163" s="39">
        <v>222655.71903460001</v>
      </c>
      <c r="AA163" s="39">
        <v>72774.756096299985</v>
      </c>
      <c r="AB163" s="39">
        <v>55696.798414799989</v>
      </c>
      <c r="AC163" s="39">
        <v>1439.4913593200001</v>
      </c>
      <c r="AD163" s="39">
        <v>8374.9713124999998</v>
      </c>
      <c r="AE163" s="39">
        <v>15473.423659400003</v>
      </c>
      <c r="AF163" s="39">
        <v>36077.100191800004</v>
      </c>
      <c r="AG163" s="39">
        <v>9814.0389189999987</v>
      </c>
      <c r="AH163" s="39">
        <v>150.213126714</v>
      </c>
      <c r="AI163" s="39">
        <v>679.25431800000001</v>
      </c>
    </row>
    <row r="164" spans="1:35" outlineLevel="3" collapsed="1" x14ac:dyDescent="0.4">
      <c r="A164" s="18">
        <v>3</v>
      </c>
      <c r="B164" s="40" t="s">
        <v>193</v>
      </c>
      <c r="C164" s="41">
        <v>2669955.7334671905</v>
      </c>
      <c r="D164" s="41">
        <v>427968.68905580003</v>
      </c>
      <c r="E164" s="41">
        <v>232274.09801010002</v>
      </c>
      <c r="F164" s="41">
        <v>195694.59104570001</v>
      </c>
      <c r="G164" s="41">
        <v>1822264.9207335201</v>
      </c>
      <c r="H164" s="41">
        <v>308051.4859653</v>
      </c>
      <c r="I164" s="41">
        <v>904055.06826500001</v>
      </c>
      <c r="J164" s="41">
        <v>56114.350358000003</v>
      </c>
      <c r="K164" s="41">
        <v>13872.537774999999</v>
      </c>
      <c r="L164" s="41">
        <v>67514.949147399995</v>
      </c>
      <c r="M164" s="41">
        <v>21250.732036200003</v>
      </c>
      <c r="N164" s="41">
        <v>34684.967017520001</v>
      </c>
      <c r="O164" s="41">
        <v>78169.880703999996</v>
      </c>
      <c r="P164" s="41">
        <v>54925.769988</v>
      </c>
      <c r="Q164" s="41">
        <v>112600.74176400001</v>
      </c>
      <c r="R164" s="41">
        <v>6286.7318792000005</v>
      </c>
      <c r="S164" s="41">
        <v>26312.183183900001</v>
      </c>
      <c r="T164" s="41">
        <v>138425.52265</v>
      </c>
      <c r="U164" s="41">
        <v>419461.86808487005</v>
      </c>
      <c r="V164" s="41">
        <v>511.02248266000004</v>
      </c>
      <c r="W164" s="41">
        <v>13512.605498999999</v>
      </c>
      <c r="X164" s="41">
        <v>102130.12127</v>
      </c>
      <c r="Y164" s="41">
        <v>79101.509440000009</v>
      </c>
      <c r="Z164" s="41">
        <v>119574.90261500003</v>
      </c>
      <c r="AA164" s="41">
        <v>33433.888640199999</v>
      </c>
      <c r="AB164" s="41">
        <v>31865.374468399998</v>
      </c>
      <c r="AC164" s="41">
        <v>745.11861340000007</v>
      </c>
      <c r="AD164" s="41">
        <v>4499.9193499000003</v>
      </c>
      <c r="AE164" s="41">
        <v>7954.4769300000007</v>
      </c>
      <c r="AF164" s="41">
        <v>21178.960019999999</v>
      </c>
      <c r="AG164" s="41">
        <v>4869.0748489999996</v>
      </c>
      <c r="AH164" s="41">
        <v>84.893907309999989</v>
      </c>
      <c r="AI164" s="41">
        <v>260.25559299999998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1330716.4439800002</v>
      </c>
      <c r="D165" s="41">
        <v>282619.81179000001</v>
      </c>
      <c r="E165" s="41">
        <v>182264.52389000001</v>
      </c>
      <c r="F165" s="41">
        <v>100355.28790000001</v>
      </c>
      <c r="G165" s="41">
        <v>823979.34619999991</v>
      </c>
      <c r="H165" s="41">
        <v>178175.0822</v>
      </c>
      <c r="I165" s="41">
        <v>360044.163</v>
      </c>
      <c r="J165" s="41">
        <v>27499.186000000002</v>
      </c>
      <c r="K165" s="41">
        <v>5454.18</v>
      </c>
      <c r="L165" s="41">
        <v>36622.560399999995</v>
      </c>
      <c r="M165" s="41">
        <v>7597.4859999999999</v>
      </c>
      <c r="N165" s="41">
        <v>20161.180799999998</v>
      </c>
      <c r="O165" s="41">
        <v>36372.510999999999</v>
      </c>
      <c r="P165" s="41">
        <v>26315.141000000003</v>
      </c>
      <c r="Q165" s="41">
        <v>47108.417000000001</v>
      </c>
      <c r="R165" s="41">
        <v>2442.9438</v>
      </c>
      <c r="S165" s="41">
        <v>12419.534999999998</v>
      </c>
      <c r="T165" s="41">
        <v>63766.96</v>
      </c>
      <c r="U165" s="41">
        <v>223991.12159</v>
      </c>
      <c r="V165" s="41">
        <v>277.76762000000002</v>
      </c>
      <c r="W165" s="41">
        <v>6741.9130000000005</v>
      </c>
      <c r="X165" s="41">
        <v>47961.05</v>
      </c>
      <c r="Y165" s="41">
        <v>45252.23</v>
      </c>
      <c r="Z165" s="41">
        <v>72155.244000000006</v>
      </c>
      <c r="AA165" s="41">
        <v>16388.015200000002</v>
      </c>
      <c r="AB165" s="41">
        <v>14512.868</v>
      </c>
      <c r="AC165" s="41">
        <v>390.0299</v>
      </c>
      <c r="AD165" s="41">
        <v>2418.1109999999999</v>
      </c>
      <c r="AE165" s="41">
        <v>4653.1540000000005</v>
      </c>
      <c r="AF165" s="41">
        <v>10669.634399999999</v>
      </c>
      <c r="AG165" s="41">
        <v>2523.3159999999998</v>
      </c>
      <c r="AH165" s="41">
        <v>47.788469999999997</v>
      </c>
      <c r="AI165" s="41">
        <v>126.1644</v>
      </c>
    </row>
    <row r="166" spans="1:35" hidden="1" outlineLevel="4" x14ac:dyDescent="0.4">
      <c r="A166" s="37">
        <v>4</v>
      </c>
      <c r="B166" s="38" t="s">
        <v>195</v>
      </c>
      <c r="C166" s="41">
        <v>140558.99397799998</v>
      </c>
      <c r="D166" s="41">
        <v>17972.1335</v>
      </c>
      <c r="E166" s="41">
        <v>6644.0084500000003</v>
      </c>
      <c r="F166" s="41">
        <v>11328.125049999999</v>
      </c>
      <c r="G166" s="41">
        <v>102932.67067000001</v>
      </c>
      <c r="H166" s="41">
        <v>14170.223030000003</v>
      </c>
      <c r="I166" s="41">
        <v>53524.844599999997</v>
      </c>
      <c r="J166" s="41">
        <v>2877.6909999999998</v>
      </c>
      <c r="K166" s="41">
        <v>763.28710000000001</v>
      </c>
      <c r="L166" s="41">
        <v>3311.5605399999999</v>
      </c>
      <c r="M166" s="41">
        <v>762.46609999999998</v>
      </c>
      <c r="N166" s="41">
        <v>1639.5437499999998</v>
      </c>
      <c r="O166" s="41">
        <v>3904.7789999999995</v>
      </c>
      <c r="P166" s="41">
        <v>2376.9695999999999</v>
      </c>
      <c r="Q166" s="41">
        <v>9277.3006000000005</v>
      </c>
      <c r="R166" s="41">
        <v>297.63866000000002</v>
      </c>
      <c r="S166" s="41">
        <v>1667.6026899999999</v>
      </c>
      <c r="T166" s="41">
        <v>8358.7639999999992</v>
      </c>
      <c r="U166" s="41">
        <v>19646.009935000002</v>
      </c>
      <c r="V166" s="41">
        <v>26.847981999999998</v>
      </c>
      <c r="W166" s="41">
        <v>685.60739999999998</v>
      </c>
      <c r="X166" s="41">
        <v>3638.31</v>
      </c>
      <c r="Y166" s="41">
        <v>3954.3650000000002</v>
      </c>
      <c r="Z166" s="41">
        <v>6401.5515000000005</v>
      </c>
      <c r="AA166" s="41">
        <v>1266.85239</v>
      </c>
      <c r="AB166" s="41">
        <v>1564.9373000000001</v>
      </c>
      <c r="AC166" s="41">
        <v>37.78295</v>
      </c>
      <c r="AD166" s="41">
        <v>270.50940000000003</v>
      </c>
      <c r="AE166" s="41">
        <v>525.28459999999995</v>
      </c>
      <c r="AF166" s="41">
        <v>1012.21387</v>
      </c>
      <c r="AG166" s="41">
        <v>257.37169999999998</v>
      </c>
      <c r="AH166" s="41">
        <v>4.3758429999999997</v>
      </c>
      <c r="AI166" s="41">
        <v>8.1798730000000006</v>
      </c>
    </row>
    <row r="167" spans="1:35" hidden="1" outlineLevel="4" x14ac:dyDescent="0.4">
      <c r="A167" s="18">
        <v>4</v>
      </c>
      <c r="B167" s="40" t="s">
        <v>196</v>
      </c>
      <c r="C167" s="41">
        <v>904.34362833000012</v>
      </c>
      <c r="D167" s="41">
        <v>166.54841642</v>
      </c>
      <c r="E167" s="41">
        <v>76.11691841999999</v>
      </c>
      <c r="F167" s="41">
        <v>90.431498000000005</v>
      </c>
      <c r="G167" s="41">
        <v>554.67862756</v>
      </c>
      <c r="H167" s="41">
        <v>99.054349599999995</v>
      </c>
      <c r="I167" s="41">
        <v>182.805542</v>
      </c>
      <c r="J167" s="41">
        <v>19.298423</v>
      </c>
      <c r="K167" s="41">
        <v>7.0738909999999997</v>
      </c>
      <c r="L167" s="41">
        <v>43.1519762</v>
      </c>
      <c r="M167" s="41">
        <v>7.9363970000000004</v>
      </c>
      <c r="N167" s="41">
        <v>19.351959159999996</v>
      </c>
      <c r="O167" s="41">
        <v>33.492686999999997</v>
      </c>
      <c r="P167" s="41">
        <v>26.776288000000001</v>
      </c>
      <c r="Q167" s="41">
        <v>45.41769</v>
      </c>
      <c r="R167" s="41">
        <v>8.9299269999999993</v>
      </c>
      <c r="S167" s="41">
        <v>16.308987600000002</v>
      </c>
      <c r="T167" s="41">
        <v>45.080509999999997</v>
      </c>
      <c r="U167" s="41">
        <v>175.31984034999999</v>
      </c>
      <c r="V167" s="41">
        <v>0.55115347999999997</v>
      </c>
      <c r="W167" s="41">
        <v>4.4513129999999999</v>
      </c>
      <c r="X167" s="41">
        <v>39.170009999999998</v>
      </c>
      <c r="Y167" s="41">
        <v>28.558300000000003</v>
      </c>
      <c r="Z167" s="41">
        <v>50.871358000000001</v>
      </c>
      <c r="AA167" s="41">
        <v>17.1551376</v>
      </c>
      <c r="AB167" s="41">
        <v>12.751564</v>
      </c>
      <c r="AC167" s="41">
        <v>0.2147887</v>
      </c>
      <c r="AD167" s="41">
        <v>1.520802</v>
      </c>
      <c r="AE167" s="41">
        <v>3.2037969999999998</v>
      </c>
      <c r="AF167" s="41">
        <v>10.764507</v>
      </c>
      <c r="AG167" s="41">
        <v>6.0737030000000001</v>
      </c>
      <c r="AH167" s="41">
        <v>3.3406569999999997E-2</v>
      </c>
      <c r="AI167" s="41">
        <v>7.7967440000000003</v>
      </c>
    </row>
    <row r="168" spans="1:35" hidden="1" outlineLevel="4" x14ac:dyDescent="0.4">
      <c r="A168" s="18">
        <v>4</v>
      </c>
      <c r="B168" s="40" t="s">
        <v>197</v>
      </c>
      <c r="C168" s="41">
        <v>755484.33178000001</v>
      </c>
      <c r="D168" s="41">
        <v>75361.933489999996</v>
      </c>
      <c r="E168" s="41">
        <v>28110.41059</v>
      </c>
      <c r="F168" s="41">
        <v>47251.522899999996</v>
      </c>
      <c r="G168" s="41">
        <v>566953.80963000003</v>
      </c>
      <c r="H168" s="41">
        <v>72693.854999999996</v>
      </c>
      <c r="I168" s="41">
        <v>318741.66200000001</v>
      </c>
      <c r="J168" s="41">
        <v>16073.483</v>
      </c>
      <c r="K168" s="41">
        <v>5147.1869999999999</v>
      </c>
      <c r="L168" s="41">
        <v>17244.189869999998</v>
      </c>
      <c r="M168" s="41">
        <v>6998.7530000000006</v>
      </c>
      <c r="N168" s="41">
        <v>7193.9530599999998</v>
      </c>
      <c r="O168" s="41">
        <v>23875.184000000001</v>
      </c>
      <c r="P168" s="41">
        <v>15336.958000000001</v>
      </c>
      <c r="Q168" s="41">
        <v>33154.33</v>
      </c>
      <c r="R168" s="41">
        <v>1837.4878000000001</v>
      </c>
      <c r="S168" s="41">
        <v>6874.9369000000006</v>
      </c>
      <c r="T168" s="41">
        <v>41781.83</v>
      </c>
      <c r="U168" s="41">
        <v>113109.57883</v>
      </c>
      <c r="V168" s="41">
        <v>113.05541000000001</v>
      </c>
      <c r="W168" s="41">
        <v>3602.6144000000004</v>
      </c>
      <c r="X168" s="41">
        <v>32708.49</v>
      </c>
      <c r="Y168" s="41">
        <v>19398.720999999998</v>
      </c>
      <c r="Z168" s="41">
        <v>26481.549800000001</v>
      </c>
      <c r="AA168" s="41">
        <v>11501.309399999998</v>
      </c>
      <c r="AB168" s="41">
        <v>9352.8117999999995</v>
      </c>
      <c r="AC168" s="41">
        <v>212.08519999999999</v>
      </c>
      <c r="AD168" s="41">
        <v>1149.1199999999999</v>
      </c>
      <c r="AE168" s="41">
        <v>1694.35</v>
      </c>
      <c r="AF168" s="41">
        <v>5550.0779000000002</v>
      </c>
      <c r="AG168" s="41">
        <v>1324.847</v>
      </c>
      <c r="AH168" s="41">
        <v>20.54692</v>
      </c>
      <c r="AI168" s="41">
        <v>59.009830000000001</v>
      </c>
    </row>
    <row r="169" spans="1:35" hidden="1" outlineLevel="4" x14ac:dyDescent="0.4">
      <c r="A169" s="18">
        <v>4</v>
      </c>
      <c r="B169" s="40" t="s">
        <v>198</v>
      </c>
      <c r="C169" s="41">
        <v>585.24717329999999</v>
      </c>
      <c r="D169" s="41">
        <v>90.604226890000007</v>
      </c>
      <c r="E169" s="41">
        <v>38.390740690000008</v>
      </c>
      <c r="F169" s="41">
        <v>52.213486199999998</v>
      </c>
      <c r="G169" s="41">
        <v>397.48442738</v>
      </c>
      <c r="H169" s="41">
        <v>56.445221100000005</v>
      </c>
      <c r="I169" s="41">
        <v>187.743943</v>
      </c>
      <c r="J169" s="41">
        <v>13.324455</v>
      </c>
      <c r="K169" s="41">
        <v>5.9817470000000004</v>
      </c>
      <c r="L169" s="41">
        <v>25.185793399999998</v>
      </c>
      <c r="M169" s="41">
        <v>3.6352392</v>
      </c>
      <c r="N169" s="41">
        <v>12.181200579999999</v>
      </c>
      <c r="O169" s="41">
        <v>10.609444</v>
      </c>
      <c r="P169" s="41">
        <v>11.353421999999998</v>
      </c>
      <c r="Q169" s="41">
        <v>29.513054</v>
      </c>
      <c r="R169" s="41">
        <v>6.2287211999999998</v>
      </c>
      <c r="S169" s="41">
        <v>8.0018069000000001</v>
      </c>
      <c r="T169" s="41">
        <v>27.280380000000001</v>
      </c>
      <c r="U169" s="41">
        <v>91.451289029999998</v>
      </c>
      <c r="V169" s="41">
        <v>0.34755395</v>
      </c>
      <c r="W169" s="41">
        <v>2.0141979000000001</v>
      </c>
      <c r="X169" s="41">
        <v>11.66676</v>
      </c>
      <c r="Y169" s="41">
        <v>17.46322</v>
      </c>
      <c r="Z169" s="41">
        <v>26.665009000000001</v>
      </c>
      <c r="AA169" s="41">
        <v>11.543709600000001</v>
      </c>
      <c r="AB169" s="41">
        <v>8.0714264</v>
      </c>
      <c r="AC169" s="41">
        <v>0.138375</v>
      </c>
      <c r="AD169" s="41">
        <v>0.96299389999999996</v>
      </c>
      <c r="AE169" s="41">
        <v>1.8587610000000001</v>
      </c>
      <c r="AF169" s="41">
        <v>6.6107480000000001</v>
      </c>
      <c r="AG169" s="41">
        <v>4.0908119999999997</v>
      </c>
      <c r="AH169" s="41">
        <v>1.772228E-2</v>
      </c>
      <c r="AI169" s="41">
        <v>5.70723</v>
      </c>
    </row>
    <row r="170" spans="1:35" hidden="1" outlineLevel="4" x14ac:dyDescent="0.4">
      <c r="A170" s="18">
        <v>4</v>
      </c>
      <c r="B170" s="40" t="s">
        <v>199</v>
      </c>
      <c r="C170" s="41">
        <v>634.03807856000003</v>
      </c>
      <c r="D170" s="41">
        <v>111.29891449</v>
      </c>
      <c r="E170" s="41">
        <v>50.454402990000006</v>
      </c>
      <c r="F170" s="41">
        <v>60.844511499999996</v>
      </c>
      <c r="G170" s="41">
        <v>408.21330858000005</v>
      </c>
      <c r="H170" s="41">
        <v>59.642444599999997</v>
      </c>
      <c r="I170" s="41">
        <v>156.61378000000002</v>
      </c>
      <c r="J170" s="41">
        <v>12.50348</v>
      </c>
      <c r="K170" s="41">
        <v>5.9983369999999994</v>
      </c>
      <c r="L170" s="41">
        <v>33.6318178</v>
      </c>
      <c r="M170" s="41">
        <v>4.3181000000000003</v>
      </c>
      <c r="N170" s="41">
        <v>15.39304778</v>
      </c>
      <c r="O170" s="41">
        <v>21.991572999999999</v>
      </c>
      <c r="P170" s="41">
        <v>16.925477999999998</v>
      </c>
      <c r="Q170" s="41">
        <v>31.46942</v>
      </c>
      <c r="R170" s="41">
        <v>8.2865710000000004</v>
      </c>
      <c r="S170" s="41">
        <v>11.221499400000001</v>
      </c>
      <c r="T170" s="41">
        <v>30.217759999999998</v>
      </c>
      <c r="U170" s="41">
        <v>107.18782949000001</v>
      </c>
      <c r="V170" s="41">
        <v>0.44810223000000005</v>
      </c>
      <c r="W170" s="41">
        <v>2.7000881000000003</v>
      </c>
      <c r="X170" s="41">
        <v>14.454499999999999</v>
      </c>
      <c r="Y170" s="41">
        <v>17.931919999999998</v>
      </c>
      <c r="Z170" s="41">
        <v>33.081648000000001</v>
      </c>
      <c r="AA170" s="41">
        <v>13.251702999999999</v>
      </c>
      <c r="AB170" s="41">
        <v>9.6071780000000011</v>
      </c>
      <c r="AC170" s="41">
        <v>0.12159970000000001</v>
      </c>
      <c r="AD170" s="41">
        <v>0.90545399999999998</v>
      </c>
      <c r="AE170" s="41">
        <v>1.8847719999999999</v>
      </c>
      <c r="AF170" s="41">
        <v>7.7708949999999994</v>
      </c>
      <c r="AG170" s="41">
        <v>5.0082339999999999</v>
      </c>
      <c r="AH170" s="41">
        <v>2.1735460000000002E-2</v>
      </c>
      <c r="AI170" s="41">
        <v>7.3380260000000002</v>
      </c>
    </row>
    <row r="171" spans="1:35" hidden="1" outlineLevel="4" collapsed="1" x14ac:dyDescent="0.4">
      <c r="A171" s="18">
        <v>4</v>
      </c>
      <c r="B171" s="40" t="s">
        <v>200</v>
      </c>
      <c r="C171" s="41">
        <v>441072.33484899998</v>
      </c>
      <c r="D171" s="41">
        <v>51646.358717999996</v>
      </c>
      <c r="E171" s="41">
        <v>15090.193018</v>
      </c>
      <c r="F171" s="41">
        <v>36556.165699999998</v>
      </c>
      <c r="G171" s="41">
        <v>327038.71786999999</v>
      </c>
      <c r="H171" s="41">
        <v>42797.183720000001</v>
      </c>
      <c r="I171" s="41">
        <v>171217.23540000001</v>
      </c>
      <c r="J171" s="41">
        <v>9618.8639999999996</v>
      </c>
      <c r="K171" s="41">
        <v>2488.8296999999998</v>
      </c>
      <c r="L171" s="41">
        <v>10234.668749999999</v>
      </c>
      <c r="M171" s="41">
        <v>5876.1372000000001</v>
      </c>
      <c r="N171" s="41">
        <v>5643.3631999999998</v>
      </c>
      <c r="O171" s="41">
        <v>13951.313</v>
      </c>
      <c r="P171" s="41">
        <v>10841.646199999999</v>
      </c>
      <c r="Q171" s="41">
        <v>22954.294000000002</v>
      </c>
      <c r="R171" s="41">
        <v>1685.2164</v>
      </c>
      <c r="S171" s="41">
        <v>5314.5763000000006</v>
      </c>
      <c r="T171" s="41">
        <v>24415.39</v>
      </c>
      <c r="U171" s="41">
        <v>62341.198771000003</v>
      </c>
      <c r="V171" s="41">
        <v>92.004660999999999</v>
      </c>
      <c r="W171" s="41">
        <v>2473.3051</v>
      </c>
      <c r="X171" s="41">
        <v>17756.98</v>
      </c>
      <c r="Y171" s="41">
        <v>10432.24</v>
      </c>
      <c r="Z171" s="41">
        <v>14425.9393</v>
      </c>
      <c r="AA171" s="41">
        <v>4235.7610999999997</v>
      </c>
      <c r="AB171" s="41">
        <v>6404.3271999999997</v>
      </c>
      <c r="AC171" s="41">
        <v>104.7458</v>
      </c>
      <c r="AD171" s="41">
        <v>658.78970000000004</v>
      </c>
      <c r="AE171" s="41">
        <v>1074.741</v>
      </c>
      <c r="AF171" s="41">
        <v>3921.8877000000002</v>
      </c>
      <c r="AG171" s="41">
        <v>748.36739999999998</v>
      </c>
      <c r="AH171" s="41">
        <v>12.10981</v>
      </c>
      <c r="AI171" s="41">
        <v>46.059489999999997</v>
      </c>
    </row>
    <row r="172" spans="1:35" outlineLevel="3" collapsed="1" x14ac:dyDescent="0.4">
      <c r="A172" s="18">
        <v>3</v>
      </c>
      <c r="B172" s="40" t="s">
        <v>201</v>
      </c>
      <c r="C172" s="41">
        <v>170744.94669221007</v>
      </c>
      <c r="D172" s="41">
        <v>25173.238245770001</v>
      </c>
      <c r="E172" s="41">
        <v>12291.904319369996</v>
      </c>
      <c r="F172" s="41">
        <v>12881.333926400002</v>
      </c>
      <c r="G172" s="41">
        <v>115615.30212164001</v>
      </c>
      <c r="H172" s="41">
        <v>20285.811308719996</v>
      </c>
      <c r="I172" s="41">
        <v>59680.585688000006</v>
      </c>
      <c r="J172" s="41">
        <v>3473.6966931999996</v>
      </c>
      <c r="K172" s="41">
        <v>779.48680860000002</v>
      </c>
      <c r="L172" s="41">
        <v>5261.1768869199987</v>
      </c>
      <c r="M172" s="41">
        <v>1186.4604483999999</v>
      </c>
      <c r="N172" s="41">
        <v>3047.25617986</v>
      </c>
      <c r="O172" s="41">
        <v>3681.8564580000002</v>
      </c>
      <c r="P172" s="41">
        <v>2352.1127701</v>
      </c>
      <c r="Q172" s="41">
        <v>5064.2198589999998</v>
      </c>
      <c r="R172" s="41">
        <v>443.02584460000003</v>
      </c>
      <c r="S172" s="41">
        <v>1348.3440932399999</v>
      </c>
      <c r="T172" s="41">
        <v>9011.269083000001</v>
      </c>
      <c r="U172" s="41">
        <v>29781.792116799999</v>
      </c>
      <c r="V172" s="41">
        <v>42.489143476000002</v>
      </c>
      <c r="W172" s="41">
        <v>716.43350000000009</v>
      </c>
      <c r="X172" s="41">
        <v>5051.9250680000005</v>
      </c>
      <c r="Y172" s="41">
        <v>6314.6320070000002</v>
      </c>
      <c r="Z172" s="41">
        <v>9837.4241996000001</v>
      </c>
      <c r="AA172" s="41">
        <v>3004.0511001</v>
      </c>
      <c r="AB172" s="41">
        <v>1871.5179644000002</v>
      </c>
      <c r="AC172" s="41">
        <v>55.806556920000006</v>
      </c>
      <c r="AD172" s="41">
        <v>317.57371259999996</v>
      </c>
      <c r="AE172" s="41">
        <v>823.05390940000018</v>
      </c>
      <c r="AF172" s="41">
        <v>1252.4996508000002</v>
      </c>
      <c r="AG172" s="41">
        <v>488.80011999999999</v>
      </c>
      <c r="AH172" s="41">
        <v>5.5851845039999999</v>
      </c>
      <c r="AI172" s="41">
        <v>174.61420799999999</v>
      </c>
    </row>
    <row r="173" spans="1:35" hidden="1" outlineLevel="4" x14ac:dyDescent="0.4">
      <c r="A173" s="18">
        <v>4</v>
      </c>
      <c r="B173" s="40" t="s">
        <v>202</v>
      </c>
      <c r="C173" s="41">
        <v>273.86355722299999</v>
      </c>
      <c r="D173" s="41">
        <v>55.19009715</v>
      </c>
      <c r="E173" s="41">
        <v>23.107228850000002</v>
      </c>
      <c r="F173" s="41">
        <v>32.082868300000001</v>
      </c>
      <c r="G173" s="41">
        <v>159.51004821000001</v>
      </c>
      <c r="H173" s="41">
        <v>30.363570360000001</v>
      </c>
      <c r="I173" s="41">
        <v>44.638933999999999</v>
      </c>
      <c r="J173" s="41">
        <v>6.2203811</v>
      </c>
      <c r="K173" s="41">
        <v>3.5815026999999997</v>
      </c>
      <c r="L173" s="41">
        <v>19.674998989999999</v>
      </c>
      <c r="M173" s="41">
        <v>1.9846077</v>
      </c>
      <c r="N173" s="41">
        <v>9.0376001400000003</v>
      </c>
      <c r="O173" s="41">
        <v>3.9339019999999998</v>
      </c>
      <c r="P173" s="41">
        <v>6.2603632999999999</v>
      </c>
      <c r="Q173" s="41">
        <v>12.284058</v>
      </c>
      <c r="R173" s="41">
        <v>5.2574534000000002</v>
      </c>
      <c r="S173" s="41">
        <v>5.91508652</v>
      </c>
      <c r="T173" s="41">
        <v>10.35759</v>
      </c>
      <c r="U173" s="41">
        <v>53.620958862999998</v>
      </c>
      <c r="V173" s="41">
        <v>0.30378230299999998</v>
      </c>
      <c r="W173" s="41">
        <v>0.65748439999999997</v>
      </c>
      <c r="X173" s="41">
        <v>3.8297409999999998</v>
      </c>
      <c r="Y173" s="41">
        <v>9.9611419999999988</v>
      </c>
      <c r="Z173" s="41">
        <v>16.681739999999998</v>
      </c>
      <c r="AA173" s="41">
        <v>8.4172571999999999</v>
      </c>
      <c r="AB173" s="41">
        <v>4.3612812999999999</v>
      </c>
      <c r="AC173" s="41">
        <v>5.7444420000000003E-2</v>
      </c>
      <c r="AD173" s="41">
        <v>0.4292377</v>
      </c>
      <c r="AE173" s="41">
        <v>0.95544680000000004</v>
      </c>
      <c r="AF173" s="41">
        <v>4.2956909999999997</v>
      </c>
      <c r="AG173" s="41">
        <v>3.661473</v>
      </c>
      <c r="AH173" s="41">
        <v>9.2377399999999995E-3</v>
      </c>
      <c r="AI173" s="41">
        <v>5.5424530000000001</v>
      </c>
    </row>
    <row r="174" spans="1:35" hidden="1" outlineLevel="4" x14ac:dyDescent="0.4">
      <c r="A174" s="18">
        <v>4</v>
      </c>
      <c r="B174" s="40" t="s">
        <v>203</v>
      </c>
      <c r="C174" s="41">
        <v>10250.09150801</v>
      </c>
      <c r="D174" s="41">
        <v>342.25440061999996</v>
      </c>
      <c r="E174" s="41">
        <v>146.58489161999998</v>
      </c>
      <c r="F174" s="41">
        <v>195.66950900000001</v>
      </c>
      <c r="G174" s="41">
        <v>9471.1323862999998</v>
      </c>
      <c r="H174" s="41">
        <v>290.1208694</v>
      </c>
      <c r="I174" s="41">
        <v>8489.8198699999994</v>
      </c>
      <c r="J174" s="41">
        <v>60.232596999999998</v>
      </c>
      <c r="K174" s="41">
        <v>16.345842000000001</v>
      </c>
      <c r="L174" s="41">
        <v>117.0023891</v>
      </c>
      <c r="M174" s="41">
        <v>18.810815999999999</v>
      </c>
      <c r="N174" s="41">
        <v>31.825807799999996</v>
      </c>
      <c r="O174" s="41">
        <v>44.318640000000002</v>
      </c>
      <c r="P174" s="41">
        <v>34.937080999999999</v>
      </c>
      <c r="Q174" s="41">
        <v>77.401634000000001</v>
      </c>
      <c r="R174" s="41">
        <v>10.659155999999999</v>
      </c>
      <c r="S174" s="41">
        <v>25.406683999999998</v>
      </c>
      <c r="T174" s="41">
        <v>254.251</v>
      </c>
      <c r="U174" s="41">
        <v>428.53724808999993</v>
      </c>
      <c r="V174" s="41">
        <v>0.81783639000000008</v>
      </c>
      <c r="W174" s="41">
        <v>9.7382030000000004</v>
      </c>
      <c r="X174" s="41">
        <v>78.527029999999996</v>
      </c>
      <c r="Y174" s="41">
        <v>88.024209999999997</v>
      </c>
      <c r="Z174" s="41">
        <v>134.18490700000001</v>
      </c>
      <c r="AA174" s="41">
        <v>34.558073000000007</v>
      </c>
      <c r="AB174" s="41">
        <v>27.450559000000002</v>
      </c>
      <c r="AC174" s="41">
        <v>0.74286569999999996</v>
      </c>
      <c r="AD174" s="41">
        <v>4.8999879999999996</v>
      </c>
      <c r="AE174" s="41">
        <v>10.50813</v>
      </c>
      <c r="AF174" s="41">
        <v>28.463550999999995</v>
      </c>
      <c r="AG174" s="41">
        <v>10.525069999999999</v>
      </c>
      <c r="AH174" s="41">
        <v>9.6824999999999994E-2</v>
      </c>
      <c r="AI174" s="41">
        <v>8.1674729999999993</v>
      </c>
    </row>
    <row r="175" spans="1:35" hidden="1" outlineLevel="4" x14ac:dyDescent="0.4">
      <c r="A175" s="18">
        <v>4</v>
      </c>
      <c r="B175" s="40" t="s">
        <v>204</v>
      </c>
      <c r="C175" s="41">
        <v>301.40986082199993</v>
      </c>
      <c r="D175" s="41">
        <v>62.756372979999995</v>
      </c>
      <c r="E175" s="41">
        <v>26.526307579999997</v>
      </c>
      <c r="F175" s="41">
        <v>36.230065400000001</v>
      </c>
      <c r="G175" s="41">
        <v>173.03033852999999</v>
      </c>
      <c r="H175" s="41">
        <v>32.41737191</v>
      </c>
      <c r="I175" s="41">
        <v>45.522345999999999</v>
      </c>
      <c r="J175" s="41">
        <v>6.6664116</v>
      </c>
      <c r="K175" s="41">
        <v>4.0417022999999999</v>
      </c>
      <c r="L175" s="41">
        <v>22.378194650000001</v>
      </c>
      <c r="M175" s="41">
        <v>2.1645341</v>
      </c>
      <c r="N175" s="41">
        <v>10.451531159999998</v>
      </c>
      <c r="O175" s="41">
        <v>4.2377520000000004</v>
      </c>
      <c r="P175" s="41">
        <v>7.1453539999999993</v>
      </c>
      <c r="Q175" s="41">
        <v>13.699652</v>
      </c>
      <c r="R175" s="41">
        <v>6.2347783999999997</v>
      </c>
      <c r="S175" s="41">
        <v>6.7095904100000006</v>
      </c>
      <c r="T175" s="41">
        <v>11.36112</v>
      </c>
      <c r="U175" s="41">
        <v>59.088730312000003</v>
      </c>
      <c r="V175" s="41">
        <v>0.35067140200000002</v>
      </c>
      <c r="W175" s="41">
        <v>0.68402790000000002</v>
      </c>
      <c r="X175" s="41">
        <v>3.8121429999999998</v>
      </c>
      <c r="Y175" s="41">
        <v>10.739507</v>
      </c>
      <c r="Z175" s="41">
        <v>18.454004000000001</v>
      </c>
      <c r="AA175" s="41">
        <v>9.4656162000000013</v>
      </c>
      <c r="AB175" s="41">
        <v>4.9658001000000001</v>
      </c>
      <c r="AC175" s="41">
        <v>5.6612589999999997E-2</v>
      </c>
      <c r="AD175" s="41">
        <v>0.43866820000000001</v>
      </c>
      <c r="AE175" s="41">
        <v>1.0827910000000001</v>
      </c>
      <c r="AF175" s="41">
        <v>4.8627970000000005</v>
      </c>
      <c r="AG175" s="41">
        <v>4.1659110000000004</v>
      </c>
      <c r="AH175" s="41">
        <v>1.018092E-2</v>
      </c>
      <c r="AI175" s="41">
        <v>6.5344189999999998</v>
      </c>
    </row>
    <row r="176" spans="1:35" hidden="1" outlineLevel="4" x14ac:dyDescent="0.4">
      <c r="A176" s="18">
        <v>4</v>
      </c>
      <c r="B176" s="40" t="s">
        <v>205</v>
      </c>
      <c r="C176" s="41">
        <v>105727.88015799999</v>
      </c>
      <c r="D176" s="41">
        <v>16313.272648999999</v>
      </c>
      <c r="E176" s="41">
        <v>8480.9668989999991</v>
      </c>
      <c r="F176" s="41">
        <v>7832.3057500000004</v>
      </c>
      <c r="G176" s="41">
        <v>70943.436623999994</v>
      </c>
      <c r="H176" s="41">
        <v>13034.196939999998</v>
      </c>
      <c r="I176" s="41">
        <v>32571.4938</v>
      </c>
      <c r="J176" s="41">
        <v>2182.0142999999998</v>
      </c>
      <c r="K176" s="41">
        <v>527.73860000000002</v>
      </c>
      <c r="L176" s="41">
        <v>3638.5425399999999</v>
      </c>
      <c r="M176" s="41">
        <v>818.53129999999999</v>
      </c>
      <c r="N176" s="41">
        <v>2203.5298740000003</v>
      </c>
      <c r="O176" s="41">
        <v>2747.4321</v>
      </c>
      <c r="P176" s="41">
        <v>1712.4077</v>
      </c>
      <c r="Q176" s="41">
        <v>3672.2451000000001</v>
      </c>
      <c r="R176" s="41">
        <v>266.54041000000001</v>
      </c>
      <c r="S176" s="41">
        <v>887.17096000000004</v>
      </c>
      <c r="T176" s="41">
        <v>6681.5929999999998</v>
      </c>
      <c r="U176" s="41">
        <v>18412.343134999999</v>
      </c>
      <c r="V176" s="41">
        <v>22.580426000000003</v>
      </c>
      <c r="W176" s="41">
        <v>496.39460000000003</v>
      </c>
      <c r="X176" s="41">
        <v>3453.7179999999998</v>
      </c>
      <c r="Y176" s="41">
        <v>3726.6239999999998</v>
      </c>
      <c r="Z176" s="41">
        <v>5281.4845999999998</v>
      </c>
      <c r="AA176" s="41">
        <v>2220.9454299999998</v>
      </c>
      <c r="AB176" s="41">
        <v>1240.2107000000001</v>
      </c>
      <c r="AC176" s="41">
        <v>37.573990000000002</v>
      </c>
      <c r="AD176" s="41">
        <v>202.91120000000001</v>
      </c>
      <c r="AE176" s="41">
        <v>654.40880000000004</v>
      </c>
      <c r="AF176" s="41">
        <v>781.02047000000005</v>
      </c>
      <c r="AG176" s="41">
        <v>291.16770000000002</v>
      </c>
      <c r="AH176" s="41">
        <v>3.3032189999999999</v>
      </c>
      <c r="AI176" s="41">
        <v>58.827750000000002</v>
      </c>
    </row>
    <row r="177" spans="1:35" hidden="1" outlineLevel="4" x14ac:dyDescent="0.4">
      <c r="A177" s="18">
        <v>4</v>
      </c>
      <c r="B177" s="40" t="s">
        <v>206</v>
      </c>
      <c r="C177" s="41">
        <v>39185.503910999993</v>
      </c>
      <c r="D177" s="41">
        <v>7258.7623749999993</v>
      </c>
      <c r="E177" s="41">
        <v>3004.6677549999995</v>
      </c>
      <c r="F177" s="41">
        <v>4254.0946199999998</v>
      </c>
      <c r="G177" s="41">
        <v>22095.798145000004</v>
      </c>
      <c r="H177" s="41">
        <v>6032.927079</v>
      </c>
      <c r="I177" s="41">
        <v>8398.8358400000016</v>
      </c>
      <c r="J177" s="41">
        <v>1049.4575</v>
      </c>
      <c r="K177" s="41">
        <v>179.5204</v>
      </c>
      <c r="L177" s="41">
        <v>1226.2806800000001</v>
      </c>
      <c r="M177" s="41">
        <v>294.07747000000001</v>
      </c>
      <c r="N177" s="41">
        <v>633.82648599999993</v>
      </c>
      <c r="O177" s="41">
        <v>746.22350000000006</v>
      </c>
      <c r="P177" s="41">
        <v>478.4332</v>
      </c>
      <c r="Q177" s="41">
        <v>1053.83915</v>
      </c>
      <c r="R177" s="41">
        <v>122.11167</v>
      </c>
      <c r="S177" s="41">
        <v>352.64717000000002</v>
      </c>
      <c r="T177" s="41">
        <v>1527.6179999999999</v>
      </c>
      <c r="U177" s="41">
        <v>9759.4783310000021</v>
      </c>
      <c r="V177" s="41">
        <v>16.169015999999999</v>
      </c>
      <c r="W177" s="41">
        <v>178.44085000000001</v>
      </c>
      <c r="X177" s="41">
        <v>1324.846</v>
      </c>
      <c r="Y177" s="41">
        <v>2250.6089999999999</v>
      </c>
      <c r="Z177" s="41">
        <v>4085.1572999999999</v>
      </c>
      <c r="AA177" s="41">
        <v>634.00932</v>
      </c>
      <c r="AB177" s="41">
        <v>514.06095000000005</v>
      </c>
      <c r="AC177" s="41">
        <v>15.34463</v>
      </c>
      <c r="AD177" s="41">
        <v>95.410719999999998</v>
      </c>
      <c r="AE177" s="41">
        <v>129.9581</v>
      </c>
      <c r="AF177" s="41">
        <v>362.80950999999999</v>
      </c>
      <c r="AG177" s="41">
        <v>150.7311</v>
      </c>
      <c r="AH177" s="41">
        <v>1.931835</v>
      </c>
      <c r="AI177" s="41">
        <v>71.465059999999994</v>
      </c>
    </row>
    <row r="178" spans="1:35" hidden="1" outlineLevel="4" x14ac:dyDescent="0.4">
      <c r="A178" s="18">
        <v>4</v>
      </c>
      <c r="B178" s="40" t="s">
        <v>207</v>
      </c>
      <c r="C178" s="41">
        <v>229.23385764499997</v>
      </c>
      <c r="D178" s="41">
        <v>47.337982289999999</v>
      </c>
      <c r="E178" s="41">
        <v>19.37208369</v>
      </c>
      <c r="F178" s="41">
        <v>27.965898599999999</v>
      </c>
      <c r="G178" s="41">
        <v>131.75706436999999</v>
      </c>
      <c r="H178" s="41">
        <v>24.805968</v>
      </c>
      <c r="I178" s="41">
        <v>35.087314999999997</v>
      </c>
      <c r="J178" s="41">
        <v>5.1267398000000002</v>
      </c>
      <c r="K178" s="41">
        <v>3.0248737999999999</v>
      </c>
      <c r="L178" s="41">
        <v>16.920192170000004</v>
      </c>
      <c r="M178" s="41">
        <v>1.6412724000000001</v>
      </c>
      <c r="N178" s="41">
        <v>7.6923529899999998</v>
      </c>
      <c r="O178" s="41">
        <v>3.1672929999999999</v>
      </c>
      <c r="P178" s="41">
        <v>5.3921677999999993</v>
      </c>
      <c r="Q178" s="41">
        <v>10.577195</v>
      </c>
      <c r="R178" s="41">
        <v>4.6568887999999999</v>
      </c>
      <c r="S178" s="41">
        <v>5.1966926100000004</v>
      </c>
      <c r="T178" s="41">
        <v>8.4681130000000007</v>
      </c>
      <c r="U178" s="41">
        <v>45.227709984999997</v>
      </c>
      <c r="V178" s="41">
        <v>0.26361279100000001</v>
      </c>
      <c r="W178" s="41">
        <v>0.52801490000000006</v>
      </c>
      <c r="X178" s="41">
        <v>2.972105</v>
      </c>
      <c r="Y178" s="41">
        <v>8.2732309999999991</v>
      </c>
      <c r="Z178" s="41">
        <v>14.180345600000003</v>
      </c>
      <c r="AA178" s="41">
        <v>7.2671441999999997</v>
      </c>
      <c r="AB178" s="41">
        <v>3.7070493999999998</v>
      </c>
      <c r="AC178" s="41">
        <v>4.4592489999999999E-2</v>
      </c>
      <c r="AD178" s="41">
        <v>0.33906910000000001</v>
      </c>
      <c r="AE178" s="41">
        <v>0.79713460000000003</v>
      </c>
      <c r="AF178" s="41">
        <v>3.6719908000000001</v>
      </c>
      <c r="AG178" s="41">
        <v>3.1756709999999999</v>
      </c>
      <c r="AH178" s="41">
        <v>7.7491039999999997E-3</v>
      </c>
      <c r="AI178" s="41">
        <v>4.9111010000000004</v>
      </c>
    </row>
    <row r="179" spans="1:35" hidden="1" outlineLevel="4" x14ac:dyDescent="0.4">
      <c r="A179" s="18">
        <v>4</v>
      </c>
      <c r="B179" s="40" t="s">
        <v>208</v>
      </c>
      <c r="C179" s="41">
        <v>392.31481147</v>
      </c>
      <c r="D179" s="41">
        <v>70.735907219999987</v>
      </c>
      <c r="E179" s="41">
        <v>28.712852119999997</v>
      </c>
      <c r="F179" s="41">
        <v>42.023055099999993</v>
      </c>
      <c r="G179" s="41">
        <v>246.39403543000003</v>
      </c>
      <c r="H179" s="41">
        <v>40.222860650000001</v>
      </c>
      <c r="I179" s="41">
        <v>81.956338000000002</v>
      </c>
      <c r="J179" s="41">
        <v>7.8447097000000001</v>
      </c>
      <c r="K179" s="41">
        <v>3.7099937999999999</v>
      </c>
      <c r="L179" s="41">
        <v>20.53145271</v>
      </c>
      <c r="M179" s="41">
        <v>3.7449792</v>
      </c>
      <c r="N179" s="41">
        <v>9.0847972699999993</v>
      </c>
      <c r="O179" s="41">
        <v>7.8846410000000002</v>
      </c>
      <c r="P179" s="41">
        <v>12.866689000000001</v>
      </c>
      <c r="Q179" s="41">
        <v>24.092860999999999</v>
      </c>
      <c r="R179" s="41">
        <v>4.3854899999999999</v>
      </c>
      <c r="S179" s="41">
        <v>6.0037631000000005</v>
      </c>
      <c r="T179" s="41">
        <v>24.065460000000002</v>
      </c>
      <c r="U179" s="41">
        <v>70.887028820000012</v>
      </c>
      <c r="V179" s="41">
        <v>0.27890232000000004</v>
      </c>
      <c r="W179" s="41">
        <v>2.5437048</v>
      </c>
      <c r="X179" s="41">
        <v>8.5723389999999995</v>
      </c>
      <c r="Y179" s="41">
        <v>12.452507000000001</v>
      </c>
      <c r="Z179" s="41">
        <v>20.621138000000002</v>
      </c>
      <c r="AA179" s="41">
        <v>8.7165077000000011</v>
      </c>
      <c r="AB179" s="41">
        <v>6.4962125999999998</v>
      </c>
      <c r="AC179" s="41">
        <v>8.9574020000000004E-2</v>
      </c>
      <c r="AD179" s="41">
        <v>0.82956059999999998</v>
      </c>
      <c r="AE179" s="41">
        <v>2.1452960000000001</v>
      </c>
      <c r="AF179" s="41">
        <v>4.9900070000000003</v>
      </c>
      <c r="AG179" s="41">
        <v>3.1330429999999998</v>
      </c>
      <c r="AH179" s="41">
        <v>1.8236780000000001E-2</v>
      </c>
      <c r="AI179" s="41">
        <v>4.2978399999999999</v>
      </c>
    </row>
    <row r="180" spans="1:35" hidden="1" outlineLevel="4" x14ac:dyDescent="0.4">
      <c r="A180" s="18">
        <v>4</v>
      </c>
      <c r="B180" s="40" t="s">
        <v>209</v>
      </c>
      <c r="C180" s="39">
        <v>12447.750039400002</v>
      </c>
      <c r="D180" s="39">
        <v>758.30589229999998</v>
      </c>
      <c r="E180" s="39">
        <v>449.64460629999996</v>
      </c>
      <c r="F180" s="39">
        <v>308.66128600000002</v>
      </c>
      <c r="G180" s="39">
        <v>11023.531351600001</v>
      </c>
      <c r="H180" s="39">
        <v>578.38558920000003</v>
      </c>
      <c r="I180" s="39">
        <v>9382.5271499999999</v>
      </c>
      <c r="J180" s="39">
        <v>103.61548999999999</v>
      </c>
      <c r="K180" s="39">
        <v>26.868124999999999</v>
      </c>
      <c r="L180" s="39">
        <v>139.42047399999998</v>
      </c>
      <c r="M180" s="39">
        <v>29.983320999999997</v>
      </c>
      <c r="N180" s="39">
        <v>51.163345400000004</v>
      </c>
      <c r="O180" s="39">
        <v>87.466380000000001</v>
      </c>
      <c r="P180" s="39">
        <v>63.861176999999998</v>
      </c>
      <c r="Q180" s="39">
        <v>133.859679</v>
      </c>
      <c r="R180" s="39">
        <v>14.307500000000001</v>
      </c>
      <c r="S180" s="39">
        <v>39.800321000000004</v>
      </c>
      <c r="T180" s="39">
        <v>372.27280000000002</v>
      </c>
      <c r="U180" s="39">
        <v>657.63468149999994</v>
      </c>
      <c r="V180" s="39">
        <v>1.1068437999999998</v>
      </c>
      <c r="W180" s="39">
        <v>17.386693999999999</v>
      </c>
      <c r="X180" s="39">
        <v>123.9028</v>
      </c>
      <c r="Y180" s="39">
        <v>145.66631999999998</v>
      </c>
      <c r="Z180" s="39">
        <v>183.01025000000001</v>
      </c>
      <c r="AA180" s="39">
        <v>53.823996999999999</v>
      </c>
      <c r="AB180" s="39">
        <v>47.082822</v>
      </c>
      <c r="AC180" s="39">
        <v>1.305293</v>
      </c>
      <c r="AD180" s="39">
        <v>8.5226600000000001</v>
      </c>
      <c r="AE180" s="39">
        <v>17.23366</v>
      </c>
      <c r="AF180" s="39">
        <v>43.855875000000005</v>
      </c>
      <c r="AG180" s="39">
        <v>14.591419999999999</v>
      </c>
      <c r="AH180" s="39">
        <v>0.1460467</v>
      </c>
      <c r="AI180" s="39">
        <v>8.2781140000000004</v>
      </c>
    </row>
    <row r="181" spans="1:35" hidden="1" outlineLevel="4" collapsed="1" x14ac:dyDescent="0.4">
      <c r="A181" s="18">
        <v>4</v>
      </c>
      <c r="B181" s="40" t="s">
        <v>210</v>
      </c>
      <c r="C181" s="41">
        <v>1936.8989886400002</v>
      </c>
      <c r="D181" s="41">
        <v>264.62256921000005</v>
      </c>
      <c r="E181" s="41">
        <v>112.32169521</v>
      </c>
      <c r="F181" s="41">
        <v>152.30087400000002</v>
      </c>
      <c r="G181" s="41">
        <v>1370.7121282000001</v>
      </c>
      <c r="H181" s="41">
        <v>222.37106020000004</v>
      </c>
      <c r="I181" s="41">
        <v>630.70409500000005</v>
      </c>
      <c r="J181" s="41">
        <v>52.518563999999998</v>
      </c>
      <c r="K181" s="41">
        <v>14.655768999999999</v>
      </c>
      <c r="L181" s="41">
        <v>60.425965300000001</v>
      </c>
      <c r="M181" s="41">
        <v>15.522148000000001</v>
      </c>
      <c r="N181" s="41">
        <v>90.644385100000008</v>
      </c>
      <c r="O181" s="41">
        <v>37.192250000000001</v>
      </c>
      <c r="P181" s="41">
        <v>30.809038000000001</v>
      </c>
      <c r="Q181" s="41">
        <v>66.220529999999997</v>
      </c>
      <c r="R181" s="41">
        <v>8.8724980000000002</v>
      </c>
      <c r="S181" s="41">
        <v>19.493825599999997</v>
      </c>
      <c r="T181" s="41">
        <v>121.282</v>
      </c>
      <c r="U181" s="41">
        <v>294.97429323</v>
      </c>
      <c r="V181" s="41">
        <v>0.61805246999999996</v>
      </c>
      <c r="W181" s="41">
        <v>10.059921000000001</v>
      </c>
      <c r="X181" s="41">
        <v>51.744909999999997</v>
      </c>
      <c r="Y181" s="41">
        <v>62.282089999999997</v>
      </c>
      <c r="Z181" s="41">
        <v>83.649915000000007</v>
      </c>
      <c r="AA181" s="41">
        <v>26.847754799999997</v>
      </c>
      <c r="AB181" s="41">
        <v>23.182590000000001</v>
      </c>
      <c r="AC181" s="41">
        <v>0.59155469999999999</v>
      </c>
      <c r="AD181" s="41">
        <v>3.7926090000000001</v>
      </c>
      <c r="AE181" s="41">
        <v>5.9645510000000002</v>
      </c>
      <c r="AF181" s="41">
        <v>18.529758999999999</v>
      </c>
      <c r="AG181" s="41">
        <v>7.6487319999999999</v>
      </c>
      <c r="AH181" s="41">
        <v>6.1854260000000001E-2</v>
      </c>
      <c r="AI181" s="41">
        <v>6.5899979999999996</v>
      </c>
    </row>
    <row r="182" spans="1:35" s="36" customFormat="1" outlineLevel="3" x14ac:dyDescent="0.4">
      <c r="A182" s="18">
        <v>3</v>
      </c>
      <c r="B182" s="40" t="s">
        <v>211</v>
      </c>
      <c r="C182" s="41">
        <v>1632234.7888400999</v>
      </c>
      <c r="D182" s="41">
        <v>266498.27485340001</v>
      </c>
      <c r="E182" s="41">
        <v>127816.23654940003</v>
      </c>
      <c r="F182" s="41">
        <v>138682.03830399999</v>
      </c>
      <c r="G182" s="41">
        <v>1047513.2734821</v>
      </c>
      <c r="H182" s="41">
        <v>233149.63330450002</v>
      </c>
      <c r="I182" s="41">
        <v>424759.01383900002</v>
      </c>
      <c r="J182" s="41">
        <v>52813.658819999997</v>
      </c>
      <c r="K182" s="41">
        <v>9503.730950000001</v>
      </c>
      <c r="L182" s="41">
        <v>45601.430261900001</v>
      </c>
      <c r="M182" s="41">
        <v>15921.944754999999</v>
      </c>
      <c r="N182" s="41">
        <v>21307.786759699997</v>
      </c>
      <c r="O182" s="41">
        <v>40984.071880000003</v>
      </c>
      <c r="P182" s="41">
        <v>25801.980853999998</v>
      </c>
      <c r="Q182" s="41">
        <v>75791.127514000007</v>
      </c>
      <c r="R182" s="41">
        <v>3510.5769890000001</v>
      </c>
      <c r="S182" s="41">
        <v>14811.743554999999</v>
      </c>
      <c r="T182" s="41">
        <v>83556.573999999993</v>
      </c>
      <c r="U182" s="41">
        <v>317978.85598759999</v>
      </c>
      <c r="V182" s="41">
        <v>370.79962669999998</v>
      </c>
      <c r="W182" s="41">
        <v>8935.6680379999998</v>
      </c>
      <c r="X182" s="41">
        <v>58630.554000000004</v>
      </c>
      <c r="Y182" s="41">
        <v>69448.244000000006</v>
      </c>
      <c r="Z182" s="41">
        <v>93243.392219999994</v>
      </c>
      <c r="AA182" s="41">
        <v>36336.816356000003</v>
      </c>
      <c r="AB182" s="41">
        <v>21959.905982000004</v>
      </c>
      <c r="AC182" s="41">
        <v>638.56618900000001</v>
      </c>
      <c r="AD182" s="41">
        <v>3557.4782500000001</v>
      </c>
      <c r="AE182" s="41">
        <v>6695.89282</v>
      </c>
      <c r="AF182" s="41">
        <v>13645.640521000001</v>
      </c>
      <c r="AG182" s="41">
        <v>4456.1639500000001</v>
      </c>
      <c r="AH182" s="41">
        <v>59.734034899999997</v>
      </c>
      <c r="AI182" s="41">
        <v>244.38451700000002</v>
      </c>
    </row>
    <row r="183" spans="1:35" outlineLevel="4" x14ac:dyDescent="0.4">
      <c r="A183" s="37">
        <v>4</v>
      </c>
      <c r="B183" s="38" t="s">
        <v>212</v>
      </c>
      <c r="C183" s="41">
        <v>4677.3831403000004</v>
      </c>
      <c r="D183" s="41">
        <v>842.17443400000002</v>
      </c>
      <c r="E183" s="41">
        <v>309.61423000000002</v>
      </c>
      <c r="F183" s="41">
        <v>532.560204</v>
      </c>
      <c r="G183" s="41">
        <v>2616.6322790999998</v>
      </c>
      <c r="H183" s="41">
        <v>724.90704099999982</v>
      </c>
      <c r="I183" s="41">
        <v>989.18762699999991</v>
      </c>
      <c r="J183" s="41">
        <v>127.51670000000001</v>
      </c>
      <c r="K183" s="41">
        <v>20.057124000000002</v>
      </c>
      <c r="L183" s="41">
        <v>143.943926</v>
      </c>
      <c r="M183" s="41">
        <v>35.261359999999996</v>
      </c>
      <c r="N183" s="41">
        <v>72.273878100000005</v>
      </c>
      <c r="O183" s="41">
        <v>91.940609999999992</v>
      </c>
      <c r="P183" s="41">
        <v>54.875168000000002</v>
      </c>
      <c r="Q183" s="41">
        <v>119.62713099999999</v>
      </c>
      <c r="R183" s="41">
        <v>13.67395</v>
      </c>
      <c r="S183" s="41">
        <v>43.177363999999997</v>
      </c>
      <c r="T183" s="41">
        <v>180.19040000000001</v>
      </c>
      <c r="U183" s="41">
        <v>1211.5170002</v>
      </c>
      <c r="V183" s="41">
        <v>2.0161696</v>
      </c>
      <c r="W183" s="41">
        <v>22.135601000000001</v>
      </c>
      <c r="X183" s="41">
        <v>155.8887</v>
      </c>
      <c r="Y183" s="41">
        <v>283.20510000000002</v>
      </c>
      <c r="Z183" s="41">
        <v>538.14549</v>
      </c>
      <c r="AA183" s="41">
        <v>60.118440999999997</v>
      </c>
      <c r="AB183" s="41">
        <v>60.969042000000002</v>
      </c>
      <c r="AC183" s="41">
        <v>1.794521</v>
      </c>
      <c r="AD183" s="41">
        <v>11.838139999999999</v>
      </c>
      <c r="AE183" s="41">
        <v>14.83464</v>
      </c>
      <c r="AF183" s="41">
        <v>42.547241</v>
      </c>
      <c r="AG183" s="41">
        <v>17.777509999999999</v>
      </c>
      <c r="AH183" s="41">
        <v>0.2464046</v>
      </c>
      <c r="AI183" s="41">
        <v>7.0594270000000003</v>
      </c>
    </row>
    <row r="184" spans="1:35" outlineLevel="4" x14ac:dyDescent="0.4">
      <c r="A184" s="18">
        <v>4</v>
      </c>
      <c r="B184" s="40" t="s">
        <v>213</v>
      </c>
      <c r="C184" s="41">
        <v>15314.1857227</v>
      </c>
      <c r="D184" s="41">
        <v>2264.0013194000003</v>
      </c>
      <c r="E184" s="41">
        <v>1364.4092634000001</v>
      </c>
      <c r="F184" s="41">
        <v>899.59205599999996</v>
      </c>
      <c r="G184" s="41">
        <v>11707.4049256</v>
      </c>
      <c r="H184" s="41">
        <v>1441.58584</v>
      </c>
      <c r="I184" s="41">
        <v>1794.6647979999998</v>
      </c>
      <c r="J184" s="41">
        <v>7121.8240999999998</v>
      </c>
      <c r="K184" s="41">
        <v>67.638369999999995</v>
      </c>
      <c r="L184" s="41">
        <v>196.72705400000004</v>
      </c>
      <c r="M184" s="41">
        <v>35.030918</v>
      </c>
      <c r="N184" s="41">
        <v>140.63289359999999</v>
      </c>
      <c r="O184" s="41">
        <v>127.04392</v>
      </c>
      <c r="P184" s="41">
        <v>123.39311499999999</v>
      </c>
      <c r="Q184" s="41">
        <v>197.01940999999999</v>
      </c>
      <c r="R184" s="41">
        <v>20.166945999999999</v>
      </c>
      <c r="S184" s="41">
        <v>66.042760999999999</v>
      </c>
      <c r="T184" s="41">
        <v>375.63479999999998</v>
      </c>
      <c r="U184" s="41">
        <v>1335.0895347000001</v>
      </c>
      <c r="V184" s="41">
        <v>2.6361124999999999</v>
      </c>
      <c r="W184" s="41">
        <v>53.032599999999995</v>
      </c>
      <c r="X184" s="41">
        <v>312.32190000000003</v>
      </c>
      <c r="Y184" s="41">
        <v>305.39890000000003</v>
      </c>
      <c r="Z184" s="41">
        <v>276.15987999999999</v>
      </c>
      <c r="AA184" s="41">
        <v>129.192284</v>
      </c>
      <c r="AB184" s="41">
        <v>93.383710000000008</v>
      </c>
      <c r="AC184" s="41">
        <v>3.091208</v>
      </c>
      <c r="AD184" s="41">
        <v>25.707550000000001</v>
      </c>
      <c r="AE184" s="41">
        <v>21.424869999999999</v>
      </c>
      <c r="AF184" s="41">
        <v>85.745369999999994</v>
      </c>
      <c r="AG184" s="41">
        <v>26.376100000000001</v>
      </c>
      <c r="AH184" s="41">
        <v>0.61905019999999999</v>
      </c>
      <c r="AI184" s="41">
        <v>7.6899430000000004</v>
      </c>
    </row>
    <row r="185" spans="1:35" outlineLevel="4" x14ac:dyDescent="0.4">
      <c r="A185" s="18">
        <v>4</v>
      </c>
      <c r="B185" s="40" t="s">
        <v>214</v>
      </c>
      <c r="C185" s="41">
        <v>302724.07872199989</v>
      </c>
      <c r="D185" s="41">
        <v>55159.749264999999</v>
      </c>
      <c r="E185" s="41">
        <v>31491.157864999997</v>
      </c>
      <c r="F185" s="41">
        <v>23668.591400000001</v>
      </c>
      <c r="G185" s="41">
        <v>191432.68601000003</v>
      </c>
      <c r="H185" s="41">
        <v>42869.768250000001</v>
      </c>
      <c r="I185" s="41">
        <v>82951.478199999998</v>
      </c>
      <c r="J185" s="41">
        <v>9091.4310000000005</v>
      </c>
      <c r="K185" s="41">
        <v>1956.5401999999999</v>
      </c>
      <c r="L185" s="41">
        <v>8652.5812399999995</v>
      </c>
      <c r="M185" s="41">
        <v>3199.6406999999999</v>
      </c>
      <c r="N185" s="41">
        <v>4078.9622199999999</v>
      </c>
      <c r="O185" s="41">
        <v>7043.2910000000002</v>
      </c>
      <c r="P185" s="41">
        <v>4110.9530999999997</v>
      </c>
      <c r="Q185" s="41">
        <v>10314.549800000001</v>
      </c>
      <c r="R185" s="41">
        <v>586.1395</v>
      </c>
      <c r="S185" s="41">
        <v>2377.7208000000001</v>
      </c>
      <c r="T185" s="41">
        <v>14199.63</v>
      </c>
      <c r="U185" s="41">
        <v>56090.835287000009</v>
      </c>
      <c r="V185" s="41">
        <v>72.179276999999999</v>
      </c>
      <c r="W185" s="41">
        <v>1490.2782999999999</v>
      </c>
      <c r="X185" s="41">
        <v>9790.6710000000003</v>
      </c>
      <c r="Y185" s="41">
        <v>12599.977000000001</v>
      </c>
      <c r="Z185" s="41">
        <v>19285.969300000001</v>
      </c>
      <c r="AA185" s="41">
        <v>4894.37817</v>
      </c>
      <c r="AB185" s="41">
        <v>3511.9877999999999</v>
      </c>
      <c r="AC185" s="41">
        <v>98.167169999999999</v>
      </c>
      <c r="AD185" s="41">
        <v>578.80870000000004</v>
      </c>
      <c r="AE185" s="41">
        <v>945.73170000000005</v>
      </c>
      <c r="AF185" s="41">
        <v>2120.2057</v>
      </c>
      <c r="AG185" s="41">
        <v>690.72209999999995</v>
      </c>
      <c r="AH185" s="41">
        <v>11.759069999999999</v>
      </c>
      <c r="AI185" s="41">
        <v>40.808160000000001</v>
      </c>
    </row>
    <row r="186" spans="1:35" outlineLevel="4" x14ac:dyDescent="0.4">
      <c r="A186" s="18">
        <v>4</v>
      </c>
      <c r="B186" s="40" t="s">
        <v>215</v>
      </c>
      <c r="C186" s="41">
        <v>11670.225228699997</v>
      </c>
      <c r="D186" s="41">
        <v>1508.0920123000001</v>
      </c>
      <c r="E186" s="41">
        <v>642.54765929999996</v>
      </c>
      <c r="F186" s="41">
        <v>865.544353</v>
      </c>
      <c r="G186" s="41">
        <v>8456.0796379999992</v>
      </c>
      <c r="H186" s="41">
        <v>1844.019135</v>
      </c>
      <c r="I186" s="41">
        <v>3316.8240699999997</v>
      </c>
      <c r="J186" s="41">
        <v>1222.7393499999998</v>
      </c>
      <c r="K186" s="41">
        <v>80.700859999999992</v>
      </c>
      <c r="L186" s="41">
        <v>235.91785300000001</v>
      </c>
      <c r="M186" s="41">
        <v>60.799622999999997</v>
      </c>
      <c r="N186" s="41">
        <v>134.36444600000002</v>
      </c>
      <c r="O186" s="41">
        <v>242.15917999999999</v>
      </c>
      <c r="P186" s="41">
        <v>160.56190000000001</v>
      </c>
      <c r="Q186" s="41">
        <v>332.82643999999999</v>
      </c>
      <c r="R186" s="41">
        <v>24.672585999999999</v>
      </c>
      <c r="S186" s="41">
        <v>206.461895</v>
      </c>
      <c r="T186" s="41">
        <v>594.03229999999996</v>
      </c>
      <c r="U186" s="41">
        <v>1699.4830463999999</v>
      </c>
      <c r="V186" s="41">
        <v>2.1982846999999999</v>
      </c>
      <c r="W186" s="41">
        <v>58.185560000000002</v>
      </c>
      <c r="X186" s="41">
        <v>336.15359999999998</v>
      </c>
      <c r="Y186" s="41">
        <v>407.3331</v>
      </c>
      <c r="Z186" s="41">
        <v>374.77753999999993</v>
      </c>
      <c r="AA186" s="41">
        <v>134.82548199999999</v>
      </c>
      <c r="AB186" s="41">
        <v>139.11284999999998</v>
      </c>
      <c r="AC186" s="41">
        <v>4.760345</v>
      </c>
      <c r="AD186" s="41">
        <v>30.414290000000001</v>
      </c>
      <c r="AE186" s="41">
        <v>32.747810000000001</v>
      </c>
      <c r="AF186" s="41">
        <v>137.60861</v>
      </c>
      <c r="AG186" s="41">
        <v>40.989289999999997</v>
      </c>
      <c r="AH186" s="41">
        <v>0.37628470000000003</v>
      </c>
      <c r="AI186" s="41">
        <v>6.570532</v>
      </c>
    </row>
    <row r="187" spans="1:35" outlineLevel="4" x14ac:dyDescent="0.4">
      <c r="A187" s="18">
        <v>4</v>
      </c>
      <c r="B187" s="40" t="s">
        <v>216</v>
      </c>
      <c r="C187" s="41">
        <v>228948.28660799997</v>
      </c>
      <c r="D187" s="41">
        <v>35964.268566999999</v>
      </c>
      <c r="E187" s="41">
        <v>14401.729667000001</v>
      </c>
      <c r="F187" s="41">
        <v>21562.5389</v>
      </c>
      <c r="G187" s="41">
        <v>143068.37724</v>
      </c>
      <c r="H187" s="41">
        <v>29944.546950000004</v>
      </c>
      <c r="I187" s="41">
        <v>48764.346699999995</v>
      </c>
      <c r="J187" s="41">
        <v>6150.2604000000001</v>
      </c>
      <c r="K187" s="41">
        <v>1126.3717000000001</v>
      </c>
      <c r="L187" s="41">
        <v>7293.1688600000007</v>
      </c>
      <c r="M187" s="41">
        <v>3179.1368000000002</v>
      </c>
      <c r="N187" s="41">
        <v>3280.37183</v>
      </c>
      <c r="O187" s="41">
        <v>6733.5680000000002</v>
      </c>
      <c r="P187" s="41">
        <v>3722.9477999999999</v>
      </c>
      <c r="Q187" s="41">
        <v>17907.801900000002</v>
      </c>
      <c r="R187" s="41">
        <v>477.35219999999998</v>
      </c>
      <c r="S187" s="41">
        <v>1900.6840999999999</v>
      </c>
      <c r="T187" s="41">
        <v>12587.82</v>
      </c>
      <c r="U187" s="41">
        <v>49881.132481000001</v>
      </c>
      <c r="V187" s="41">
        <v>63.541590999999997</v>
      </c>
      <c r="W187" s="41">
        <v>1331.9799</v>
      </c>
      <c r="X187" s="41">
        <v>7972.9110000000001</v>
      </c>
      <c r="Y187" s="41">
        <v>10869.859</v>
      </c>
      <c r="Z187" s="41">
        <v>17150.562599999997</v>
      </c>
      <c r="AA187" s="41">
        <v>4704.4319500000001</v>
      </c>
      <c r="AB187" s="41">
        <v>3475.0275999999999</v>
      </c>
      <c r="AC187" s="41">
        <v>93.469930000000005</v>
      </c>
      <c r="AD187" s="41">
        <v>570.45989999999995</v>
      </c>
      <c r="AE187" s="41">
        <v>1037.798</v>
      </c>
      <c r="AF187" s="41">
        <v>1983.0263</v>
      </c>
      <c r="AG187" s="41">
        <v>618.45280000000002</v>
      </c>
      <c r="AH187" s="41">
        <v>9.61191</v>
      </c>
      <c r="AI187" s="41">
        <v>34.508319999999998</v>
      </c>
    </row>
    <row r="188" spans="1:35" outlineLevel="4" x14ac:dyDescent="0.4">
      <c r="A188" s="18">
        <v>4</v>
      </c>
      <c r="B188" s="40" t="s">
        <v>217</v>
      </c>
      <c r="C188" s="41">
        <v>5782.4500164000019</v>
      </c>
      <c r="D188" s="41">
        <v>1138.7015817000001</v>
      </c>
      <c r="E188" s="41">
        <v>390.08656070000001</v>
      </c>
      <c r="F188" s="41">
        <v>748.61502100000007</v>
      </c>
      <c r="G188" s="41">
        <v>2892.9926564000002</v>
      </c>
      <c r="H188" s="41">
        <v>1015.7164985000001</v>
      </c>
      <c r="I188" s="41">
        <v>868.88476400000013</v>
      </c>
      <c r="J188" s="41">
        <v>221.27276999999998</v>
      </c>
      <c r="K188" s="41">
        <v>17.194265999999999</v>
      </c>
      <c r="L188" s="41">
        <v>158.9585089</v>
      </c>
      <c r="M188" s="41">
        <v>28.129414000000001</v>
      </c>
      <c r="N188" s="41">
        <v>87.834768999999994</v>
      </c>
      <c r="O188" s="41">
        <v>97.92407</v>
      </c>
      <c r="P188" s="41">
        <v>50.780321000000001</v>
      </c>
      <c r="Q188" s="41">
        <v>98.772833000000006</v>
      </c>
      <c r="R188" s="41">
        <v>10.927067000000001</v>
      </c>
      <c r="S188" s="41">
        <v>47.290875</v>
      </c>
      <c r="T188" s="41">
        <v>189.3065</v>
      </c>
      <c r="U188" s="41">
        <v>1746.0185532999999</v>
      </c>
      <c r="V188" s="41">
        <v>2.7529979</v>
      </c>
      <c r="W188" s="41">
        <v>27.879947000000001</v>
      </c>
      <c r="X188" s="41">
        <v>194.53380000000001</v>
      </c>
      <c r="Y188" s="41">
        <v>426.44169999999997</v>
      </c>
      <c r="Z188" s="41">
        <v>842.24221</v>
      </c>
      <c r="AA188" s="41">
        <v>65.042989000000006</v>
      </c>
      <c r="AB188" s="41">
        <v>73.060270000000003</v>
      </c>
      <c r="AC188" s="41">
        <v>2.5809150000000001</v>
      </c>
      <c r="AD188" s="41">
        <v>17.308869999999999</v>
      </c>
      <c r="AE188" s="41">
        <v>18.703900000000001</v>
      </c>
      <c r="AF188" s="41">
        <v>54.280499999999996</v>
      </c>
      <c r="AG188" s="41">
        <v>20.828050000000001</v>
      </c>
      <c r="AH188" s="41">
        <v>0.36240440000000002</v>
      </c>
      <c r="AI188" s="41">
        <v>4.7372249999999996</v>
      </c>
    </row>
    <row r="189" spans="1:35" outlineLevel="4" x14ac:dyDescent="0.4">
      <c r="A189" s="18">
        <v>4</v>
      </c>
      <c r="B189" s="40" t="s">
        <v>218</v>
      </c>
      <c r="C189" s="41">
        <v>74179.298341999995</v>
      </c>
      <c r="D189" s="41">
        <v>18951.408644000003</v>
      </c>
      <c r="E189" s="41">
        <v>13703.390074000001</v>
      </c>
      <c r="F189" s="41">
        <v>5248.0185700000002</v>
      </c>
      <c r="G189" s="41">
        <v>44705.868682999993</v>
      </c>
      <c r="H189" s="41">
        <v>10678.105670000001</v>
      </c>
      <c r="I189" s="41">
        <v>17975.134579999998</v>
      </c>
      <c r="J189" s="41">
        <v>1618.3555000000001</v>
      </c>
      <c r="K189" s="41">
        <v>382.59183000000002</v>
      </c>
      <c r="L189" s="41">
        <v>1692.8721200000002</v>
      </c>
      <c r="M189" s="41">
        <v>398.11363999999998</v>
      </c>
      <c r="N189" s="41">
        <v>657.30509299999994</v>
      </c>
      <c r="O189" s="41">
        <v>1758.5020999999999</v>
      </c>
      <c r="P189" s="41">
        <v>1197.34195</v>
      </c>
      <c r="Q189" s="41">
        <v>4344.4530999999997</v>
      </c>
      <c r="R189" s="41">
        <v>178.93263999999999</v>
      </c>
      <c r="S189" s="41">
        <v>598.45046000000002</v>
      </c>
      <c r="T189" s="41">
        <v>3225.71</v>
      </c>
      <c r="U189" s="41">
        <v>10492.299815</v>
      </c>
      <c r="V189" s="41">
        <v>12.220713999999999</v>
      </c>
      <c r="W189" s="41">
        <v>317.33373</v>
      </c>
      <c r="X189" s="41">
        <v>2229.9540000000002</v>
      </c>
      <c r="Y189" s="41">
        <v>2275.8362000000002</v>
      </c>
      <c r="Z189" s="41">
        <v>2568.0666999999999</v>
      </c>
      <c r="AA189" s="41">
        <v>1247.72694</v>
      </c>
      <c r="AB189" s="41">
        <v>816.62981000000002</v>
      </c>
      <c r="AC189" s="41">
        <v>20.495899999999999</v>
      </c>
      <c r="AD189" s="41">
        <v>111.98779999999999</v>
      </c>
      <c r="AE189" s="41">
        <v>244.30590000000001</v>
      </c>
      <c r="AF189" s="41">
        <v>492.23519999999996</v>
      </c>
      <c r="AG189" s="41">
        <v>153.6491</v>
      </c>
      <c r="AH189" s="41">
        <v>1.8578209999999999</v>
      </c>
      <c r="AI189" s="41">
        <v>29.7212</v>
      </c>
    </row>
    <row r="190" spans="1:35" outlineLevel="4" x14ac:dyDescent="0.4">
      <c r="A190" s="18">
        <v>4</v>
      </c>
      <c r="B190" s="40" t="s">
        <v>219</v>
      </c>
      <c r="C190" s="35">
        <v>508811.41225000011</v>
      </c>
      <c r="D190" s="35">
        <v>86692.924010000002</v>
      </c>
      <c r="E190" s="35">
        <v>40367.165710000001</v>
      </c>
      <c r="F190" s="35">
        <v>46325.758300000001</v>
      </c>
      <c r="G190" s="35">
        <v>311639.28138</v>
      </c>
      <c r="H190" s="35">
        <v>72306.176019999999</v>
      </c>
      <c r="I190" s="35">
        <v>118617.337</v>
      </c>
      <c r="J190" s="35">
        <v>13732.914000000001</v>
      </c>
      <c r="K190" s="35">
        <v>2848.7406999999998</v>
      </c>
      <c r="L190" s="35">
        <v>14797.3151</v>
      </c>
      <c r="M190" s="35">
        <v>4413.7317000000003</v>
      </c>
      <c r="N190" s="35">
        <v>6409.43966</v>
      </c>
      <c r="O190" s="35">
        <v>12752.734</v>
      </c>
      <c r="P190" s="35">
        <v>8453.8778999999995</v>
      </c>
      <c r="Q190" s="35">
        <v>26292.643000000004</v>
      </c>
      <c r="R190" s="35">
        <v>1082.9625000000001</v>
      </c>
      <c r="S190" s="35">
        <v>4742.5497999999998</v>
      </c>
      <c r="T190" s="35">
        <v>25188.86</v>
      </c>
      <c r="U190" s="35">
        <v>110435.95552999999</v>
      </c>
      <c r="V190" s="35">
        <v>106.45817000000001</v>
      </c>
      <c r="W190" s="35">
        <v>2599.3690000000001</v>
      </c>
      <c r="X190" s="35">
        <v>21509.31</v>
      </c>
      <c r="Y190" s="35">
        <v>22828.375</v>
      </c>
      <c r="Z190" s="35">
        <v>26204.228600000002</v>
      </c>
      <c r="AA190" s="35">
        <v>18448.536800000002</v>
      </c>
      <c r="AB190" s="35">
        <v>7880.0485000000008</v>
      </c>
      <c r="AC190" s="35">
        <v>259.31760000000003</v>
      </c>
      <c r="AD190" s="35">
        <v>1260.6790000000001</v>
      </c>
      <c r="AE190" s="35">
        <v>2561.6930000000002</v>
      </c>
      <c r="AF190" s="35">
        <v>5033.8689000000004</v>
      </c>
      <c r="AG190" s="35">
        <v>1727.5250000000001</v>
      </c>
      <c r="AH190" s="35">
        <v>16.545960000000001</v>
      </c>
      <c r="AI190" s="35">
        <v>43.251330000000003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480127.46880999987</v>
      </c>
      <c r="D191" s="41">
        <v>63976.955020000001</v>
      </c>
      <c r="E191" s="41">
        <v>25146.135520000003</v>
      </c>
      <c r="F191" s="41">
        <v>38830.819499999998</v>
      </c>
      <c r="G191" s="41">
        <v>330993.95066999999</v>
      </c>
      <c r="H191" s="41">
        <v>72324.807900000014</v>
      </c>
      <c r="I191" s="41">
        <v>149481.15609999999</v>
      </c>
      <c r="J191" s="41">
        <v>13527.344999999999</v>
      </c>
      <c r="K191" s="41">
        <v>3003.8959000000004</v>
      </c>
      <c r="L191" s="41">
        <v>12429.945600000003</v>
      </c>
      <c r="M191" s="41">
        <v>4572.1005999999998</v>
      </c>
      <c r="N191" s="41">
        <v>6446.6019699999988</v>
      </c>
      <c r="O191" s="41">
        <v>12136.909</v>
      </c>
      <c r="P191" s="41">
        <v>7927.2496000000001</v>
      </c>
      <c r="Q191" s="41">
        <v>16183.4339</v>
      </c>
      <c r="R191" s="41">
        <v>1115.7496000000001</v>
      </c>
      <c r="S191" s="41">
        <v>4829.3654999999999</v>
      </c>
      <c r="T191" s="41">
        <v>27015.39</v>
      </c>
      <c r="U191" s="41">
        <v>85086.524740000008</v>
      </c>
      <c r="V191" s="41">
        <v>106.79630999999999</v>
      </c>
      <c r="W191" s="41">
        <v>3035.4733999999999</v>
      </c>
      <c r="X191" s="41">
        <v>16128.81</v>
      </c>
      <c r="Y191" s="41">
        <v>19451.817999999999</v>
      </c>
      <c r="Z191" s="41">
        <v>26003.2399</v>
      </c>
      <c r="AA191" s="41">
        <v>6652.5633000000007</v>
      </c>
      <c r="AB191" s="41">
        <v>5909.6864000000005</v>
      </c>
      <c r="AC191" s="41">
        <v>154.8886</v>
      </c>
      <c r="AD191" s="41">
        <v>950.274</v>
      </c>
      <c r="AE191" s="41">
        <v>1818.653</v>
      </c>
      <c r="AF191" s="41">
        <v>3696.1227000000003</v>
      </c>
      <c r="AG191" s="41">
        <v>1159.8440000000001</v>
      </c>
      <c r="AH191" s="41">
        <v>18.355129999999999</v>
      </c>
      <c r="AI191" s="41">
        <v>70.038380000000004</v>
      </c>
    </row>
    <row r="192" spans="1:35" outlineLevel="1" collapsed="1" x14ac:dyDescent="0.4">
      <c r="A192" s="33">
        <v>2</v>
      </c>
      <c r="B192" s="42" t="s">
        <v>220</v>
      </c>
      <c r="C192" s="41">
        <v>2483.2090487069995</v>
      </c>
      <c r="D192" s="41">
        <v>433.672956511</v>
      </c>
      <c r="E192" s="41">
        <v>174.76714571100001</v>
      </c>
      <c r="F192" s="41">
        <v>258.90581079999998</v>
      </c>
      <c r="G192" s="41">
        <v>1556.7724250799999</v>
      </c>
      <c r="H192" s="41">
        <v>271.08918504999997</v>
      </c>
      <c r="I192" s="41">
        <v>477.24453000000005</v>
      </c>
      <c r="J192" s="41">
        <v>54.407939899999995</v>
      </c>
      <c r="K192" s="41">
        <v>25.649670399999998</v>
      </c>
      <c r="L192" s="41">
        <v>133.44496762</v>
      </c>
      <c r="M192" s="41">
        <v>16.759817999999999</v>
      </c>
      <c r="N192" s="41">
        <v>61.633425330000001</v>
      </c>
      <c r="O192" s="41">
        <v>84.418308199999998</v>
      </c>
      <c r="P192" s="41">
        <v>67.856464400000007</v>
      </c>
      <c r="Q192" s="41">
        <v>136.0539976</v>
      </c>
      <c r="R192" s="41">
        <v>32.220481300000003</v>
      </c>
      <c r="S192" s="41">
        <v>46.556829280000002</v>
      </c>
      <c r="T192" s="41">
        <v>149.43680800000001</v>
      </c>
      <c r="U192" s="41">
        <v>462.89304011599995</v>
      </c>
      <c r="V192" s="41">
        <v>1.872922996</v>
      </c>
      <c r="W192" s="41">
        <v>10.75753287</v>
      </c>
      <c r="X192" s="41">
        <v>60.097443999999996</v>
      </c>
      <c r="Y192" s="41">
        <v>82.019842999999995</v>
      </c>
      <c r="Z192" s="41">
        <v>143.5946788</v>
      </c>
      <c r="AA192" s="41">
        <v>57.527675199999997</v>
      </c>
      <c r="AB192" s="41">
        <v>39.799086000000003</v>
      </c>
      <c r="AC192" s="41">
        <v>0.56888288999999992</v>
      </c>
      <c r="AD192" s="41">
        <v>4.1523259999999995</v>
      </c>
      <c r="AE192" s="41">
        <v>8.2997702000000011</v>
      </c>
      <c r="AF192" s="41">
        <v>32.718344500000001</v>
      </c>
      <c r="AG192" s="41">
        <v>21.398042999999998</v>
      </c>
      <c r="AH192" s="41">
        <v>8.6490659999999983E-2</v>
      </c>
      <c r="AI192" s="41">
        <v>29.870626999999999</v>
      </c>
    </row>
    <row r="193" spans="1:35" hidden="1" outlineLevel="3" x14ac:dyDescent="0.4">
      <c r="A193" s="18">
        <v>4</v>
      </c>
      <c r="B193" s="40" t="s">
        <v>221</v>
      </c>
      <c r="C193" s="41">
        <v>252.38774066200003</v>
      </c>
      <c r="D193" s="41">
        <v>48.900391599999999</v>
      </c>
      <c r="E193" s="41">
        <v>20.048282700000001</v>
      </c>
      <c r="F193" s="41">
        <v>28.852108899999998</v>
      </c>
      <c r="G193" s="41">
        <v>150.32664635999998</v>
      </c>
      <c r="H193" s="41">
        <v>28.827399229999997</v>
      </c>
      <c r="I193" s="41">
        <v>44.657894999999996</v>
      </c>
      <c r="J193" s="41">
        <v>6.2656805999999996</v>
      </c>
      <c r="K193" s="41">
        <v>3.3685320999999999</v>
      </c>
      <c r="L193" s="41">
        <v>16.582141239999999</v>
      </c>
      <c r="M193" s="41">
        <v>1.9606218</v>
      </c>
      <c r="N193" s="41">
        <v>7.5620903899999998</v>
      </c>
      <c r="O193" s="41">
        <v>4.0559539999999998</v>
      </c>
      <c r="P193" s="41">
        <v>5.6054499</v>
      </c>
      <c r="Q193" s="41">
        <v>11.358276999999999</v>
      </c>
      <c r="R193" s="41">
        <v>4.3570799999999998</v>
      </c>
      <c r="S193" s="41">
        <v>5.087075099999999</v>
      </c>
      <c r="T193" s="41">
        <v>10.638450000000001</v>
      </c>
      <c r="U193" s="41">
        <v>48.714204702000004</v>
      </c>
      <c r="V193" s="41">
        <v>0.24857603099999998</v>
      </c>
      <c r="W193" s="41">
        <v>0.70008460000000006</v>
      </c>
      <c r="X193" s="41">
        <v>4.3443100000000001</v>
      </c>
      <c r="Y193" s="41">
        <v>9.2022539999999999</v>
      </c>
      <c r="Z193" s="41">
        <v>14.839512000000001</v>
      </c>
      <c r="AA193" s="41">
        <v>7.3980285000000006</v>
      </c>
      <c r="AB193" s="41">
        <v>3.9878754000000001</v>
      </c>
      <c r="AC193" s="41">
        <v>5.5677999999999998E-2</v>
      </c>
      <c r="AD193" s="41">
        <v>0.398814</v>
      </c>
      <c r="AE193" s="41">
        <v>0.8841772</v>
      </c>
      <c r="AF193" s="41">
        <v>3.6844437999999999</v>
      </c>
      <c r="AG193" s="41">
        <v>2.9619520000000001</v>
      </c>
      <c r="AH193" s="41">
        <v>8.4991709999999998E-3</v>
      </c>
      <c r="AI193" s="41">
        <v>4.4464980000000001</v>
      </c>
    </row>
    <row r="194" spans="1:35" hidden="1" outlineLevel="3" x14ac:dyDescent="0.4">
      <c r="A194" s="18">
        <v>4</v>
      </c>
      <c r="B194" s="40" t="s">
        <v>222</v>
      </c>
      <c r="C194" s="41">
        <v>310.331794952</v>
      </c>
      <c r="D194" s="41">
        <v>50.456849239999997</v>
      </c>
      <c r="E194" s="41">
        <v>20.086410839999999</v>
      </c>
      <c r="F194" s="41">
        <v>30.370438400000001</v>
      </c>
      <c r="G194" s="41">
        <v>203.01141689000002</v>
      </c>
      <c r="H194" s="41">
        <v>30.477963299999999</v>
      </c>
      <c r="I194" s="41">
        <v>58.248183000000004</v>
      </c>
      <c r="J194" s="41">
        <v>6.5894120999999997</v>
      </c>
      <c r="K194" s="41">
        <v>4.703004</v>
      </c>
      <c r="L194" s="41">
        <v>16.958275329999996</v>
      </c>
      <c r="M194" s="41">
        <v>1.8347012</v>
      </c>
      <c r="N194" s="41">
        <v>8.2234479599999979</v>
      </c>
      <c r="O194" s="41">
        <v>5.7838180000000001</v>
      </c>
      <c r="P194" s="41">
        <v>6.4983188000000007</v>
      </c>
      <c r="Q194" s="41">
        <v>13.582965</v>
      </c>
      <c r="R194" s="41">
        <v>4.1736738000000004</v>
      </c>
      <c r="S194" s="41">
        <v>5.4988744000000001</v>
      </c>
      <c r="T194" s="41">
        <v>40.438780000000001</v>
      </c>
      <c r="U194" s="41">
        <v>52.500416821999998</v>
      </c>
      <c r="V194" s="41">
        <v>0.25131226700000003</v>
      </c>
      <c r="W194" s="41">
        <v>0.81541350000000001</v>
      </c>
      <c r="X194" s="41">
        <v>4.8357400000000004</v>
      </c>
      <c r="Y194" s="41">
        <v>9.7005850000000002</v>
      </c>
      <c r="Z194" s="41">
        <v>15.778742999999999</v>
      </c>
      <c r="AA194" s="41">
        <v>8.0446141000000004</v>
      </c>
      <c r="AB194" s="41">
        <v>4.3356601000000001</v>
      </c>
      <c r="AC194" s="41">
        <v>7.7682269999999998E-2</v>
      </c>
      <c r="AD194" s="41">
        <v>0.57522629999999997</v>
      </c>
      <c r="AE194" s="41">
        <v>1.008632</v>
      </c>
      <c r="AF194" s="41">
        <v>4.0893279000000007</v>
      </c>
      <c r="AG194" s="41">
        <v>2.9780929999999999</v>
      </c>
      <c r="AH194" s="41">
        <v>9.3873849999999998E-3</v>
      </c>
      <c r="AI194" s="41">
        <v>4.3631120000000001</v>
      </c>
    </row>
    <row r="195" spans="1:35" hidden="1" outlineLevel="3" x14ac:dyDescent="0.4">
      <c r="A195" s="18">
        <v>4</v>
      </c>
      <c r="B195" s="40" t="s">
        <v>223</v>
      </c>
      <c r="C195" s="41">
        <v>796.93581499000004</v>
      </c>
      <c r="D195" s="41">
        <v>134.61913506000002</v>
      </c>
      <c r="E195" s="41">
        <v>51.646271060000004</v>
      </c>
      <c r="F195" s="41">
        <v>82.972864000000001</v>
      </c>
      <c r="G195" s="41">
        <v>502.1946793699999</v>
      </c>
      <c r="H195" s="41">
        <v>81.361959399999989</v>
      </c>
      <c r="I195" s="41">
        <v>142.25806</v>
      </c>
      <c r="J195" s="41">
        <v>16.268516999999999</v>
      </c>
      <c r="K195" s="41">
        <v>6.6406829999999992</v>
      </c>
      <c r="L195" s="41">
        <v>40.086861599999999</v>
      </c>
      <c r="M195" s="41">
        <v>5.0716970000000003</v>
      </c>
      <c r="N195" s="41">
        <v>18.25622667</v>
      </c>
      <c r="O195" s="41">
        <v>37.364620000000002</v>
      </c>
      <c r="P195" s="41">
        <v>27.119781000000003</v>
      </c>
      <c r="Q195" s="41">
        <v>57.533529000000001</v>
      </c>
      <c r="R195" s="41">
        <v>9.6433479999999996</v>
      </c>
      <c r="S195" s="41">
        <v>15.5874267</v>
      </c>
      <c r="T195" s="41">
        <v>45.00197</v>
      </c>
      <c r="U195" s="41">
        <v>152.45357855999998</v>
      </c>
      <c r="V195" s="41">
        <v>0.52975462000000006</v>
      </c>
      <c r="W195" s="41">
        <v>4.399883</v>
      </c>
      <c r="X195" s="41">
        <v>24.921289999999999</v>
      </c>
      <c r="Y195" s="41">
        <v>23.269222999999997</v>
      </c>
      <c r="Z195" s="41">
        <v>48.231755</v>
      </c>
      <c r="AA195" s="41">
        <v>16.137400700000001</v>
      </c>
      <c r="AB195" s="41">
        <v>14.615326</v>
      </c>
      <c r="AC195" s="41">
        <v>0.1748026</v>
      </c>
      <c r="AD195" s="41">
        <v>1.3418099999999999</v>
      </c>
      <c r="AE195" s="41">
        <v>2.503387</v>
      </c>
      <c r="AF195" s="41">
        <v>10.592339000000001</v>
      </c>
      <c r="AG195" s="41">
        <v>5.70784</v>
      </c>
      <c r="AH195" s="41">
        <v>2.8767640000000001E-2</v>
      </c>
      <c r="AI195" s="41">
        <v>7.6684219999999996</v>
      </c>
    </row>
    <row r="196" spans="1:35" hidden="1" outlineLevel="3" x14ac:dyDescent="0.4">
      <c r="A196" s="18">
        <v>4</v>
      </c>
      <c r="B196" s="40" t="s">
        <v>224</v>
      </c>
      <c r="C196" s="41">
        <v>773.89782196000021</v>
      </c>
      <c r="D196" s="41">
        <v>127.42705485</v>
      </c>
      <c r="E196" s="41">
        <v>53.402249350000005</v>
      </c>
      <c r="F196" s="41">
        <v>74.024805499999999</v>
      </c>
      <c r="G196" s="41">
        <v>500.23544628000008</v>
      </c>
      <c r="H196" s="41">
        <v>92.375719199999992</v>
      </c>
      <c r="I196" s="41">
        <v>178.697507</v>
      </c>
      <c r="J196" s="41">
        <v>17.480981999999997</v>
      </c>
      <c r="K196" s="41">
        <v>6.2867119999999996</v>
      </c>
      <c r="L196" s="41">
        <v>33.930220300000002</v>
      </c>
      <c r="M196" s="41">
        <v>5.4020579999999994</v>
      </c>
      <c r="N196" s="41">
        <v>15.785207379999999</v>
      </c>
      <c r="O196" s="41">
        <v>32.362175000000001</v>
      </c>
      <c r="P196" s="41">
        <v>20.468142999999998</v>
      </c>
      <c r="Q196" s="41">
        <v>37.570278000000002</v>
      </c>
      <c r="R196" s="41">
        <v>6.8835449999999998</v>
      </c>
      <c r="S196" s="41">
        <v>12.513289400000001</v>
      </c>
      <c r="T196" s="41">
        <v>40.479610000000001</v>
      </c>
      <c r="U196" s="41">
        <v>140.33215982999999</v>
      </c>
      <c r="V196" s="41">
        <v>0.43974428999999998</v>
      </c>
      <c r="W196" s="41">
        <v>4.0512106000000001</v>
      </c>
      <c r="X196" s="41">
        <v>21.48931</v>
      </c>
      <c r="Y196" s="41">
        <v>27.260311000000002</v>
      </c>
      <c r="Z196" s="41">
        <v>43.064057000000005</v>
      </c>
      <c r="AA196" s="41">
        <v>14.8930063</v>
      </c>
      <c r="AB196" s="41">
        <v>11.184676000000001</v>
      </c>
      <c r="AC196" s="41">
        <v>0.19412099999999999</v>
      </c>
      <c r="AD196" s="41">
        <v>1.32602</v>
      </c>
      <c r="AE196" s="41">
        <v>2.703173</v>
      </c>
      <c r="AF196" s="41">
        <v>8.7652140000000003</v>
      </c>
      <c r="AG196" s="41">
        <v>4.9333039999999997</v>
      </c>
      <c r="AH196" s="41">
        <v>2.8012639999999998E-2</v>
      </c>
      <c r="AI196" s="41">
        <v>5.9031609999999999</v>
      </c>
    </row>
    <row r="197" spans="1:35" hidden="1" outlineLevel="3" x14ac:dyDescent="0.4">
      <c r="A197" s="18">
        <v>4</v>
      </c>
      <c r="B197" s="40" t="s">
        <v>225</v>
      </c>
      <c r="C197" s="43">
        <v>180.611579436</v>
      </c>
      <c r="D197" s="43">
        <v>37.387110161999999</v>
      </c>
      <c r="E197" s="43">
        <v>15.267673062</v>
      </c>
      <c r="F197" s="43">
        <v>22.119437099999999</v>
      </c>
      <c r="G197" s="43">
        <v>103.69309133</v>
      </c>
      <c r="H197" s="43">
        <v>19.704796249999998</v>
      </c>
      <c r="I197" s="43">
        <v>27.295468000000003</v>
      </c>
      <c r="J197" s="43">
        <v>4.0045732999999997</v>
      </c>
      <c r="K197" s="43">
        <v>2.3966815000000001</v>
      </c>
      <c r="L197" s="43">
        <v>13.51727123</v>
      </c>
      <c r="M197" s="43">
        <v>1.2757404000000001</v>
      </c>
      <c r="N197" s="43">
        <v>6.1226890000000003</v>
      </c>
      <c r="O197" s="43">
        <v>2.5157750000000001</v>
      </c>
      <c r="P197" s="43">
        <v>4.2075909999999999</v>
      </c>
      <c r="Q197" s="43">
        <v>8.2718176999999997</v>
      </c>
      <c r="R197" s="43">
        <v>3.6966915</v>
      </c>
      <c r="S197" s="43">
        <v>4.0732624500000005</v>
      </c>
      <c r="T197" s="43">
        <v>6.6107339999999999</v>
      </c>
      <c r="U197" s="43">
        <v>35.652943944</v>
      </c>
      <c r="V197" s="43">
        <v>0.20985920199999999</v>
      </c>
      <c r="W197" s="43">
        <v>0.40481511999999997</v>
      </c>
      <c r="X197" s="43">
        <v>2.289739</v>
      </c>
      <c r="Y197" s="43">
        <v>6.4956500000000004</v>
      </c>
      <c r="Z197" s="43">
        <v>11.2639622</v>
      </c>
      <c r="AA197" s="43">
        <v>5.7286068999999999</v>
      </c>
      <c r="AB197" s="43">
        <v>2.9328015999999999</v>
      </c>
      <c r="AC197" s="43">
        <v>3.4096040000000001E-2</v>
      </c>
      <c r="AD197" s="43">
        <v>0.2627678</v>
      </c>
      <c r="AE197" s="43">
        <v>0.61974099999999999</v>
      </c>
      <c r="AF197" s="43">
        <v>2.8954220999999998</v>
      </c>
      <c r="AG197" s="43">
        <v>2.509363</v>
      </c>
      <c r="AH197" s="43">
        <v>6.1199820000000004E-3</v>
      </c>
      <c r="AI197" s="43">
        <v>3.8784339999999999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169.04429670699997</v>
      </c>
      <c r="D198" s="35">
        <v>34.882415598999998</v>
      </c>
      <c r="E198" s="35">
        <v>14.316258698999999</v>
      </c>
      <c r="F198" s="35">
        <v>20.566156899999999</v>
      </c>
      <c r="G198" s="35">
        <v>97.311144849999991</v>
      </c>
      <c r="H198" s="35">
        <v>18.341347669999998</v>
      </c>
      <c r="I198" s="35">
        <v>26.087416999999995</v>
      </c>
      <c r="J198" s="35">
        <v>3.7987748999999997</v>
      </c>
      <c r="K198" s="35">
        <v>2.2540578</v>
      </c>
      <c r="L198" s="35">
        <v>12.370197920000001</v>
      </c>
      <c r="M198" s="35">
        <v>1.2149996000000001</v>
      </c>
      <c r="N198" s="35">
        <v>5.6837639300000005</v>
      </c>
      <c r="O198" s="35">
        <v>2.3359662000000001</v>
      </c>
      <c r="P198" s="35">
        <v>3.9571806999999999</v>
      </c>
      <c r="Q198" s="35">
        <v>7.7371309000000004</v>
      </c>
      <c r="R198" s="35">
        <v>3.4661430000000002</v>
      </c>
      <c r="S198" s="35">
        <v>3.79690123</v>
      </c>
      <c r="T198" s="35">
        <v>6.2672639999999999</v>
      </c>
      <c r="U198" s="35">
        <v>33.239736258000001</v>
      </c>
      <c r="V198" s="35">
        <v>0.19367658599999998</v>
      </c>
      <c r="W198" s="35">
        <v>0.38612605</v>
      </c>
      <c r="X198" s="35">
        <v>2.2170550000000002</v>
      </c>
      <c r="Y198" s="35">
        <v>6.0918200000000002</v>
      </c>
      <c r="Z198" s="35">
        <v>10.4166496</v>
      </c>
      <c r="AA198" s="35">
        <v>5.3260187000000005</v>
      </c>
      <c r="AB198" s="35">
        <v>2.7427469000000002</v>
      </c>
      <c r="AC198" s="35">
        <v>3.2502980000000001E-2</v>
      </c>
      <c r="AD198" s="35">
        <v>0.24768789999999999</v>
      </c>
      <c r="AE198" s="35">
        <v>0.58065999999999995</v>
      </c>
      <c r="AF198" s="35">
        <v>2.6915977</v>
      </c>
      <c r="AG198" s="35">
        <v>2.3074910000000002</v>
      </c>
      <c r="AH198" s="35">
        <v>5.7038419999999998E-3</v>
      </c>
      <c r="AI198" s="35">
        <v>3.6110000000000002</v>
      </c>
    </row>
    <row r="199" spans="1:35" s="32" customFormat="1" x14ac:dyDescent="0.4">
      <c r="A199" s="30">
        <v>1</v>
      </c>
      <c r="B199" s="31" t="s">
        <v>227</v>
      </c>
      <c r="C199" s="41">
        <v>183562.14667151566</v>
      </c>
      <c r="D199" s="41">
        <v>50012.623128059218</v>
      </c>
      <c r="E199" s="41">
        <v>37591.532628372101</v>
      </c>
      <c r="F199" s="41">
        <v>12421.09049968712</v>
      </c>
      <c r="G199" s="41">
        <v>102327.36393229764</v>
      </c>
      <c r="H199" s="41">
        <v>25375.952295450916</v>
      </c>
      <c r="I199" s="41">
        <v>37100.649870426299</v>
      </c>
      <c r="J199" s="41">
        <v>3934.7486326165999</v>
      </c>
      <c r="K199" s="41">
        <v>887.83443120040999</v>
      </c>
      <c r="L199" s="41">
        <v>5486.9461454863895</v>
      </c>
      <c r="M199" s="41">
        <v>995.5743500719002</v>
      </c>
      <c r="N199" s="41">
        <v>2146.4854387833857</v>
      </c>
      <c r="O199" s="41">
        <v>4547.1915433354998</v>
      </c>
      <c r="P199" s="41">
        <v>3282.6821836482004</v>
      </c>
      <c r="Q199" s="41">
        <v>7866.9590834992005</v>
      </c>
      <c r="R199" s="41">
        <v>692.72113452623</v>
      </c>
      <c r="S199" s="41">
        <v>1664.1643903196</v>
      </c>
      <c r="T199" s="41">
        <v>8345.4544329330001</v>
      </c>
      <c r="U199" s="41">
        <v>30959.527393908866</v>
      </c>
      <c r="V199" s="41">
        <v>43.284258019130704</v>
      </c>
      <c r="W199" s="41">
        <v>754.21423984671003</v>
      </c>
      <c r="X199" s="41">
        <v>5871.351809903701</v>
      </c>
      <c r="Y199" s="41">
        <v>6075.2200240819002</v>
      </c>
      <c r="Z199" s="41">
        <v>8812.2587166603007</v>
      </c>
      <c r="AA199" s="41">
        <v>4300.7667248390198</v>
      </c>
      <c r="AB199" s="41">
        <v>2323.6997917010794</v>
      </c>
      <c r="AC199" s="41">
        <v>57.071953908280008</v>
      </c>
      <c r="AD199" s="41">
        <v>286.53404977528999</v>
      </c>
      <c r="AE199" s="41">
        <v>457.43872168019999</v>
      </c>
      <c r="AF199" s="41">
        <v>1424.2389898222</v>
      </c>
      <c r="AG199" s="41">
        <v>548.51537442869994</v>
      </c>
      <c r="AH199" s="41">
        <v>4.9327392423580001</v>
      </c>
      <c r="AI199" s="41">
        <v>262.63221725</v>
      </c>
    </row>
    <row r="200" spans="1:35" outlineLevel="1" collapsed="1" x14ac:dyDescent="0.4">
      <c r="A200" s="33">
        <v>2</v>
      </c>
      <c r="B200" s="34" t="s">
        <v>228</v>
      </c>
      <c r="C200" s="41">
        <v>2563.0534764479994</v>
      </c>
      <c r="D200" s="41">
        <v>517.92076702000008</v>
      </c>
      <c r="E200" s="41">
        <v>211.51805042000001</v>
      </c>
      <c r="F200" s="41">
        <v>306.40271660000002</v>
      </c>
      <c r="G200" s="41">
        <v>1497.4938725</v>
      </c>
      <c r="H200" s="41">
        <v>270.26248533</v>
      </c>
      <c r="I200" s="41">
        <v>412.50848500000001</v>
      </c>
      <c r="J200" s="41">
        <v>56.094740199999997</v>
      </c>
      <c r="K200" s="41">
        <v>32.099311700000001</v>
      </c>
      <c r="L200" s="41">
        <v>177.9543583</v>
      </c>
      <c r="M200" s="41">
        <v>18.304299800000003</v>
      </c>
      <c r="N200" s="41">
        <v>82.843991770000002</v>
      </c>
      <c r="O200" s="41">
        <v>55.025369000000005</v>
      </c>
      <c r="P200" s="41">
        <v>65.969221000000005</v>
      </c>
      <c r="Q200" s="41">
        <v>119.857795</v>
      </c>
      <c r="R200" s="41">
        <v>49.634392499999997</v>
      </c>
      <c r="S200" s="41">
        <v>56.882762900000003</v>
      </c>
      <c r="T200" s="41">
        <v>100.05665999999999</v>
      </c>
      <c r="U200" s="41">
        <v>496.99706892799992</v>
      </c>
      <c r="V200" s="41">
        <v>2.786210938</v>
      </c>
      <c r="W200" s="41">
        <v>7.4679985000000002</v>
      </c>
      <c r="X200" s="41">
        <v>37.787765999999998</v>
      </c>
      <c r="Y200" s="41">
        <v>89.915376000000009</v>
      </c>
      <c r="Z200" s="41">
        <v>156.13185799999999</v>
      </c>
      <c r="AA200" s="41">
        <v>76.5030079</v>
      </c>
      <c r="AB200" s="41">
        <v>40.8240129</v>
      </c>
      <c r="AC200" s="41">
        <v>0.50052702000000004</v>
      </c>
      <c r="AD200" s="41">
        <v>3.8345852000000002</v>
      </c>
      <c r="AE200" s="41">
        <v>8.7607900000000001</v>
      </c>
      <c r="AF200" s="41">
        <v>39.690100000000001</v>
      </c>
      <c r="AG200" s="41">
        <v>32.706773999999996</v>
      </c>
      <c r="AH200" s="41">
        <v>8.8062470000000004E-2</v>
      </c>
      <c r="AI200" s="41">
        <v>50.641767999999999</v>
      </c>
    </row>
    <row r="201" spans="1:35" hidden="1" outlineLevel="3" x14ac:dyDescent="0.4">
      <c r="A201" s="18">
        <v>4</v>
      </c>
      <c r="B201" s="40" t="s">
        <v>229</v>
      </c>
      <c r="C201" s="41">
        <v>372.97159708300001</v>
      </c>
      <c r="D201" s="41">
        <v>69.548324710000003</v>
      </c>
      <c r="E201" s="41">
        <v>26.989199710000001</v>
      </c>
      <c r="F201" s="41">
        <v>42.559125000000002</v>
      </c>
      <c r="G201" s="41">
        <v>230.94444893000002</v>
      </c>
      <c r="H201" s="41">
        <v>38.148407460000001</v>
      </c>
      <c r="I201" s="41">
        <v>63.433574000000007</v>
      </c>
      <c r="J201" s="41">
        <v>7.3130670999999996</v>
      </c>
      <c r="K201" s="41">
        <v>3.9158586</v>
      </c>
      <c r="L201" s="41">
        <v>22.235066099999997</v>
      </c>
      <c r="M201" s="41">
        <v>2.2879668999999998</v>
      </c>
      <c r="N201" s="41">
        <v>10.541772569999999</v>
      </c>
      <c r="O201" s="41">
        <v>21.553222000000002</v>
      </c>
      <c r="P201" s="41">
        <v>12.516909</v>
      </c>
      <c r="Q201" s="41">
        <v>17.756484</v>
      </c>
      <c r="R201" s="41">
        <v>6.2092324999999997</v>
      </c>
      <c r="S201" s="41">
        <v>8.895598699999999</v>
      </c>
      <c r="T201" s="41">
        <v>16.13729</v>
      </c>
      <c r="U201" s="41">
        <v>66.415299443000009</v>
      </c>
      <c r="V201" s="41">
        <v>0.35676153299999996</v>
      </c>
      <c r="W201" s="41">
        <v>1.9168236000000001</v>
      </c>
      <c r="X201" s="41">
        <v>6.2535959999999999</v>
      </c>
      <c r="Y201" s="41">
        <v>11.347837</v>
      </c>
      <c r="Z201" s="41">
        <v>20.718834999999999</v>
      </c>
      <c r="AA201" s="41">
        <v>9.4101994999999992</v>
      </c>
      <c r="AB201" s="41">
        <v>5.5056117000000002</v>
      </c>
      <c r="AC201" s="41">
        <v>6.2513009999999994E-2</v>
      </c>
      <c r="AD201" s="41">
        <v>0.51002950000000002</v>
      </c>
      <c r="AE201" s="41">
        <v>1.0964259999999999</v>
      </c>
      <c r="AF201" s="41">
        <v>5.227258</v>
      </c>
      <c r="AG201" s="41">
        <v>3.9959169999999999</v>
      </c>
      <c r="AH201" s="41">
        <v>1.3491599999999999E-2</v>
      </c>
      <c r="AI201" s="41">
        <v>6.0635240000000001</v>
      </c>
    </row>
    <row r="202" spans="1:35" hidden="1" outlineLevel="3" x14ac:dyDescent="0.4">
      <c r="A202" s="18">
        <v>4</v>
      </c>
      <c r="B202" s="40" t="s">
        <v>230</v>
      </c>
      <c r="C202" s="41">
        <v>397.43873437000008</v>
      </c>
      <c r="D202" s="41">
        <v>77.944892659999994</v>
      </c>
      <c r="E202" s="41">
        <v>32.27059826</v>
      </c>
      <c r="F202" s="41">
        <v>45.674294400000001</v>
      </c>
      <c r="G202" s="41">
        <v>236.74685324000001</v>
      </c>
      <c r="H202" s="41">
        <v>41.637860090000004</v>
      </c>
      <c r="I202" s="41">
        <v>75.121565000000004</v>
      </c>
      <c r="J202" s="41">
        <v>8.6505042999999997</v>
      </c>
      <c r="K202" s="41">
        <v>4.6732312</v>
      </c>
      <c r="L202" s="41">
        <v>25.615065700000002</v>
      </c>
      <c r="M202" s="41">
        <v>2.9729800000000002</v>
      </c>
      <c r="N202" s="41">
        <v>11.923536649999999</v>
      </c>
      <c r="O202" s="41">
        <v>6.6621450000000006</v>
      </c>
      <c r="P202" s="41">
        <v>9.8044760000000011</v>
      </c>
      <c r="Q202" s="41">
        <v>18.537586999999998</v>
      </c>
      <c r="R202" s="41">
        <v>6.8804053000000005</v>
      </c>
      <c r="S202" s="41">
        <v>7.8356769999999996</v>
      </c>
      <c r="T202" s="41">
        <v>16.431819999999998</v>
      </c>
      <c r="U202" s="41">
        <v>75.874069470000009</v>
      </c>
      <c r="V202" s="41">
        <v>0.38668664999999997</v>
      </c>
      <c r="W202" s="41">
        <v>1.1695584000000001</v>
      </c>
      <c r="X202" s="41">
        <v>6.874466</v>
      </c>
      <c r="Y202" s="41">
        <v>13.884283</v>
      </c>
      <c r="Z202" s="41">
        <v>23.685682</v>
      </c>
      <c r="AA202" s="41">
        <v>11.1360926</v>
      </c>
      <c r="AB202" s="41">
        <v>6.1995293</v>
      </c>
      <c r="AC202" s="41">
        <v>8.6500880000000002E-2</v>
      </c>
      <c r="AD202" s="41">
        <v>0.63854960000000005</v>
      </c>
      <c r="AE202" s="41">
        <v>1.3906019999999999</v>
      </c>
      <c r="AF202" s="41">
        <v>5.8691650000000006</v>
      </c>
      <c r="AG202" s="41">
        <v>4.5395969999999997</v>
      </c>
      <c r="AH202" s="41">
        <v>1.3357040000000001E-2</v>
      </c>
      <c r="AI202" s="41">
        <v>6.8729189999999996</v>
      </c>
    </row>
    <row r="203" spans="1:35" hidden="1" outlineLevel="3" x14ac:dyDescent="0.4">
      <c r="A203" s="18">
        <v>4</v>
      </c>
      <c r="B203" s="40" t="s">
        <v>231</v>
      </c>
      <c r="C203" s="41">
        <v>667.98619882899982</v>
      </c>
      <c r="D203" s="41">
        <v>139.36179702999999</v>
      </c>
      <c r="E203" s="41">
        <v>56.776215029999996</v>
      </c>
      <c r="F203" s="41">
        <v>82.585582000000002</v>
      </c>
      <c r="G203" s="41">
        <v>380.72714724999997</v>
      </c>
      <c r="H203" s="41">
        <v>70.197509199999985</v>
      </c>
      <c r="I203" s="41">
        <v>96.739749999999987</v>
      </c>
      <c r="J203" s="41">
        <v>14.705183</v>
      </c>
      <c r="K203" s="41">
        <v>9.2862010000000001</v>
      </c>
      <c r="L203" s="41">
        <v>50.831235900000003</v>
      </c>
      <c r="M203" s="41">
        <v>4.6741080000000004</v>
      </c>
      <c r="N203" s="41">
        <v>23.60151415</v>
      </c>
      <c r="O203" s="41">
        <v>8.7179129999999994</v>
      </c>
      <c r="P203" s="41">
        <v>16.089230000000001</v>
      </c>
      <c r="Q203" s="41">
        <v>31.083022000000003</v>
      </c>
      <c r="R203" s="41">
        <v>14.886172999999999</v>
      </c>
      <c r="S203" s="41">
        <v>15.817588000000001</v>
      </c>
      <c r="T203" s="41">
        <v>24.097719999999999</v>
      </c>
      <c r="U203" s="41">
        <v>132.63617454900003</v>
      </c>
      <c r="V203" s="41">
        <v>0.81591374900000002</v>
      </c>
      <c r="W203" s="41">
        <v>1.4040542</v>
      </c>
      <c r="X203" s="41">
        <v>7.7150889999999999</v>
      </c>
      <c r="Y203" s="41">
        <v>23.989730000000002</v>
      </c>
      <c r="Z203" s="41">
        <v>41.812536000000001</v>
      </c>
      <c r="AA203" s="41">
        <v>21.80884</v>
      </c>
      <c r="AB203" s="41">
        <v>10.992433999999999</v>
      </c>
      <c r="AC203" s="41">
        <v>0.1210437</v>
      </c>
      <c r="AD203" s="41">
        <v>0.95002470000000006</v>
      </c>
      <c r="AE203" s="41">
        <v>2.2929740000000001</v>
      </c>
      <c r="AF203" s="41">
        <v>11.036389999999999</v>
      </c>
      <c r="AG203" s="41">
        <v>9.6747300000000003</v>
      </c>
      <c r="AH203" s="41">
        <v>2.24152E-2</v>
      </c>
      <c r="AI203" s="41">
        <v>15.26108</v>
      </c>
    </row>
    <row r="204" spans="1:35" hidden="1" outlineLevel="3" x14ac:dyDescent="0.4">
      <c r="A204" s="18">
        <v>4</v>
      </c>
      <c r="B204" s="40" t="s">
        <v>232</v>
      </c>
      <c r="C204" s="35">
        <v>389.00811675599999</v>
      </c>
      <c r="D204" s="35">
        <v>82.373791100000005</v>
      </c>
      <c r="E204" s="35">
        <v>33.154893900000005</v>
      </c>
      <c r="F204" s="35">
        <v>49.218897200000001</v>
      </c>
      <c r="G204" s="35">
        <v>220.72508130000003</v>
      </c>
      <c r="H204" s="35">
        <v>40.292695080000001</v>
      </c>
      <c r="I204" s="35">
        <v>56.512054999999997</v>
      </c>
      <c r="J204" s="35">
        <v>8.5883517999999999</v>
      </c>
      <c r="K204" s="35">
        <v>5.3220549000000004</v>
      </c>
      <c r="L204" s="35">
        <v>29.572022199999999</v>
      </c>
      <c r="M204" s="35">
        <v>2.7343158999999999</v>
      </c>
      <c r="N204" s="35">
        <v>13.50305932</v>
      </c>
      <c r="O204" s="35">
        <v>5.1701889999999997</v>
      </c>
      <c r="P204" s="35">
        <v>9.2048909999999999</v>
      </c>
      <c r="Q204" s="35">
        <v>18.148955999999998</v>
      </c>
      <c r="R204" s="35">
        <v>8.3743126999999991</v>
      </c>
      <c r="S204" s="35">
        <v>9.1767084000000008</v>
      </c>
      <c r="T204" s="35">
        <v>14.12547</v>
      </c>
      <c r="U204" s="35">
        <v>77.100269355999984</v>
      </c>
      <c r="V204" s="35">
        <v>0.46677208599999997</v>
      </c>
      <c r="W204" s="35">
        <v>0.82822879999999999</v>
      </c>
      <c r="X204" s="35">
        <v>4.5851350000000002</v>
      </c>
      <c r="Y204" s="35">
        <v>13.880426</v>
      </c>
      <c r="Z204" s="35">
        <v>24.462616999999998</v>
      </c>
      <c r="AA204" s="35">
        <v>12.700950699999998</v>
      </c>
      <c r="AB204" s="35">
        <v>6.2794279</v>
      </c>
      <c r="AC204" s="35">
        <v>7.1533730000000004E-2</v>
      </c>
      <c r="AD204" s="35">
        <v>0.55946940000000001</v>
      </c>
      <c r="AE204" s="35">
        <v>1.3461799999999999</v>
      </c>
      <c r="AF204" s="35">
        <v>6.3250849999999996</v>
      </c>
      <c r="AG204" s="35">
        <v>5.5812220000000003</v>
      </c>
      <c r="AH204" s="35">
        <v>1.3221739999999999E-2</v>
      </c>
      <c r="AI204" s="35">
        <v>8.8089750000000002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735.64882940999996</v>
      </c>
      <c r="D205" s="41">
        <v>148.69196152000001</v>
      </c>
      <c r="E205" s="41">
        <v>62.327143519999993</v>
      </c>
      <c r="F205" s="41">
        <v>86.364818</v>
      </c>
      <c r="G205" s="41">
        <v>428.35034177999995</v>
      </c>
      <c r="H205" s="41">
        <v>79.986013499999984</v>
      </c>
      <c r="I205" s="41">
        <v>120.70154100000001</v>
      </c>
      <c r="J205" s="41">
        <v>16.837634000000001</v>
      </c>
      <c r="K205" s="41">
        <v>8.9019659999999998</v>
      </c>
      <c r="L205" s="41">
        <v>49.700968400000001</v>
      </c>
      <c r="M205" s="41">
        <v>5.6349290000000005</v>
      </c>
      <c r="N205" s="41">
        <v>23.274109079999995</v>
      </c>
      <c r="O205" s="41">
        <v>12.921899999999999</v>
      </c>
      <c r="P205" s="41">
        <v>18.353715000000001</v>
      </c>
      <c r="Q205" s="41">
        <v>34.331745999999995</v>
      </c>
      <c r="R205" s="41">
        <v>13.284269</v>
      </c>
      <c r="S205" s="41">
        <v>15.1571908</v>
      </c>
      <c r="T205" s="41">
        <v>29.26436</v>
      </c>
      <c r="U205" s="41">
        <v>144.97125611000001</v>
      </c>
      <c r="V205" s="41">
        <v>0.76007691999999993</v>
      </c>
      <c r="W205" s="41">
        <v>2.1493335</v>
      </c>
      <c r="X205" s="41">
        <v>12.35948</v>
      </c>
      <c r="Y205" s="41">
        <v>26.813099999999999</v>
      </c>
      <c r="Z205" s="41">
        <v>45.452188</v>
      </c>
      <c r="AA205" s="41">
        <v>21.446925100000001</v>
      </c>
      <c r="AB205" s="41">
        <v>11.847010000000001</v>
      </c>
      <c r="AC205" s="41">
        <v>0.15893570000000001</v>
      </c>
      <c r="AD205" s="41">
        <v>1.176512</v>
      </c>
      <c r="AE205" s="41">
        <v>2.6346080000000001</v>
      </c>
      <c r="AF205" s="41">
        <v>11.232202000000001</v>
      </c>
      <c r="AG205" s="41">
        <v>8.9153079999999996</v>
      </c>
      <c r="AH205" s="41">
        <v>2.5576890000000001E-2</v>
      </c>
      <c r="AI205" s="41">
        <v>13.63527</v>
      </c>
    </row>
    <row r="206" spans="1:35" outlineLevel="1" collapsed="1" x14ac:dyDescent="0.4">
      <c r="A206" s="33">
        <v>2</v>
      </c>
      <c r="B206" s="42" t="s">
        <v>234</v>
      </c>
      <c r="C206" s="41">
        <v>180999.09319506775</v>
      </c>
      <c r="D206" s="41">
        <v>49494.702361039228</v>
      </c>
      <c r="E206" s="41">
        <v>37380.014577952104</v>
      </c>
      <c r="F206" s="41">
        <v>12114.687783087122</v>
      </c>
      <c r="G206" s="41">
        <v>100829.87005979761</v>
      </c>
      <c r="H206" s="41">
        <v>25105.689810120915</v>
      </c>
      <c r="I206" s="41">
        <v>36688.141385426294</v>
      </c>
      <c r="J206" s="41">
        <v>3878.6538924165998</v>
      </c>
      <c r="K206" s="41">
        <v>855.73511950040995</v>
      </c>
      <c r="L206" s="41">
        <v>5308.99178718639</v>
      </c>
      <c r="M206" s="41">
        <v>977.27005027190012</v>
      </c>
      <c r="N206" s="41">
        <v>2063.6414470133859</v>
      </c>
      <c r="O206" s="41">
        <v>4492.1661743355007</v>
      </c>
      <c r="P206" s="41">
        <v>3216.7129626482001</v>
      </c>
      <c r="Q206" s="41">
        <v>7747.1012884992006</v>
      </c>
      <c r="R206" s="41">
        <v>643.08674202623001</v>
      </c>
      <c r="S206" s="41">
        <v>1607.2816274196002</v>
      </c>
      <c r="T206" s="41">
        <v>8245.3977729329999</v>
      </c>
      <c r="U206" s="41">
        <v>30462.530324980868</v>
      </c>
      <c r="V206" s="41">
        <v>40.498047081130707</v>
      </c>
      <c r="W206" s="41">
        <v>746.74624134671001</v>
      </c>
      <c r="X206" s="41">
        <v>5833.5640439037006</v>
      </c>
      <c r="Y206" s="41">
        <v>5985.3046480818994</v>
      </c>
      <c r="Z206" s="41">
        <v>8656.1268586603001</v>
      </c>
      <c r="AA206" s="41">
        <v>4224.26371693902</v>
      </c>
      <c r="AB206" s="41">
        <v>2282.8757788010798</v>
      </c>
      <c r="AC206" s="41">
        <v>56.571426888280008</v>
      </c>
      <c r="AD206" s="41">
        <v>282.69946457528999</v>
      </c>
      <c r="AE206" s="41">
        <v>448.67793168019995</v>
      </c>
      <c r="AF206" s="41">
        <v>1384.5488898222</v>
      </c>
      <c r="AG206" s="41">
        <v>515.80860042870006</v>
      </c>
      <c r="AH206" s="41">
        <v>4.8446767723580004</v>
      </c>
      <c r="AI206" s="41">
        <v>211.99044924999998</v>
      </c>
    </row>
    <row r="207" spans="1:35" hidden="1" outlineLevel="3" x14ac:dyDescent="0.4">
      <c r="A207" s="18">
        <v>4</v>
      </c>
      <c r="B207" s="40" t="s">
        <v>235</v>
      </c>
      <c r="C207" s="41">
        <v>422.08670116899998</v>
      </c>
      <c r="D207" s="41">
        <v>89.496389359999995</v>
      </c>
      <c r="E207" s="41">
        <v>40.932544959999994</v>
      </c>
      <c r="F207" s="41">
        <v>48.563844400000001</v>
      </c>
      <c r="G207" s="41">
        <v>243.06773053000003</v>
      </c>
      <c r="H207" s="41">
        <v>47.287424000000001</v>
      </c>
      <c r="I207" s="41">
        <v>67.322166999999993</v>
      </c>
      <c r="J207" s="41">
        <v>9.3952020000000012</v>
      </c>
      <c r="K207" s="41">
        <v>5.0053342000000001</v>
      </c>
      <c r="L207" s="41">
        <v>27.264355699999996</v>
      </c>
      <c r="M207" s="41">
        <v>2.9876545999999999</v>
      </c>
      <c r="N207" s="41">
        <v>12.795426429999999</v>
      </c>
      <c r="O207" s="41">
        <v>7.9206579999999995</v>
      </c>
      <c r="P207" s="41">
        <v>10.826342</v>
      </c>
      <c r="Q207" s="41">
        <v>19.245505000000001</v>
      </c>
      <c r="R207" s="41">
        <v>7.4954241000000001</v>
      </c>
      <c r="S207" s="41">
        <v>8.5204874999999998</v>
      </c>
      <c r="T207" s="41">
        <v>17.001750000000001</v>
      </c>
      <c r="U207" s="41">
        <v>82.016213278999999</v>
      </c>
      <c r="V207" s="41">
        <v>0.41652504899999998</v>
      </c>
      <c r="W207" s="41">
        <v>1.2533870999999999</v>
      </c>
      <c r="X207" s="41">
        <v>7.2190899999999996</v>
      </c>
      <c r="Y207" s="41">
        <v>15.165642</v>
      </c>
      <c r="Z207" s="41">
        <v>25.631339000000001</v>
      </c>
      <c r="AA207" s="41">
        <v>12.013412500000001</v>
      </c>
      <c r="AB207" s="41">
        <v>6.7691421999999992</v>
      </c>
      <c r="AC207" s="41">
        <v>9.5848009999999997E-2</v>
      </c>
      <c r="AD207" s="41">
        <v>0.68361539999999998</v>
      </c>
      <c r="AE207" s="41">
        <v>1.4245380000000001</v>
      </c>
      <c r="AF207" s="41">
        <v>6.4392490000000002</v>
      </c>
      <c r="AG207" s="41">
        <v>4.8901539999999999</v>
      </c>
      <c r="AH207" s="41">
        <v>1.4271020000000001E-2</v>
      </c>
      <c r="AI207" s="41">
        <v>7.5063680000000002</v>
      </c>
    </row>
    <row r="208" spans="1:35" hidden="1" outlineLevel="3" x14ac:dyDescent="0.4">
      <c r="A208" s="18">
        <v>4</v>
      </c>
      <c r="B208" s="40" t="s">
        <v>236</v>
      </c>
      <c r="C208" s="41">
        <v>1856.43852111</v>
      </c>
      <c r="D208" s="41">
        <v>362.07207819000001</v>
      </c>
      <c r="E208" s="41">
        <v>163.32410619000001</v>
      </c>
      <c r="F208" s="41">
        <v>198.747972</v>
      </c>
      <c r="G208" s="41">
        <v>1088.9892439000002</v>
      </c>
      <c r="H208" s="41">
        <v>253.04003490000002</v>
      </c>
      <c r="I208" s="41">
        <v>363.948713</v>
      </c>
      <c r="J208" s="41">
        <v>46.412669000000001</v>
      </c>
      <c r="K208" s="41">
        <v>15.617789999999999</v>
      </c>
      <c r="L208" s="41">
        <v>81.533446500000011</v>
      </c>
      <c r="M208" s="41">
        <v>11.939437</v>
      </c>
      <c r="N208" s="41">
        <v>38.690744800000004</v>
      </c>
      <c r="O208" s="41">
        <v>33.454064000000002</v>
      </c>
      <c r="P208" s="41">
        <v>58.934395000000002</v>
      </c>
      <c r="Q208" s="41">
        <v>65.812719000000001</v>
      </c>
      <c r="R208" s="41">
        <v>17.562215000000002</v>
      </c>
      <c r="S208" s="41">
        <v>25.2130157</v>
      </c>
      <c r="T208" s="41">
        <v>76.83</v>
      </c>
      <c r="U208" s="41">
        <v>389.60095902000006</v>
      </c>
      <c r="V208" s="41">
        <v>1.1451353799999999</v>
      </c>
      <c r="W208" s="41">
        <v>7.5631539999999999</v>
      </c>
      <c r="X208" s="41">
        <v>48.820680000000003</v>
      </c>
      <c r="Y208" s="41">
        <v>79.190149999999988</v>
      </c>
      <c r="Z208" s="41">
        <v>128.20109300000001</v>
      </c>
      <c r="AA208" s="41">
        <v>42.654142299999997</v>
      </c>
      <c r="AB208" s="41">
        <v>28.246898999999999</v>
      </c>
      <c r="AC208" s="41">
        <v>0.77536819999999995</v>
      </c>
      <c r="AD208" s="41">
        <v>4.5875009999999996</v>
      </c>
      <c r="AE208" s="41">
        <v>6.3445429999999998</v>
      </c>
      <c r="AF208" s="41">
        <v>28.824183000000001</v>
      </c>
      <c r="AG208" s="41">
        <v>13.178850000000001</v>
      </c>
      <c r="AH208" s="41">
        <v>6.9260139999999998E-2</v>
      </c>
      <c r="AI208" s="41">
        <v>15.77624</v>
      </c>
    </row>
    <row r="209" spans="1:35" hidden="1" outlineLevel="3" x14ac:dyDescent="0.4">
      <c r="A209" s="18">
        <v>4</v>
      </c>
      <c r="B209" s="40" t="s">
        <v>237</v>
      </c>
      <c r="C209" s="41">
        <v>53.817059846000014</v>
      </c>
      <c r="D209" s="41">
        <v>10.729864088000001</v>
      </c>
      <c r="E209" s="41">
        <v>6.6366670980000002</v>
      </c>
      <c r="F209" s="41">
        <v>4.0931969900000009</v>
      </c>
      <c r="G209" s="41">
        <v>33.885522854999998</v>
      </c>
      <c r="H209" s="41">
        <v>7.9607169599999992</v>
      </c>
      <c r="I209" s="41">
        <v>13.3251946</v>
      </c>
      <c r="J209" s="41">
        <v>1.3102149000000001</v>
      </c>
      <c r="K209" s="41">
        <v>0.40798505000000002</v>
      </c>
      <c r="L209" s="41">
        <v>1.9761476900000003</v>
      </c>
      <c r="M209" s="41">
        <v>0.37438395000000002</v>
      </c>
      <c r="N209" s="41">
        <v>0.86796193499999996</v>
      </c>
      <c r="O209" s="41">
        <v>1.0951386000000001</v>
      </c>
      <c r="P209" s="41">
        <v>1.0657693699999999</v>
      </c>
      <c r="Q209" s="41">
        <v>2.0721562000000002</v>
      </c>
      <c r="R209" s="41">
        <v>0.35383599999999998</v>
      </c>
      <c r="S209" s="41">
        <v>0.61996859999999987</v>
      </c>
      <c r="T209" s="41">
        <v>2.4560490000000001</v>
      </c>
      <c r="U209" s="41">
        <v>8.8545230029999988</v>
      </c>
      <c r="V209" s="41">
        <v>2.3342489000000001E-2</v>
      </c>
      <c r="W209" s="41">
        <v>0.22136131000000001</v>
      </c>
      <c r="X209" s="41">
        <v>1.4949330000000001</v>
      </c>
      <c r="Y209" s="41">
        <v>1.7111992</v>
      </c>
      <c r="Z209" s="41">
        <v>2.4155930999999997</v>
      </c>
      <c r="AA209" s="41">
        <v>0.95678134999999997</v>
      </c>
      <c r="AB209" s="41">
        <v>0.65820352000000004</v>
      </c>
      <c r="AC209" s="41">
        <v>2.2489519999999999E-2</v>
      </c>
      <c r="AD209" s="41">
        <v>0.1445002</v>
      </c>
      <c r="AE209" s="41">
        <v>0.15587860000000001</v>
      </c>
      <c r="AF209" s="41">
        <v>0.76845379999999996</v>
      </c>
      <c r="AG209" s="41">
        <v>0.28026970000000001</v>
      </c>
      <c r="AH209" s="41">
        <v>1.517214E-3</v>
      </c>
      <c r="AI209" s="41">
        <v>0.34714990000000001</v>
      </c>
    </row>
    <row r="210" spans="1:35" hidden="1" outlineLevel="3" x14ac:dyDescent="0.4">
      <c r="A210" s="18">
        <v>4</v>
      </c>
      <c r="B210" s="40" t="s">
        <v>238</v>
      </c>
      <c r="C210" s="41">
        <v>4.6336275550700003E-2</v>
      </c>
      <c r="D210" s="41">
        <v>9.8618817260000009E-3</v>
      </c>
      <c r="E210" s="41">
        <v>3.9444186060000001E-3</v>
      </c>
      <c r="F210" s="41">
        <v>5.9174631200000008E-3</v>
      </c>
      <c r="G210" s="41">
        <v>2.6279598025999999E-2</v>
      </c>
      <c r="H210" s="41">
        <v>4.8627999099999991E-3</v>
      </c>
      <c r="I210" s="41">
        <v>6.7021763000000003E-3</v>
      </c>
      <c r="J210" s="41">
        <v>1.0089766E-3</v>
      </c>
      <c r="K210" s="41">
        <v>6.0985040999999999E-4</v>
      </c>
      <c r="L210" s="41">
        <v>3.5814323899999992E-3</v>
      </c>
      <c r="M210" s="41">
        <v>3.337619E-4</v>
      </c>
      <c r="N210" s="41">
        <v>1.5509477859999999E-3</v>
      </c>
      <c r="O210" s="41">
        <v>6.4454550000000001E-4</v>
      </c>
      <c r="P210" s="41">
        <v>1.0598182000000002E-3</v>
      </c>
      <c r="Q210" s="41">
        <v>2.1956091999999999E-3</v>
      </c>
      <c r="R210" s="41">
        <v>9.1522623000000005E-4</v>
      </c>
      <c r="S210" s="41">
        <v>1.1140206000000001E-3</v>
      </c>
      <c r="T210" s="41">
        <v>1.7004329999999999E-3</v>
      </c>
      <c r="U210" s="41">
        <v>9.1825457986999988E-3</v>
      </c>
      <c r="V210" s="41">
        <v>5.61277607E-5</v>
      </c>
      <c r="W210" s="41">
        <v>1.0040671E-4</v>
      </c>
      <c r="X210" s="41">
        <v>5.5176369999999995E-4</v>
      </c>
      <c r="Y210" s="41">
        <v>1.6396219000000001E-3</v>
      </c>
      <c r="Z210" s="41">
        <v>2.9718302999999996E-3</v>
      </c>
      <c r="AA210" s="41">
        <v>1.5358600199999999E-3</v>
      </c>
      <c r="AB210" s="41">
        <v>6.9132608000000003E-4</v>
      </c>
      <c r="AC210" s="41">
        <v>8.3972800000000003E-6</v>
      </c>
      <c r="AD210" s="41">
        <v>6.6343290000000005E-5</v>
      </c>
      <c r="AE210" s="41">
        <v>1.635602E-4</v>
      </c>
      <c r="AF210" s="41">
        <v>7.2190220000000003E-4</v>
      </c>
      <c r="AG210" s="41">
        <v>6.7380870000000005E-4</v>
      </c>
      <c r="AH210" s="41">
        <v>1.5976580000000001E-6</v>
      </c>
      <c r="AI210" s="41">
        <v>1.0122499999999999E-3</v>
      </c>
    </row>
    <row r="211" spans="1:35" hidden="1" outlineLevel="3" x14ac:dyDescent="0.4">
      <c r="A211" s="18">
        <v>4</v>
      </c>
      <c r="B211" s="40" t="s">
        <v>239</v>
      </c>
      <c r="C211" s="41">
        <v>6020.4097743000002</v>
      </c>
      <c r="D211" s="41">
        <v>1244.6847415</v>
      </c>
      <c r="E211" s="41">
        <v>670.93519449999997</v>
      </c>
      <c r="F211" s="41">
        <v>573.74954700000001</v>
      </c>
      <c r="G211" s="41">
        <v>3523.6364702000001</v>
      </c>
      <c r="H211" s="41">
        <v>738.09565699999996</v>
      </c>
      <c r="I211" s="41">
        <v>1152.45021</v>
      </c>
      <c r="J211" s="41">
        <v>133.01697000000001</v>
      </c>
      <c r="K211" s="41">
        <v>38.584401999999997</v>
      </c>
      <c r="L211" s="41">
        <v>242.879705</v>
      </c>
      <c r="M211" s="41">
        <v>38.331433000000004</v>
      </c>
      <c r="N211" s="41">
        <v>123.1015682</v>
      </c>
      <c r="O211" s="41">
        <v>184.39282</v>
      </c>
      <c r="P211" s="41">
        <v>139.03617</v>
      </c>
      <c r="Q211" s="41">
        <v>315.28415999999993</v>
      </c>
      <c r="R211" s="41">
        <v>44.896848999999996</v>
      </c>
      <c r="S211" s="41">
        <v>80.369625999999997</v>
      </c>
      <c r="T211" s="41">
        <v>293.19690000000003</v>
      </c>
      <c r="U211" s="41">
        <v>1219.4693725999998</v>
      </c>
      <c r="V211" s="41">
        <v>2.8446445000000002</v>
      </c>
      <c r="W211" s="41">
        <v>28.589476999999999</v>
      </c>
      <c r="X211" s="41">
        <v>196.2971</v>
      </c>
      <c r="Y211" s="41">
        <v>229.29843</v>
      </c>
      <c r="Z211" s="41">
        <v>398.37669</v>
      </c>
      <c r="AA211" s="41">
        <v>134.87634</v>
      </c>
      <c r="AB211" s="41">
        <v>96.881239999999991</v>
      </c>
      <c r="AC211" s="41">
        <v>1.9292009999999999</v>
      </c>
      <c r="AD211" s="41">
        <v>11.78898</v>
      </c>
      <c r="AE211" s="41">
        <v>19.418420000000001</v>
      </c>
      <c r="AF211" s="41">
        <v>67.075235000000006</v>
      </c>
      <c r="AG211" s="41">
        <v>31.87567</v>
      </c>
      <c r="AH211" s="41">
        <v>0.2179451</v>
      </c>
      <c r="AI211" s="41">
        <v>32.619190000000003</v>
      </c>
    </row>
    <row r="212" spans="1:35" hidden="1" outlineLevel="3" x14ac:dyDescent="0.4">
      <c r="A212" s="18">
        <v>4</v>
      </c>
      <c r="B212" s="40" t="s">
        <v>240</v>
      </c>
      <c r="C212" s="41">
        <v>652.99506634000011</v>
      </c>
      <c r="D212" s="41">
        <v>135.58866434000001</v>
      </c>
      <c r="E212" s="41">
        <v>59.147316339999996</v>
      </c>
      <c r="F212" s="41">
        <v>76.441348000000005</v>
      </c>
      <c r="G212" s="41">
        <v>375.50067071999996</v>
      </c>
      <c r="H212" s="41">
        <v>70.962700299999995</v>
      </c>
      <c r="I212" s="41">
        <v>101.666656</v>
      </c>
      <c r="J212" s="41">
        <v>14.459542000000001</v>
      </c>
      <c r="K212" s="41">
        <v>8.590465</v>
      </c>
      <c r="L212" s="41">
        <v>47.310143799999999</v>
      </c>
      <c r="M212" s="41">
        <v>4.6104079999999996</v>
      </c>
      <c r="N212" s="41">
        <v>22.16912662</v>
      </c>
      <c r="O212" s="41">
        <v>9.2261260000000007</v>
      </c>
      <c r="P212" s="41">
        <v>15.550107999999998</v>
      </c>
      <c r="Q212" s="41">
        <v>29.595626999999997</v>
      </c>
      <c r="R212" s="41">
        <v>13.374333999999999</v>
      </c>
      <c r="S212" s="41">
        <v>14.062094</v>
      </c>
      <c r="T212" s="41">
        <v>23.92334</v>
      </c>
      <c r="U212" s="41">
        <v>128.03475127999999</v>
      </c>
      <c r="V212" s="41">
        <v>0.73881887999999996</v>
      </c>
      <c r="W212" s="41">
        <v>1.5136765999999999</v>
      </c>
      <c r="X212" s="41">
        <v>8.7930159999999997</v>
      </c>
      <c r="Y212" s="41">
        <v>23.536180000000002</v>
      </c>
      <c r="Z212" s="41">
        <v>39.665666000000002</v>
      </c>
      <c r="AA212" s="41">
        <v>20.148802700000001</v>
      </c>
      <c r="AB212" s="41">
        <v>10.976342000000001</v>
      </c>
      <c r="AC212" s="41">
        <v>0.12717290000000001</v>
      </c>
      <c r="AD212" s="41">
        <v>0.95922200000000002</v>
      </c>
      <c r="AE212" s="41">
        <v>2.2066400000000002</v>
      </c>
      <c r="AF212" s="41">
        <v>10.553296</v>
      </c>
      <c r="AG212" s="41">
        <v>8.7940539999999991</v>
      </c>
      <c r="AH212" s="41">
        <v>2.18642E-2</v>
      </c>
      <c r="AI212" s="41">
        <v>13.870979999999999</v>
      </c>
    </row>
    <row r="213" spans="1:35" hidden="1" outlineLevel="3" x14ac:dyDescent="0.4">
      <c r="A213" s="18">
        <v>4</v>
      </c>
      <c r="B213" s="40" t="s">
        <v>241</v>
      </c>
      <c r="C213" s="41">
        <v>5.4335497001700004</v>
      </c>
      <c r="D213" s="41">
        <v>1.0794774995</v>
      </c>
      <c r="E213" s="41">
        <v>0.45534486549999997</v>
      </c>
      <c r="F213" s="41">
        <v>0.62413263400000007</v>
      </c>
      <c r="G213" s="41">
        <v>3.1780804645999998</v>
      </c>
      <c r="H213" s="41">
        <v>0.59076936099999999</v>
      </c>
      <c r="I213" s="41">
        <v>0.86930364999999998</v>
      </c>
      <c r="J213" s="41">
        <v>0.11648854</v>
      </c>
      <c r="K213" s="41">
        <v>7.1690000000000004E-2</v>
      </c>
      <c r="L213" s="41">
        <v>0.42942916399999992</v>
      </c>
      <c r="M213" s="41">
        <v>3.9119660000000001E-2</v>
      </c>
      <c r="N213" s="41">
        <v>0.18529425060000002</v>
      </c>
      <c r="O213" s="41">
        <v>7.1026190000000003E-2</v>
      </c>
      <c r="P213" s="41">
        <v>0.12719446000000001</v>
      </c>
      <c r="Q213" s="41">
        <v>0.24644769</v>
      </c>
      <c r="R213" s="41">
        <v>0.12260889999999999</v>
      </c>
      <c r="S213" s="41">
        <v>0.114115099</v>
      </c>
      <c r="T213" s="41">
        <v>0.1945935</v>
      </c>
      <c r="U213" s="41">
        <v>1.0564636360699999</v>
      </c>
      <c r="V213" s="41">
        <v>6.32913837E-3</v>
      </c>
      <c r="W213" s="41">
        <v>1.1416929999999999E-2</v>
      </c>
      <c r="X213" s="41">
        <v>6.3888139999999996E-2</v>
      </c>
      <c r="Y213" s="41">
        <v>0.19300926000000002</v>
      </c>
      <c r="Z213" s="41">
        <v>0.31935373</v>
      </c>
      <c r="AA213" s="41">
        <v>0.16812242900000002</v>
      </c>
      <c r="AB213" s="41">
        <v>9.9321855000000001E-2</v>
      </c>
      <c r="AC213" s="41">
        <v>9.7216100000000003E-4</v>
      </c>
      <c r="AD213" s="41">
        <v>7.5501320000000002E-3</v>
      </c>
      <c r="AE213" s="41">
        <v>1.8225519999999999E-2</v>
      </c>
      <c r="AF213" s="41">
        <v>9.1846120000000003E-2</v>
      </c>
      <c r="AG213" s="41">
        <v>7.6248919999999998E-2</v>
      </c>
      <c r="AH213" s="41">
        <v>1.7930069999999999E-4</v>
      </c>
      <c r="AI213" s="41">
        <v>0.1195281</v>
      </c>
    </row>
    <row r="214" spans="1:35" hidden="1" outlineLevel="3" x14ac:dyDescent="0.4">
      <c r="A214" s="18">
        <v>4</v>
      </c>
      <c r="B214" s="40" t="s">
        <v>242</v>
      </c>
      <c r="C214" s="41">
        <v>130611.82904099999</v>
      </c>
      <c r="D214" s="41">
        <v>39626.001839999997</v>
      </c>
      <c r="E214" s="41">
        <v>31509.219039999996</v>
      </c>
      <c r="F214" s="41">
        <v>8116.7828</v>
      </c>
      <c r="G214" s="41">
        <v>70442.822732000001</v>
      </c>
      <c r="H214" s="41">
        <v>18356.434620000004</v>
      </c>
      <c r="I214" s="41">
        <v>24659.500089999998</v>
      </c>
      <c r="J214" s="41">
        <v>2709.8143</v>
      </c>
      <c r="K214" s="41">
        <v>540.39380000000006</v>
      </c>
      <c r="L214" s="41">
        <v>3739.6541799999995</v>
      </c>
      <c r="M214" s="41">
        <v>721.50490000000002</v>
      </c>
      <c r="N214" s="41">
        <v>1362.0367620000002</v>
      </c>
      <c r="O214" s="41">
        <v>3253.9130000000005</v>
      </c>
      <c r="P214" s="41">
        <v>2273.9344000000001</v>
      </c>
      <c r="Q214" s="41">
        <v>5530.9564</v>
      </c>
      <c r="R214" s="41">
        <v>365.10410000000002</v>
      </c>
      <c r="S214" s="41">
        <v>1049.4361799999999</v>
      </c>
      <c r="T214" s="41">
        <v>5880.14</v>
      </c>
      <c r="U214" s="41">
        <v>20503.029009000002</v>
      </c>
      <c r="V214" s="41">
        <v>23.835511999999998</v>
      </c>
      <c r="W214" s="41">
        <v>541.21479999999997</v>
      </c>
      <c r="X214" s="41">
        <v>3990.0210000000002</v>
      </c>
      <c r="Y214" s="41">
        <v>4078.8509999999997</v>
      </c>
      <c r="Z214" s="41">
        <v>6083.7466999999997</v>
      </c>
      <c r="AA214" s="41">
        <v>2575.40301</v>
      </c>
      <c r="AB214" s="41">
        <v>1517.2856999999999</v>
      </c>
      <c r="AC214" s="41">
        <v>36.425730000000001</v>
      </c>
      <c r="AD214" s="41">
        <v>188.23699999999999</v>
      </c>
      <c r="AE214" s="41">
        <v>315.69110000000001</v>
      </c>
      <c r="AF214" s="41">
        <v>867.64918999999998</v>
      </c>
      <c r="AG214" s="41">
        <v>281.2371</v>
      </c>
      <c r="AH214" s="41">
        <v>3.4311669999999999</v>
      </c>
      <c r="AI214" s="41">
        <v>39.975459999999998</v>
      </c>
    </row>
    <row r="215" spans="1:35" hidden="1" outlineLevel="3" x14ac:dyDescent="0.4">
      <c r="A215" s="18">
        <v>4</v>
      </c>
      <c r="B215" s="40" t="s">
        <v>243</v>
      </c>
      <c r="C215" s="41">
        <v>580.33935300700011</v>
      </c>
      <c r="D215" s="41">
        <v>73.23497583999999</v>
      </c>
      <c r="E215" s="41">
        <v>32.578830139999994</v>
      </c>
      <c r="F215" s="41">
        <v>40.656145699999996</v>
      </c>
      <c r="G215" s="41">
        <v>427.54971324999997</v>
      </c>
      <c r="H215" s="41">
        <v>59.0982865</v>
      </c>
      <c r="I215" s="41">
        <v>254.633813</v>
      </c>
      <c r="J215" s="41">
        <v>11.27065</v>
      </c>
      <c r="K215" s="41">
        <v>4.3099904000000002</v>
      </c>
      <c r="L215" s="41">
        <v>19.921923500000002</v>
      </c>
      <c r="M215" s="41">
        <v>2.7435593000000003</v>
      </c>
      <c r="N215" s="41">
        <v>9.486749549999999</v>
      </c>
      <c r="O215" s="41">
        <v>7.917656</v>
      </c>
      <c r="P215" s="41">
        <v>8.3159349999999996</v>
      </c>
      <c r="Q215" s="41">
        <v>16.470368000000001</v>
      </c>
      <c r="R215" s="41">
        <v>4.7692408000000004</v>
      </c>
      <c r="S215" s="41">
        <v>6.6631711999999998</v>
      </c>
      <c r="T215" s="41">
        <v>21.948370000000001</v>
      </c>
      <c r="U215" s="41">
        <v>74.957508916999998</v>
      </c>
      <c r="V215" s="41">
        <v>0.28023203699999999</v>
      </c>
      <c r="W215" s="41">
        <v>1.5319525999999999</v>
      </c>
      <c r="X215" s="41">
        <v>9.3677849999999996</v>
      </c>
      <c r="Y215" s="41">
        <v>15.704969999999999</v>
      </c>
      <c r="Z215" s="41">
        <v>20.487166000000002</v>
      </c>
      <c r="AA215" s="41">
        <v>9.2395008999999995</v>
      </c>
      <c r="AB215" s="41">
        <v>6.2516388999999997</v>
      </c>
      <c r="AC215" s="41">
        <v>0.13166359999999999</v>
      </c>
      <c r="AD215" s="41">
        <v>0.86665650000000005</v>
      </c>
      <c r="AE215" s="41">
        <v>1.381264</v>
      </c>
      <c r="AF215" s="41">
        <v>6.09232</v>
      </c>
      <c r="AG215" s="41">
        <v>3.6085590000000001</v>
      </c>
      <c r="AH215" s="41">
        <v>1.3800379999999999E-2</v>
      </c>
      <c r="AI215" s="41">
        <v>4.5971549999999999</v>
      </c>
    </row>
    <row r="216" spans="1:35" hidden="1" outlineLevel="3" x14ac:dyDescent="0.4">
      <c r="A216" s="18">
        <v>4</v>
      </c>
      <c r="B216" s="40" t="s">
        <v>244</v>
      </c>
      <c r="C216" s="45">
        <v>686.54207541999995</v>
      </c>
      <c r="D216" s="41">
        <v>165.76446913999999</v>
      </c>
      <c r="E216" s="45">
        <v>99.603372239999999</v>
      </c>
      <c r="F216" s="45">
        <v>66.16109689999999</v>
      </c>
      <c r="G216" s="45">
        <v>390.49613577999997</v>
      </c>
      <c r="H216" s="45">
        <v>85.106338899999997</v>
      </c>
      <c r="I216" s="45">
        <v>124.63789299999999</v>
      </c>
      <c r="J216" s="45">
        <v>15.195738</v>
      </c>
      <c r="K216" s="45">
        <v>6.2218429999999998</v>
      </c>
      <c r="L216" s="45">
        <v>36.547254799999997</v>
      </c>
      <c r="M216" s="45">
        <v>4.2872300000000001</v>
      </c>
      <c r="N216" s="45">
        <v>15.612766780000001</v>
      </c>
      <c r="O216" s="45">
        <v>12.654911</v>
      </c>
      <c r="P216" s="45">
        <v>13.145445</v>
      </c>
      <c r="Q216" s="45">
        <v>29.927119000000001</v>
      </c>
      <c r="R216" s="45">
        <v>8.0556260000000002</v>
      </c>
      <c r="S216" s="45">
        <v>11.099600300000001</v>
      </c>
      <c r="T216" s="45">
        <v>28.004370000000002</v>
      </c>
      <c r="U216" s="45">
        <v>122.2582845</v>
      </c>
      <c r="V216" s="45">
        <v>0.49199331000000002</v>
      </c>
      <c r="W216" s="45">
        <v>2.0927954</v>
      </c>
      <c r="X216" s="45">
        <v>14.04579</v>
      </c>
      <c r="Y216" s="45">
        <v>23.356968000000002</v>
      </c>
      <c r="Z216" s="45">
        <v>37.338005999999993</v>
      </c>
      <c r="AA216" s="45">
        <v>17.402789900000002</v>
      </c>
      <c r="AB216" s="45">
        <v>9.7287599999999994</v>
      </c>
      <c r="AC216" s="45">
        <v>0.1695516</v>
      </c>
      <c r="AD216" s="45">
        <v>1.093302</v>
      </c>
      <c r="AE216" s="45">
        <v>2.0434570000000001</v>
      </c>
      <c r="AF216" s="45">
        <v>8.4434140000000006</v>
      </c>
      <c r="AG216" s="45">
        <v>6.0305410000000004</v>
      </c>
      <c r="AH216" s="45">
        <v>2.0916290000000001E-2</v>
      </c>
      <c r="AI216" s="45">
        <v>8.0231860000000008</v>
      </c>
    </row>
    <row r="217" spans="1:35" hidden="1" outlineLevel="3" x14ac:dyDescent="0.4">
      <c r="A217" s="18">
        <v>4</v>
      </c>
      <c r="B217" s="40" t="s">
        <v>245</v>
      </c>
      <c r="C217" s="41">
        <v>33807.260972599986</v>
      </c>
      <c r="D217" s="41">
        <v>6776.3346630000005</v>
      </c>
      <c r="E217" s="41">
        <v>4270.0169530000003</v>
      </c>
      <c r="F217" s="41">
        <v>2506.3177100000003</v>
      </c>
      <c r="G217" s="41">
        <v>20062.599761999998</v>
      </c>
      <c r="H217" s="41">
        <v>4737.0168989999993</v>
      </c>
      <c r="I217" s="41">
        <v>7838.5806499999999</v>
      </c>
      <c r="J217" s="41">
        <v>803.16693999999995</v>
      </c>
      <c r="K217" s="41">
        <v>187.55752000000001</v>
      </c>
      <c r="L217" s="41">
        <v>888.77727000000004</v>
      </c>
      <c r="M217" s="41">
        <v>158.03004000000001</v>
      </c>
      <c r="N217" s="41">
        <v>376.37598300000002</v>
      </c>
      <c r="O217" s="41">
        <v>864.09649999999999</v>
      </c>
      <c r="P217" s="41">
        <v>594.72884999999997</v>
      </c>
      <c r="Q217" s="41">
        <v>1524.9211199999997</v>
      </c>
      <c r="R217" s="41">
        <v>132.44469000000001</v>
      </c>
      <c r="S217" s="41">
        <v>334.37329999999997</v>
      </c>
      <c r="T217" s="41">
        <v>1622.53</v>
      </c>
      <c r="U217" s="41">
        <v>6924.3576075999999</v>
      </c>
      <c r="V217" s="41">
        <v>7.7631587</v>
      </c>
      <c r="W217" s="41">
        <v>142.67225999999999</v>
      </c>
      <c r="X217" s="41">
        <v>1407.7280000000001</v>
      </c>
      <c r="Y217" s="41">
        <v>1311.4072999999999</v>
      </c>
      <c r="Z217" s="41">
        <v>1665.8992700000001</v>
      </c>
      <c r="AA217" s="41">
        <v>1244.97524</v>
      </c>
      <c r="AB217" s="41">
        <v>526.67409999999995</v>
      </c>
      <c r="AC217" s="41">
        <v>15.04491</v>
      </c>
      <c r="AD217" s="41">
        <v>64.299850000000006</v>
      </c>
      <c r="AE217" s="41">
        <v>83.725980000000007</v>
      </c>
      <c r="AF217" s="41">
        <v>326.63094000000001</v>
      </c>
      <c r="AG217" s="41">
        <v>126.6451</v>
      </c>
      <c r="AH217" s="41">
        <v>0.89149889999999998</v>
      </c>
      <c r="AI217" s="41">
        <v>43.968940000000003</v>
      </c>
    </row>
    <row r="218" spans="1:35" hidden="1" outlineLevel="3" x14ac:dyDescent="0.4">
      <c r="A218" s="18">
        <v>4</v>
      </c>
      <c r="B218" s="40" t="s">
        <v>246</v>
      </c>
      <c r="C218" s="45">
        <v>3238.2042975200006</v>
      </c>
      <c r="D218" s="41">
        <v>410.78757459999997</v>
      </c>
      <c r="E218" s="45">
        <v>182.76536659999999</v>
      </c>
      <c r="F218" s="45">
        <v>228.02220800000001</v>
      </c>
      <c r="G218" s="45">
        <v>2303.2609059000001</v>
      </c>
      <c r="H218" s="45">
        <v>320.09701479999995</v>
      </c>
      <c r="I218" s="45">
        <v>1383.8596600000001</v>
      </c>
      <c r="J218" s="45">
        <v>60.134414000000007</v>
      </c>
      <c r="K218" s="45">
        <v>20.808488000000001</v>
      </c>
      <c r="L218" s="45">
        <v>101.81390960000003</v>
      </c>
      <c r="M218" s="45">
        <v>15.232647999999999</v>
      </c>
      <c r="N218" s="45">
        <v>45.888930500000001</v>
      </c>
      <c r="O218" s="45">
        <v>45.690240000000003</v>
      </c>
      <c r="P218" s="45">
        <v>42.588374000000002</v>
      </c>
      <c r="Q218" s="45">
        <v>87.759857999999994</v>
      </c>
      <c r="R218" s="45">
        <v>20.870517</v>
      </c>
      <c r="S218" s="45">
        <v>34.023552000000002</v>
      </c>
      <c r="T218" s="45">
        <v>124.4933</v>
      </c>
      <c r="U218" s="45">
        <v>503.73980702</v>
      </c>
      <c r="V218" s="45">
        <v>1.3804733600000001</v>
      </c>
      <c r="W218" s="45">
        <v>8.4359180000000009</v>
      </c>
      <c r="X218" s="45">
        <v>76.181950000000001</v>
      </c>
      <c r="Y218" s="45">
        <v>101.36174</v>
      </c>
      <c r="Z218" s="45">
        <v>121.39449</v>
      </c>
      <c r="AA218" s="45">
        <v>92.336118000000013</v>
      </c>
      <c r="AB218" s="45">
        <v>38.021796000000002</v>
      </c>
      <c r="AC218" s="45">
        <v>1.0031429999999999</v>
      </c>
      <c r="AD218" s="45">
        <v>5.129861</v>
      </c>
      <c r="AE218" s="45">
        <v>7.5825469999999999</v>
      </c>
      <c r="AF218" s="45">
        <v>31.222525999999998</v>
      </c>
      <c r="AG218" s="45">
        <v>19.613810000000001</v>
      </c>
      <c r="AH218" s="45">
        <v>7.5434660000000001E-2</v>
      </c>
      <c r="AI218" s="45">
        <v>20.41601</v>
      </c>
    </row>
    <row r="219" spans="1:35" hidden="1" outlineLevel="3" x14ac:dyDescent="0.4">
      <c r="A219" s="18">
        <v>4</v>
      </c>
      <c r="B219" s="40" t="s">
        <v>247</v>
      </c>
      <c r="C219" s="41">
        <v>3063.69044678</v>
      </c>
      <c r="D219" s="41">
        <v>598.91776160000006</v>
      </c>
      <c r="E219" s="41">
        <v>344.39589760000007</v>
      </c>
      <c r="F219" s="41">
        <v>254.52186399999999</v>
      </c>
      <c r="G219" s="41">
        <v>1934.8568125999998</v>
      </c>
      <c r="H219" s="41">
        <v>429.99448560000002</v>
      </c>
      <c r="I219" s="41">
        <v>727.34033299999987</v>
      </c>
      <c r="J219" s="41">
        <v>74.359755000000007</v>
      </c>
      <c r="K219" s="41">
        <v>28.165202000000001</v>
      </c>
      <c r="L219" s="41">
        <v>120.88043999999998</v>
      </c>
      <c r="M219" s="41">
        <v>17.188903</v>
      </c>
      <c r="N219" s="41">
        <v>56.428581999999999</v>
      </c>
      <c r="O219" s="41">
        <v>71.73339</v>
      </c>
      <c r="P219" s="41">
        <v>58.458920000000006</v>
      </c>
      <c r="Q219" s="41">
        <v>124.807613</v>
      </c>
      <c r="R219" s="41">
        <v>28.036386</v>
      </c>
      <c r="S219" s="41">
        <v>42.785403000000002</v>
      </c>
      <c r="T219" s="41">
        <v>154.67740000000001</v>
      </c>
      <c r="U219" s="41">
        <v>505.14664258000005</v>
      </c>
      <c r="V219" s="41">
        <v>1.5718261099999999</v>
      </c>
      <c r="W219" s="41">
        <v>11.645942</v>
      </c>
      <c r="X219" s="41">
        <v>73.530259999999998</v>
      </c>
      <c r="Y219" s="41">
        <v>105.52642</v>
      </c>
      <c r="Z219" s="41">
        <v>132.64852000000002</v>
      </c>
      <c r="AA219" s="41">
        <v>74.087920999999994</v>
      </c>
      <c r="AB219" s="41">
        <v>41.281944000000003</v>
      </c>
      <c r="AC219" s="41">
        <v>0.84536849999999997</v>
      </c>
      <c r="AD219" s="41">
        <v>4.9013600000000004</v>
      </c>
      <c r="AE219" s="41">
        <v>8.6851749999999992</v>
      </c>
      <c r="AF219" s="41">
        <v>30.757515000000001</v>
      </c>
      <c r="AG219" s="41">
        <v>19.577570000000001</v>
      </c>
      <c r="AH219" s="41">
        <v>8.6820969999999997E-2</v>
      </c>
      <c r="AI219" s="41">
        <v>24.76923</v>
      </c>
    </row>
    <row r="220" spans="1:35" x14ac:dyDescent="0.4">
      <c r="A220" s="18">
        <v>0</v>
      </c>
      <c r="B220" s="46" t="s">
        <v>1</v>
      </c>
      <c r="C220" s="47">
        <v>17121576.713919997</v>
      </c>
      <c r="D220" s="48">
        <v>6587460.7346000001</v>
      </c>
      <c r="E220" s="47">
        <v>1584376.3235999995</v>
      </c>
      <c r="F220" s="47">
        <v>5003084.4110000003</v>
      </c>
      <c r="G220" s="48">
        <v>6039814.4289999995</v>
      </c>
      <c r="H220" s="47">
        <v>1822761.0759999999</v>
      </c>
      <c r="I220" s="47">
        <v>1996732.747</v>
      </c>
      <c r="J220" s="47">
        <v>351220.73</v>
      </c>
      <c r="K220" s="47">
        <v>67834.48</v>
      </c>
      <c r="L220" s="47">
        <v>293317.84500000003</v>
      </c>
      <c r="M220" s="47">
        <v>73209.27</v>
      </c>
      <c r="N220" s="47">
        <v>153435.84299999999</v>
      </c>
      <c r="O220" s="47">
        <v>164992.91</v>
      </c>
      <c r="P220" s="47">
        <v>123641.5</v>
      </c>
      <c r="Q220" s="47">
        <v>299944.71000000002</v>
      </c>
      <c r="R220" s="47">
        <v>50461.321000000004</v>
      </c>
      <c r="S220" s="47">
        <v>78042.097000000009</v>
      </c>
      <c r="T220" s="47">
        <v>564219.9</v>
      </c>
      <c r="U220" s="48">
        <v>4494256.5135000004</v>
      </c>
      <c r="V220" s="47">
        <v>9315.743199999999</v>
      </c>
      <c r="W220" s="47">
        <v>49849.409999999996</v>
      </c>
      <c r="X220" s="47">
        <v>1064667</v>
      </c>
      <c r="Y220" s="47">
        <v>1045888.2</v>
      </c>
      <c r="Z220" s="47">
        <v>830544.87000000011</v>
      </c>
      <c r="AA220" s="47">
        <v>474363.47</v>
      </c>
      <c r="AB220" s="47">
        <v>606405.44999999995</v>
      </c>
      <c r="AC220" s="47">
        <v>9200.3809999999994</v>
      </c>
      <c r="AD220" s="47">
        <v>69641.64</v>
      </c>
      <c r="AE220" s="47">
        <v>66664.37</v>
      </c>
      <c r="AF220" s="47">
        <v>214825.41</v>
      </c>
      <c r="AG220" s="47">
        <v>51959.74</v>
      </c>
      <c r="AH220" s="47">
        <v>930.82929999999999</v>
      </c>
      <c r="AI220" s="48">
        <v>45.036819999999999</v>
      </c>
    </row>
    <row r="221" spans="1:35" x14ac:dyDescent="0.4">
      <c r="A221" s="18">
        <v>0</v>
      </c>
      <c r="B221" s="46" t="s">
        <v>2</v>
      </c>
      <c r="C221" s="47">
        <v>25883266.028396178</v>
      </c>
      <c r="D221" s="48">
        <v>7958759.1924638618</v>
      </c>
      <c r="E221" s="47">
        <v>2261442.9078230336</v>
      </c>
      <c r="F221" s="47">
        <v>5697316.2846408281</v>
      </c>
      <c r="G221" s="48">
        <v>11909520.821392907</v>
      </c>
      <c r="H221" s="47">
        <v>3008970.751678884</v>
      </c>
      <c r="I221" s="47">
        <v>4581947.3054828038</v>
      </c>
      <c r="J221" s="47">
        <v>575619.73817124264</v>
      </c>
      <c r="K221" s="47">
        <v>119836.58531951052</v>
      </c>
      <c r="L221" s="47">
        <v>528254.63814148202</v>
      </c>
      <c r="M221" s="47">
        <v>153022.11129823103</v>
      </c>
      <c r="N221" s="47">
        <v>270482.49910857901</v>
      </c>
      <c r="O221" s="47">
        <v>405823.11303405371</v>
      </c>
      <c r="P221" s="47">
        <v>299713.2799287872</v>
      </c>
      <c r="Q221" s="47">
        <v>698216.95010977483</v>
      </c>
      <c r="R221" s="47">
        <v>72770.78471940344</v>
      </c>
      <c r="S221" s="47">
        <v>163722.18195266955</v>
      </c>
      <c r="T221" s="47">
        <v>1031140.8824474842</v>
      </c>
      <c r="U221" s="48">
        <v>6011484.6887665363</v>
      </c>
      <c r="V221" s="47">
        <v>11245.416556594251</v>
      </c>
      <c r="W221" s="47">
        <v>96833.532591971831</v>
      </c>
      <c r="X221" s="47">
        <v>1384889.0511728688</v>
      </c>
      <c r="Y221" s="47">
        <v>1360030.6933314076</v>
      </c>
      <c r="Z221" s="47">
        <v>1266798.9379432683</v>
      </c>
      <c r="AA221" s="47">
        <v>616434.43281351926</v>
      </c>
      <c r="AB221" s="47">
        <v>716868.12731243786</v>
      </c>
      <c r="AC221" s="47">
        <v>12035.718506404499</v>
      </c>
      <c r="AD221" s="47">
        <v>86529.230439822844</v>
      </c>
      <c r="AE221" s="47">
        <v>98722.547711027408</v>
      </c>
      <c r="AF221" s="47">
        <v>287621.5227400267</v>
      </c>
      <c r="AG221" s="47">
        <v>72248.962062154955</v>
      </c>
      <c r="AH221" s="47">
        <v>1226.5155850319827</v>
      </c>
      <c r="AI221" s="48">
        <v>3501.3257728823319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2020-04-05T08:18:09Z</dcterms:modified>
</cp:coreProperties>
</file>