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91B1E921-4B32-48AE-A8BD-5D79EC93B8CF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5" sheetId="1" r:id="rId1"/>
  </sheets>
  <definedNames>
    <definedName name="_xlnm._FilterDatabase" localSheetId="0" hidden="1">'2005'!$B$5:$AI$221</definedName>
    <definedName name="_xlnm.Print_Area" localSheetId="0">'2005'!$B$1:$X$219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<sst xmlns="http://schemas.openxmlformats.org/spreadsheetml/2006/main" count="257" uniqueCount="253">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</sst>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2005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6349557.9104618262</v>
      </c>
      <c r="D7" s="28">
        <v>898016.53210492397</v>
      </c>
      <c r="E7" s="28">
        <v>420294.31430349924</v>
      </c>
      <c r="F7" s="28">
        <v>477722.21780142473</v>
      </c>
      <c r="G7" s="28">
        <v>4298910.8283792473</v>
      </c>
      <c r="H7" s="28">
        <v>766123.70574628317</v>
      </c>
      <c r="I7" s="28">
        <v>2080625.6629539768</v>
      </c>
      <c r="J7" s="28">
        <v>157719.06009713831</v>
      </c>
      <c r="K7" s="28">
        <v>38591.667933639168</v>
      </c>
      <c r="L7" s="28">
        <v>118687.60855699467</v>
      </c>
      <c r="M7" s="28">
        <v>45598.818276594509</v>
      </c>
      <c r="N7" s="28">
        <v>65135.655321675229</v>
      </c>
      <c r="O7" s="28">
        <v>130687.8015907925</v>
      </c>
      <c r="P7" s="28">
        <v>147670.03095989581</v>
      </c>
      <c r="Q7" s="28">
        <v>397165.37440037605</v>
      </c>
      <c r="R7" s="28">
        <v>24112.634926874638</v>
      </c>
      <c r="S7" s="28">
        <v>38942.556884907834</v>
      </c>
      <c r="T7" s="28">
        <v>287850.25073009904</v>
      </c>
      <c r="U7" s="28">
        <v>1150346.9934821664</v>
      </c>
      <c r="V7" s="28">
        <v>1378.9108360849987</v>
      </c>
      <c r="W7" s="28">
        <v>27505.630323040747</v>
      </c>
      <c r="X7" s="28">
        <v>268703.35220833326</v>
      </c>
      <c r="Y7" s="28">
        <v>237686.00539525552</v>
      </c>
      <c r="Z7" s="28">
        <v>305968.8351413639</v>
      </c>
      <c r="AA7" s="28">
        <v>81177.31720626344</v>
      </c>
      <c r="AB7" s="28">
        <v>109412.03859027335</v>
      </c>
      <c r="AC7" s="28">
        <v>2301.4009760788404</v>
      </c>
      <c r="AD7" s="28">
        <v>11235.645716514136</v>
      </c>
      <c r="AE7" s="28">
        <v>20880.049967669249</v>
      </c>
      <c r="AF7" s="28">
        <v>74322.523331970209</v>
      </c>
      <c r="AG7" s="28">
        <v>9460.8712001975764</v>
      </c>
      <c r="AH7" s="28">
        <v>314.4125891209934</v>
      </c>
      <c r="AI7" s="28">
        <v>2283.5564954906204</v>
      </c>
    </row>
    <row r="8" spans="1:35" s="32" customFormat="1" x14ac:dyDescent="0.4">
      <c r="A8" s="30">
        <v>1</v>
      </c>
      <c r="B8" s="31" t="s">
        <v>37</v>
      </c>
      <c r="C8" s="28">
        <v>2820646.3921572361</v>
      </c>
      <c r="D8" s="28">
        <v>366470.66245567595</v>
      </c>
      <c r="E8" s="28">
        <v>153726.63529267599</v>
      </c>
      <c r="F8" s="28">
        <v>212744.02716299996</v>
      </c>
      <c r="G8" s="28">
        <v>1950005.8043968971</v>
      </c>
      <c r="H8" s="28">
        <v>356498.77264212014</v>
      </c>
      <c r="I8" s="28">
        <v>915228.43372089998</v>
      </c>
      <c r="J8" s="28">
        <v>70857.18638140001</v>
      </c>
      <c r="K8" s="28">
        <v>18894.043806499998</v>
      </c>
      <c r="L8" s="28">
        <v>51343.20201375999</v>
      </c>
      <c r="M8" s="28">
        <v>20284.790404299998</v>
      </c>
      <c r="N8" s="28">
        <v>28693.367740176996</v>
      </c>
      <c r="O8" s="28">
        <v>58979.359944999997</v>
      </c>
      <c r="P8" s="28">
        <v>73213.87554790001</v>
      </c>
      <c r="Q8" s="28">
        <v>193475.08966800006</v>
      </c>
      <c r="R8" s="28">
        <v>11124.875504900003</v>
      </c>
      <c r="S8" s="28">
        <v>17707.983428939999</v>
      </c>
      <c r="T8" s="28">
        <v>133704.82359299998</v>
      </c>
      <c r="U8" s="28">
        <v>503110.57346466195</v>
      </c>
      <c r="V8" s="28">
        <v>596.0659200959999</v>
      </c>
      <c r="W8" s="28">
        <v>12779.547127309997</v>
      </c>
      <c r="X8" s="28">
        <v>119552.25478800002</v>
      </c>
      <c r="Y8" s="28">
        <v>104927.936724</v>
      </c>
      <c r="Z8" s="28">
        <v>125624.37612279996</v>
      </c>
      <c r="AA8" s="28">
        <v>34915.861894670001</v>
      </c>
      <c r="AB8" s="28">
        <v>49888.598042800011</v>
      </c>
      <c r="AC8" s="28">
        <v>1028.0234804000002</v>
      </c>
      <c r="AD8" s="28">
        <v>5114.466183999999</v>
      </c>
      <c r="AE8" s="28">
        <v>10102.130337899998</v>
      </c>
      <c r="AF8" s="28">
        <v>34363.229318599995</v>
      </c>
      <c r="AG8" s="28">
        <v>4083.1639989999994</v>
      </c>
      <c r="AH8" s="28">
        <v>134.91952508600002</v>
      </c>
      <c r="AI8" s="28">
        <v>1059.35184</v>
      </c>
    </row>
    <row r="9" spans="1:35" s="36" customFormat="1" outlineLevel="1" collapsed="1" x14ac:dyDescent="0.4">
      <c r="A9" s="33">
        <v>2</v>
      </c>
      <c r="B9" s="34" t="s">
        <v>38</v>
      </c>
      <c r="C9" s="35">
        <v>800954.63814805786</v>
      </c>
      <c r="D9" s="35">
        <v>125060.74765345397</v>
      </c>
      <c r="E9" s="35">
        <v>53020.416118353998</v>
      </c>
      <c r="F9" s="35">
        <v>72040.331535099976</v>
      </c>
      <c r="G9" s="35">
        <v>512405.64081776002</v>
      </c>
      <c r="H9" s="35">
        <v>84528.327840179991</v>
      </c>
      <c r="I9" s="35">
        <v>225654.05690200004</v>
      </c>
      <c r="J9" s="35">
        <v>18076.004311299999</v>
      </c>
      <c r="K9" s="35">
        <v>5015.8309593000004</v>
      </c>
      <c r="L9" s="35">
        <v>17837.722008709999</v>
      </c>
      <c r="M9" s="35">
        <v>6598.7050568999975</v>
      </c>
      <c r="N9" s="35">
        <v>10299.463386419999</v>
      </c>
      <c r="O9" s="35">
        <v>16029.3420706</v>
      </c>
      <c r="P9" s="35">
        <v>23943.299479199995</v>
      </c>
      <c r="Q9" s="35">
        <v>58420.05063949999</v>
      </c>
      <c r="R9" s="35">
        <v>3535.7019088999987</v>
      </c>
      <c r="S9" s="35">
        <v>4251.7352747500008</v>
      </c>
      <c r="T9" s="35">
        <v>38215.400979999999</v>
      </c>
      <c r="U9" s="35">
        <v>162866.12751084397</v>
      </c>
      <c r="V9" s="35">
        <v>207.45105866999995</v>
      </c>
      <c r="W9" s="35">
        <v>3783.4266590800003</v>
      </c>
      <c r="X9" s="35">
        <v>35600.669021999995</v>
      </c>
      <c r="Y9" s="35">
        <v>32172.203765999999</v>
      </c>
      <c r="Z9" s="35">
        <v>44226.378412299993</v>
      </c>
      <c r="AA9" s="35">
        <v>12408.60099757</v>
      </c>
      <c r="AB9" s="35">
        <v>15983.894345599994</v>
      </c>
      <c r="AC9" s="35">
        <v>343.93802799999997</v>
      </c>
      <c r="AD9" s="35">
        <v>1716.6028040000003</v>
      </c>
      <c r="AE9" s="35">
        <v>3676.4620527999996</v>
      </c>
      <c r="AF9" s="35">
        <v>11296.478914800002</v>
      </c>
      <c r="AG9" s="35">
        <v>1407.4390860000001</v>
      </c>
      <c r="AH9" s="35">
        <v>42.582364024</v>
      </c>
      <c r="AI9" s="35">
        <v>622.12216599999999</v>
      </c>
    </row>
    <row r="10" spans="1:35" hidden="1" outlineLevel="2" x14ac:dyDescent="0.4">
      <c r="A10" s="37">
        <v>3</v>
      </c>
      <c r="B10" s="38" t="s">
        <v>39</v>
      </c>
      <c r="C10" s="39">
        <v>738004.32048430981</v>
      </c>
      <c r="D10" s="39">
        <v>113861.40859819998</v>
      </c>
      <c r="E10" s="39">
        <v>47953.858953799994</v>
      </c>
      <c r="F10" s="39">
        <v>65907.549644399987</v>
      </c>
      <c r="G10" s="39">
        <v>474483.1042841</v>
      </c>
      <c r="H10" s="39">
        <v>77072.01995834001</v>
      </c>
      <c r="I10" s="39">
        <v>209734.9741164</v>
      </c>
      <c r="J10" s="39">
        <v>16646.436730000001</v>
      </c>
      <c r="K10" s="39">
        <v>4638.2224990000013</v>
      </c>
      <c r="L10" s="39">
        <v>16387.888478330002</v>
      </c>
      <c r="M10" s="39">
        <v>6214.9043700999982</v>
      </c>
      <c r="N10" s="39">
        <v>9417.2467246300002</v>
      </c>
      <c r="O10" s="39">
        <v>14920.594839000001</v>
      </c>
      <c r="P10" s="39">
        <v>22347.682085</v>
      </c>
      <c r="Q10" s="39">
        <v>54743.389439999992</v>
      </c>
      <c r="R10" s="39">
        <v>3233.551632799999</v>
      </c>
      <c r="S10" s="39">
        <v>3911.4155305000004</v>
      </c>
      <c r="T10" s="39">
        <v>35214.777879999994</v>
      </c>
      <c r="U10" s="39">
        <v>149113.01666500999</v>
      </c>
      <c r="V10" s="39">
        <v>187.98669960999996</v>
      </c>
      <c r="W10" s="39">
        <v>3516.8425607999998</v>
      </c>
      <c r="X10" s="39">
        <v>32952.356219999994</v>
      </c>
      <c r="Y10" s="39">
        <v>29366.502619999996</v>
      </c>
      <c r="Z10" s="39">
        <v>40128.403306</v>
      </c>
      <c r="AA10" s="39">
        <v>11194.380177699999</v>
      </c>
      <c r="AB10" s="39">
        <v>14837.262638999995</v>
      </c>
      <c r="AC10" s="39">
        <v>314.87557729999997</v>
      </c>
      <c r="AD10" s="39">
        <v>1579.7288530000005</v>
      </c>
      <c r="AE10" s="39">
        <v>3310.6765809999997</v>
      </c>
      <c r="AF10" s="39">
        <v>10416.515809</v>
      </c>
      <c r="AG10" s="39">
        <v>1268.4935460000002</v>
      </c>
      <c r="AH10" s="39">
        <v>38.9920756</v>
      </c>
      <c r="AI10" s="39">
        <v>546.79093699999999</v>
      </c>
    </row>
    <row r="11" spans="1:35" hidden="1" outlineLevel="3" x14ac:dyDescent="0.4">
      <c r="A11" s="18">
        <v>4</v>
      </c>
      <c r="B11" s="40" t="s">
        <v>40</v>
      </c>
      <c r="C11" s="41">
        <v>15384.024405699996</v>
      </c>
      <c r="D11" s="41">
        <v>2293.9430054999998</v>
      </c>
      <c r="E11" s="41">
        <v>887.41813949999994</v>
      </c>
      <c r="F11" s="41">
        <v>1406.5248659999997</v>
      </c>
      <c r="G11" s="41">
        <v>9754.5437579999998</v>
      </c>
      <c r="H11" s="41">
        <v>1622.365661</v>
      </c>
      <c r="I11" s="41">
        <v>3908.3249390000001</v>
      </c>
      <c r="J11" s="41">
        <v>396.55223000000001</v>
      </c>
      <c r="K11" s="41">
        <v>139.07785999999999</v>
      </c>
      <c r="L11" s="41">
        <v>326.92672100000004</v>
      </c>
      <c r="M11" s="41">
        <v>97.297749999999994</v>
      </c>
      <c r="N11" s="41">
        <v>198.656271</v>
      </c>
      <c r="O11" s="41">
        <v>353.60726</v>
      </c>
      <c r="P11" s="41">
        <v>527.37978999999996</v>
      </c>
      <c r="Q11" s="41">
        <v>1207.1429700000001</v>
      </c>
      <c r="R11" s="41">
        <v>76.744669999999999</v>
      </c>
      <c r="S11" s="41">
        <v>91.135636000000005</v>
      </c>
      <c r="T11" s="41">
        <v>809.33199999999999</v>
      </c>
      <c r="U11" s="41">
        <v>3320.4648121999999</v>
      </c>
      <c r="V11" s="41">
        <v>3.9985415</v>
      </c>
      <c r="W11" s="41">
        <v>81.187920000000005</v>
      </c>
      <c r="X11" s="41">
        <v>842.40239999999994</v>
      </c>
      <c r="Y11" s="41">
        <v>605.78629999999998</v>
      </c>
      <c r="Z11" s="41">
        <v>776.31355999999994</v>
      </c>
      <c r="AA11" s="41">
        <v>283.06881199999998</v>
      </c>
      <c r="AB11" s="41">
        <v>347.45429000000001</v>
      </c>
      <c r="AC11" s="41">
        <v>7.1957509999999996</v>
      </c>
      <c r="AD11" s="41">
        <v>38.212009999999999</v>
      </c>
      <c r="AE11" s="41">
        <v>75.555199999999999</v>
      </c>
      <c r="AF11" s="41">
        <v>228.53514000000001</v>
      </c>
      <c r="AG11" s="41">
        <v>29.957039999999999</v>
      </c>
      <c r="AH11" s="41">
        <v>0.79784770000000005</v>
      </c>
      <c r="AI11" s="41">
        <v>15.07283</v>
      </c>
    </row>
    <row r="12" spans="1:35" hidden="1" outlineLevel="3" x14ac:dyDescent="0.4">
      <c r="A12" s="18">
        <v>4</v>
      </c>
      <c r="B12" s="40" t="s">
        <v>41</v>
      </c>
      <c r="C12" s="41">
        <v>39668.028626999992</v>
      </c>
      <c r="D12" s="41">
        <v>6885.1858180000008</v>
      </c>
      <c r="E12" s="41">
        <v>3319.6016220000001</v>
      </c>
      <c r="F12" s="41">
        <v>3565.5841960000007</v>
      </c>
      <c r="G12" s="41">
        <v>24185.428421000001</v>
      </c>
      <c r="H12" s="41">
        <v>4576.9908560000003</v>
      </c>
      <c r="I12" s="41">
        <v>10321.913559999999</v>
      </c>
      <c r="J12" s="41">
        <v>974.49869999999999</v>
      </c>
      <c r="K12" s="41">
        <v>273.6671</v>
      </c>
      <c r="L12" s="41">
        <v>964.251668</v>
      </c>
      <c r="M12" s="41">
        <v>338.50196999999997</v>
      </c>
      <c r="N12" s="41">
        <v>643.49426199999982</v>
      </c>
      <c r="O12" s="41">
        <v>630.88909999999998</v>
      </c>
      <c r="P12" s="41">
        <v>995.97225999999989</v>
      </c>
      <c r="Q12" s="41">
        <v>2110.1350400000001</v>
      </c>
      <c r="R12" s="41">
        <v>149.54141000000001</v>
      </c>
      <c r="S12" s="41">
        <v>182.68749500000001</v>
      </c>
      <c r="T12" s="41">
        <v>2022.885</v>
      </c>
      <c r="U12" s="41">
        <v>8578.4569280000014</v>
      </c>
      <c r="V12" s="41">
        <v>9.9809459999999994</v>
      </c>
      <c r="W12" s="41">
        <v>179.33947000000001</v>
      </c>
      <c r="X12" s="41">
        <v>1877.895</v>
      </c>
      <c r="Y12" s="41">
        <v>1816.8085000000001</v>
      </c>
      <c r="Z12" s="41">
        <v>2409.5937800000002</v>
      </c>
      <c r="AA12" s="41">
        <v>666.08582000000001</v>
      </c>
      <c r="AB12" s="41">
        <v>764.23095000000001</v>
      </c>
      <c r="AC12" s="41">
        <v>17.917680000000001</v>
      </c>
      <c r="AD12" s="41">
        <v>89.138249999999999</v>
      </c>
      <c r="AE12" s="41">
        <v>153.8167</v>
      </c>
      <c r="AF12" s="41">
        <v>525.80822000000001</v>
      </c>
      <c r="AG12" s="41">
        <v>65.666169999999994</v>
      </c>
      <c r="AH12" s="41">
        <v>2.1754419999999999</v>
      </c>
      <c r="AI12" s="41">
        <v>18.957460000000001</v>
      </c>
    </row>
    <row r="13" spans="1:35" hidden="1" outlineLevel="3" x14ac:dyDescent="0.4">
      <c r="A13" s="18">
        <v>4</v>
      </c>
      <c r="B13" s="40" t="s">
        <v>42</v>
      </c>
      <c r="C13" s="41">
        <v>1586.90253087</v>
      </c>
      <c r="D13" s="41">
        <v>285.47917497999998</v>
      </c>
      <c r="E13" s="41">
        <v>174.69125947999996</v>
      </c>
      <c r="F13" s="41">
        <v>110.78791550000001</v>
      </c>
      <c r="G13" s="41">
        <v>1029.2692932</v>
      </c>
      <c r="H13" s="41">
        <v>198.42217340000002</v>
      </c>
      <c r="I13" s="41">
        <v>444.63898519999998</v>
      </c>
      <c r="J13" s="41">
        <v>39.761618000000006</v>
      </c>
      <c r="K13" s="41">
        <v>10.274715</v>
      </c>
      <c r="L13" s="41">
        <v>86.343652199999994</v>
      </c>
      <c r="M13" s="41">
        <v>8.928901999999999</v>
      </c>
      <c r="N13" s="41">
        <v>26.523237100000003</v>
      </c>
      <c r="O13" s="41">
        <v>25.519603</v>
      </c>
      <c r="P13" s="41">
        <v>32.510179000000001</v>
      </c>
      <c r="Q13" s="41">
        <v>73.234514000000004</v>
      </c>
      <c r="R13" s="41">
        <v>11.715432</v>
      </c>
      <c r="S13" s="41">
        <v>10.2332523</v>
      </c>
      <c r="T13" s="41">
        <v>61.163029999999999</v>
      </c>
      <c r="U13" s="41">
        <v>266.90821869000001</v>
      </c>
      <c r="V13" s="41">
        <v>0.66030314999999995</v>
      </c>
      <c r="W13" s="41">
        <v>5.6988780000000006</v>
      </c>
      <c r="X13" s="41">
        <v>48.12435</v>
      </c>
      <c r="Y13" s="41">
        <v>58.737659999999998</v>
      </c>
      <c r="Z13" s="41">
        <v>70.535307000000003</v>
      </c>
      <c r="AA13" s="41">
        <v>17.100713500000001</v>
      </c>
      <c r="AB13" s="41">
        <v>24.741090999999997</v>
      </c>
      <c r="AC13" s="41">
        <v>0.5023881</v>
      </c>
      <c r="AD13" s="41">
        <v>2.7171259999999999</v>
      </c>
      <c r="AE13" s="41">
        <v>7.7033469999999999</v>
      </c>
      <c r="AF13" s="41">
        <v>25.429791000000002</v>
      </c>
      <c r="AG13" s="41">
        <v>4.8734029999999997</v>
      </c>
      <c r="AH13" s="41">
        <v>8.3860939999999995E-2</v>
      </c>
      <c r="AI13" s="41">
        <v>5.245844</v>
      </c>
    </row>
    <row r="14" spans="1:35" hidden="1" outlineLevel="3" x14ac:dyDescent="0.4">
      <c r="A14" s="18">
        <v>4</v>
      </c>
      <c r="B14" s="40" t="s">
        <v>43</v>
      </c>
      <c r="C14" s="41">
        <v>639.45066559999998</v>
      </c>
      <c r="D14" s="41">
        <v>104.33870780000001</v>
      </c>
      <c r="E14" s="41">
        <v>42.058121100000001</v>
      </c>
      <c r="F14" s="41">
        <v>62.280586700000001</v>
      </c>
      <c r="G14" s="41">
        <v>399.24468427000005</v>
      </c>
      <c r="H14" s="41">
        <v>63.052647440000001</v>
      </c>
      <c r="I14" s="41">
        <v>153.1422158</v>
      </c>
      <c r="J14" s="41">
        <v>14.798823000000001</v>
      </c>
      <c r="K14" s="41">
        <v>6.054335</v>
      </c>
      <c r="L14" s="41">
        <v>22.272350079999999</v>
      </c>
      <c r="M14" s="41">
        <v>3.5895293000000001</v>
      </c>
      <c r="N14" s="41">
        <v>10.823359849999999</v>
      </c>
      <c r="O14" s="41">
        <v>10.308370999999999</v>
      </c>
      <c r="P14" s="41">
        <v>23.430720999999998</v>
      </c>
      <c r="Q14" s="41">
        <v>51.473611000000005</v>
      </c>
      <c r="R14" s="41">
        <v>7.774915</v>
      </c>
      <c r="S14" s="41">
        <v>5.9879657999999996</v>
      </c>
      <c r="T14" s="41">
        <v>26.53584</v>
      </c>
      <c r="U14" s="41">
        <v>130.99842552999999</v>
      </c>
      <c r="V14" s="41">
        <v>0.41518277000000003</v>
      </c>
      <c r="W14" s="41">
        <v>3.170315</v>
      </c>
      <c r="X14" s="41">
        <v>22.13364</v>
      </c>
      <c r="Y14" s="41">
        <v>24.57227</v>
      </c>
      <c r="Z14" s="41">
        <v>36.247955999999995</v>
      </c>
      <c r="AA14" s="41">
        <v>11.1201814</v>
      </c>
      <c r="AB14" s="41">
        <v>14.907513000000002</v>
      </c>
      <c r="AC14" s="41">
        <v>0.2209246</v>
      </c>
      <c r="AD14" s="41">
        <v>1.3537889999999999</v>
      </c>
      <c r="AE14" s="41">
        <v>2.2448359999999998</v>
      </c>
      <c r="AF14" s="41">
        <v>11.124510000000001</v>
      </c>
      <c r="AG14" s="41">
        <v>3.4446639999999999</v>
      </c>
      <c r="AH14" s="41">
        <v>4.2643760000000003E-2</v>
      </c>
      <c r="AI14" s="41">
        <v>4.8688479999999998</v>
      </c>
    </row>
    <row r="15" spans="1:35" hidden="1" outlineLevel="3" x14ac:dyDescent="0.4">
      <c r="A15" s="18">
        <v>4</v>
      </c>
      <c r="B15" s="40" t="s">
        <v>44</v>
      </c>
      <c r="C15" s="41">
        <v>725.03741286000036</v>
      </c>
      <c r="D15" s="41">
        <v>100.15491123999999</v>
      </c>
      <c r="E15" s="41">
        <v>40.835035240000003</v>
      </c>
      <c r="F15" s="41">
        <v>59.319875999999994</v>
      </c>
      <c r="G15" s="41">
        <v>465.21784432999999</v>
      </c>
      <c r="H15" s="41">
        <v>99.193166200000007</v>
      </c>
      <c r="I15" s="41">
        <v>194.39323410000003</v>
      </c>
      <c r="J15" s="41">
        <v>21.495137</v>
      </c>
      <c r="K15" s="41">
        <v>6.060454</v>
      </c>
      <c r="L15" s="41">
        <v>25.579700150000001</v>
      </c>
      <c r="M15" s="41">
        <v>3.0270042000000004</v>
      </c>
      <c r="N15" s="41">
        <v>17.569347780000001</v>
      </c>
      <c r="O15" s="41">
        <v>10.372648</v>
      </c>
      <c r="P15" s="41">
        <v>13.751580000000001</v>
      </c>
      <c r="Q15" s="41">
        <v>34.200093000000003</v>
      </c>
      <c r="R15" s="41">
        <v>7.3710047999999997</v>
      </c>
      <c r="S15" s="41">
        <v>6.4168351000000001</v>
      </c>
      <c r="T15" s="41">
        <v>25.78764</v>
      </c>
      <c r="U15" s="41">
        <v>155.30807229000001</v>
      </c>
      <c r="V15" s="41">
        <v>0.37562928000000001</v>
      </c>
      <c r="W15" s="41">
        <v>2.6639321000000002</v>
      </c>
      <c r="X15" s="41">
        <v>24.457609999999999</v>
      </c>
      <c r="Y15" s="41">
        <v>35.090009999999999</v>
      </c>
      <c r="Z15" s="41">
        <v>44.131844999999998</v>
      </c>
      <c r="AA15" s="41">
        <v>10.215134800000001</v>
      </c>
      <c r="AB15" s="41">
        <v>13.277504</v>
      </c>
      <c r="AC15" s="41">
        <v>0.35730650000000003</v>
      </c>
      <c r="AD15" s="41">
        <v>1.5657209999999999</v>
      </c>
      <c r="AE15" s="41">
        <v>5.8026720000000003</v>
      </c>
      <c r="AF15" s="41">
        <v>13.665512</v>
      </c>
      <c r="AG15" s="41">
        <v>3.6650399999999999</v>
      </c>
      <c r="AH15" s="41">
        <v>4.0155610000000001E-2</v>
      </c>
      <c r="AI15" s="41">
        <v>4.3565849999999999</v>
      </c>
    </row>
    <row r="16" spans="1:35" hidden="1" outlineLevel="3" x14ac:dyDescent="0.4">
      <c r="A16" s="18">
        <v>4</v>
      </c>
      <c r="B16" s="40" t="s">
        <v>45</v>
      </c>
      <c r="C16" s="41">
        <v>11660.228570400001</v>
      </c>
      <c r="D16" s="41">
        <v>1599.0541686000001</v>
      </c>
      <c r="E16" s="41">
        <v>713.45452860000012</v>
      </c>
      <c r="F16" s="41">
        <v>885.59964000000002</v>
      </c>
      <c r="G16" s="41">
        <v>7832.6494719000002</v>
      </c>
      <c r="H16" s="41">
        <v>1221.6994110000003</v>
      </c>
      <c r="I16" s="41">
        <v>3807.3305500000001</v>
      </c>
      <c r="J16" s="41">
        <v>212.88696000000002</v>
      </c>
      <c r="K16" s="41">
        <v>53.244459999999997</v>
      </c>
      <c r="L16" s="41">
        <v>204.11095299999999</v>
      </c>
      <c r="M16" s="41">
        <v>62.112586</v>
      </c>
      <c r="N16" s="41">
        <v>135.57774090000001</v>
      </c>
      <c r="O16" s="41">
        <v>419.63255000000004</v>
      </c>
      <c r="P16" s="41">
        <v>459.48976999999996</v>
      </c>
      <c r="Q16" s="41">
        <v>660.97843</v>
      </c>
      <c r="R16" s="41">
        <v>63.404912000000003</v>
      </c>
      <c r="S16" s="41">
        <v>79.74104899999999</v>
      </c>
      <c r="T16" s="41">
        <v>452.44009999999997</v>
      </c>
      <c r="U16" s="41">
        <v>2213.8278898999997</v>
      </c>
      <c r="V16" s="41">
        <v>3.4104676999999999</v>
      </c>
      <c r="W16" s="41">
        <v>60.368250000000003</v>
      </c>
      <c r="X16" s="41">
        <v>456.05739999999997</v>
      </c>
      <c r="Y16" s="41">
        <v>395.98649999999998</v>
      </c>
      <c r="Z16" s="41">
        <v>675.69711000000007</v>
      </c>
      <c r="AA16" s="41">
        <v>138.90060599999998</v>
      </c>
      <c r="AB16" s="41">
        <v>201.63822999999999</v>
      </c>
      <c r="AC16" s="41">
        <v>4.2868469999999999</v>
      </c>
      <c r="AD16" s="41">
        <v>20.670280000000002</v>
      </c>
      <c r="AE16" s="41">
        <v>42.653570000000002</v>
      </c>
      <c r="AF16" s="41">
        <v>193.85975999999999</v>
      </c>
      <c r="AG16" s="41">
        <v>19.696770000000001</v>
      </c>
      <c r="AH16" s="41">
        <v>0.60209919999999995</v>
      </c>
      <c r="AI16" s="41">
        <v>14.697039999999999</v>
      </c>
    </row>
    <row r="17" spans="1:35" hidden="1" outlineLevel="3" x14ac:dyDescent="0.4">
      <c r="A17" s="18">
        <v>4</v>
      </c>
      <c r="B17" s="40" t="s">
        <v>46</v>
      </c>
      <c r="C17" s="41">
        <v>13744.802917199999</v>
      </c>
      <c r="D17" s="41">
        <v>2009.7435952999999</v>
      </c>
      <c r="E17" s="41">
        <v>697.51784929999997</v>
      </c>
      <c r="F17" s="41">
        <v>1312.2257460000001</v>
      </c>
      <c r="G17" s="41">
        <v>8952.4803389999997</v>
      </c>
      <c r="H17" s="41">
        <v>1438.0167730000001</v>
      </c>
      <c r="I17" s="41">
        <v>3890.6177130000001</v>
      </c>
      <c r="J17" s="41">
        <v>297.69319000000002</v>
      </c>
      <c r="K17" s="41">
        <v>98.597909999999999</v>
      </c>
      <c r="L17" s="41">
        <v>359.33267999999993</v>
      </c>
      <c r="M17" s="41">
        <v>271.58996000000002</v>
      </c>
      <c r="N17" s="41">
        <v>196.80683099999999</v>
      </c>
      <c r="O17" s="41">
        <v>210.77242999999999</v>
      </c>
      <c r="P17" s="41">
        <v>387.55731000000003</v>
      </c>
      <c r="Q17" s="41">
        <v>844.41523999999993</v>
      </c>
      <c r="R17" s="41">
        <v>81.459689999999995</v>
      </c>
      <c r="S17" s="41">
        <v>75.681812000000008</v>
      </c>
      <c r="T17" s="41">
        <v>799.93880000000001</v>
      </c>
      <c r="U17" s="41">
        <v>2756.3464029000006</v>
      </c>
      <c r="V17" s="41">
        <v>4.2857956000000001</v>
      </c>
      <c r="W17" s="41">
        <v>66.711110000000005</v>
      </c>
      <c r="X17" s="41">
        <v>642.84540000000004</v>
      </c>
      <c r="Y17" s="41">
        <v>542.51009999999997</v>
      </c>
      <c r="Z17" s="41">
        <v>673.81488000000013</v>
      </c>
      <c r="AA17" s="41">
        <v>217.99946</v>
      </c>
      <c r="AB17" s="41">
        <v>298.41246000000001</v>
      </c>
      <c r="AC17" s="41">
        <v>5.6124840000000003</v>
      </c>
      <c r="AD17" s="41">
        <v>30.99549</v>
      </c>
      <c r="AE17" s="41">
        <v>48.49635</v>
      </c>
      <c r="AF17" s="41">
        <v>191.00575000000001</v>
      </c>
      <c r="AG17" s="41">
        <v>33.003059999999998</v>
      </c>
      <c r="AH17" s="41">
        <v>0.65406330000000001</v>
      </c>
      <c r="AI17" s="41">
        <v>26.232579999999999</v>
      </c>
    </row>
    <row r="18" spans="1:35" hidden="1" outlineLevel="3" x14ac:dyDescent="0.4">
      <c r="A18" s="18">
        <v>4</v>
      </c>
      <c r="B18" s="40" t="s">
        <v>47</v>
      </c>
      <c r="C18" s="41">
        <v>859.23084245999996</v>
      </c>
      <c r="D18" s="41">
        <v>150.00179743000001</v>
      </c>
      <c r="E18" s="41">
        <v>66.395413529999999</v>
      </c>
      <c r="F18" s="41">
        <v>83.606383899999997</v>
      </c>
      <c r="G18" s="41">
        <v>514.98542194999993</v>
      </c>
      <c r="H18" s="41">
        <v>92.997355500000012</v>
      </c>
      <c r="I18" s="41">
        <v>181.92199649999998</v>
      </c>
      <c r="J18" s="41">
        <v>27.531697000000001</v>
      </c>
      <c r="K18" s="41">
        <v>10.630347</v>
      </c>
      <c r="L18" s="41">
        <v>38.561738099999992</v>
      </c>
      <c r="M18" s="41">
        <v>5.835515</v>
      </c>
      <c r="N18" s="41">
        <v>17.068194949999999</v>
      </c>
      <c r="O18" s="41">
        <v>11.591844999999999</v>
      </c>
      <c r="P18" s="41">
        <v>21.882152999999999</v>
      </c>
      <c r="Q18" s="41">
        <v>49.627007999999996</v>
      </c>
      <c r="R18" s="41">
        <v>13.632181000000001</v>
      </c>
      <c r="S18" s="41">
        <v>9.5718909000000014</v>
      </c>
      <c r="T18" s="41">
        <v>34.133499999999998</v>
      </c>
      <c r="U18" s="41">
        <v>184.89108708000001</v>
      </c>
      <c r="V18" s="41">
        <v>0.70036693999999999</v>
      </c>
      <c r="W18" s="41">
        <v>2.6146650999999999</v>
      </c>
      <c r="X18" s="41">
        <v>27.394880000000001</v>
      </c>
      <c r="Y18" s="41">
        <v>35.884950000000003</v>
      </c>
      <c r="Z18" s="41">
        <v>52.440121000000005</v>
      </c>
      <c r="AA18" s="41">
        <v>19.647123999999998</v>
      </c>
      <c r="AB18" s="41">
        <v>19.264102999999999</v>
      </c>
      <c r="AC18" s="41">
        <v>0.30620649999999999</v>
      </c>
      <c r="AD18" s="41">
        <v>1.5638590000000001</v>
      </c>
      <c r="AE18" s="41">
        <v>3.4135759999999999</v>
      </c>
      <c r="AF18" s="41">
        <v>15.289912000000001</v>
      </c>
      <c r="AG18" s="41">
        <v>6.3242330000000004</v>
      </c>
      <c r="AH18" s="41">
        <v>4.709054E-2</v>
      </c>
      <c r="AI18" s="41">
        <v>9.3525360000000006</v>
      </c>
    </row>
    <row r="19" spans="1:35" hidden="1" outlineLevel="3" x14ac:dyDescent="0.4">
      <c r="A19" s="18">
        <v>4</v>
      </c>
      <c r="B19" s="40" t="s">
        <v>48</v>
      </c>
      <c r="C19" s="41">
        <v>12625.695044799999</v>
      </c>
      <c r="D19" s="41">
        <v>2000.3739249</v>
      </c>
      <c r="E19" s="41">
        <v>719.9828978999999</v>
      </c>
      <c r="F19" s="41">
        <v>1280.3910270000001</v>
      </c>
      <c r="G19" s="41">
        <v>8143.5921539999999</v>
      </c>
      <c r="H19" s="41">
        <v>1247.574413</v>
      </c>
      <c r="I19" s="41">
        <v>3004.3710769999998</v>
      </c>
      <c r="J19" s="41">
        <v>433.35140000000001</v>
      </c>
      <c r="K19" s="41">
        <v>202.29184000000001</v>
      </c>
      <c r="L19" s="41">
        <v>280.06521899999996</v>
      </c>
      <c r="M19" s="41">
        <v>78.733019999999996</v>
      </c>
      <c r="N19" s="41">
        <v>142.65053700000001</v>
      </c>
      <c r="O19" s="41">
        <v>253.12682000000001</v>
      </c>
      <c r="P19" s="41">
        <v>310.38364999999999</v>
      </c>
      <c r="Q19" s="41">
        <v>1357.21074</v>
      </c>
      <c r="R19" s="41">
        <v>81.478914000000003</v>
      </c>
      <c r="S19" s="41">
        <v>63.400024000000002</v>
      </c>
      <c r="T19" s="41">
        <v>688.95450000000005</v>
      </c>
      <c r="U19" s="41">
        <v>2467.6389059000003</v>
      </c>
      <c r="V19" s="41">
        <v>3.1785158999999998</v>
      </c>
      <c r="W19" s="41">
        <v>54.07976</v>
      </c>
      <c r="X19" s="41">
        <v>588.41089999999997</v>
      </c>
      <c r="Y19" s="41">
        <v>458.69029999999998</v>
      </c>
      <c r="Z19" s="41">
        <v>587.31214999999997</v>
      </c>
      <c r="AA19" s="41">
        <v>212.76619399999998</v>
      </c>
      <c r="AB19" s="41">
        <v>303.48057999999997</v>
      </c>
      <c r="AC19" s="41">
        <v>5.5032670000000001</v>
      </c>
      <c r="AD19" s="41">
        <v>27.594080000000002</v>
      </c>
      <c r="AE19" s="41">
        <v>43.899500000000003</v>
      </c>
      <c r="AF19" s="41">
        <v>159.02001999999999</v>
      </c>
      <c r="AG19" s="41">
        <v>23.068909999999999</v>
      </c>
      <c r="AH19" s="41">
        <v>0.63472899999999999</v>
      </c>
      <c r="AI19" s="41">
        <v>14.090059999999999</v>
      </c>
    </row>
    <row r="20" spans="1:35" hidden="1" outlineLevel="3" x14ac:dyDescent="0.4">
      <c r="A20" s="18">
        <v>4</v>
      </c>
      <c r="B20" s="40" t="s">
        <v>49</v>
      </c>
      <c r="C20" s="41">
        <v>123267.83917300001</v>
      </c>
      <c r="D20" s="41">
        <v>20043.624959000001</v>
      </c>
      <c r="E20" s="41">
        <v>9957.2519590000011</v>
      </c>
      <c r="F20" s="41">
        <v>10086.373</v>
      </c>
      <c r="G20" s="41">
        <v>79816.053310000003</v>
      </c>
      <c r="H20" s="41">
        <v>12817.94426</v>
      </c>
      <c r="I20" s="41">
        <v>33090.377600000007</v>
      </c>
      <c r="J20" s="41">
        <v>2585.3270000000002</v>
      </c>
      <c r="K20" s="41">
        <v>774.0775000000001</v>
      </c>
      <c r="L20" s="41">
        <v>2628.3296500000006</v>
      </c>
      <c r="M20" s="41">
        <v>848.04189999999994</v>
      </c>
      <c r="N20" s="41">
        <v>1537.54655</v>
      </c>
      <c r="O20" s="41">
        <v>2356.3597</v>
      </c>
      <c r="P20" s="41">
        <v>2945.4182000000001</v>
      </c>
      <c r="Q20" s="41">
        <v>12022.3159</v>
      </c>
      <c r="R20" s="41">
        <v>415.71801000000005</v>
      </c>
      <c r="S20" s="41">
        <v>636.73703999999998</v>
      </c>
      <c r="T20" s="41">
        <v>7157.86</v>
      </c>
      <c r="U20" s="41">
        <v>23375.615183999998</v>
      </c>
      <c r="V20" s="41">
        <v>24.554065999999999</v>
      </c>
      <c r="W20" s="41">
        <v>532.97149999999999</v>
      </c>
      <c r="X20" s="41">
        <v>4936.9139999999998</v>
      </c>
      <c r="Y20" s="41">
        <v>4952.1229999999996</v>
      </c>
      <c r="Z20" s="41">
        <v>5984.7034000000003</v>
      </c>
      <c r="AA20" s="41">
        <v>1830.60889</v>
      </c>
      <c r="AB20" s="41">
        <v>2384.4807999999998</v>
      </c>
      <c r="AC20" s="41">
        <v>49.992260000000002</v>
      </c>
      <c r="AD20" s="41">
        <v>252.21250000000001</v>
      </c>
      <c r="AE20" s="41">
        <v>743.24770000000001</v>
      </c>
      <c r="AF20" s="41">
        <v>1490.4452099999999</v>
      </c>
      <c r="AG20" s="41">
        <v>187.6807</v>
      </c>
      <c r="AH20" s="41">
        <v>5.6811579999999999</v>
      </c>
      <c r="AI20" s="41">
        <v>32.545720000000003</v>
      </c>
    </row>
    <row r="21" spans="1:35" hidden="1" outlineLevel="3" x14ac:dyDescent="0.4">
      <c r="A21" s="18">
        <v>4</v>
      </c>
      <c r="B21" s="40" t="s">
        <v>50</v>
      </c>
      <c r="C21" s="41">
        <v>182268.327123</v>
      </c>
      <c r="D21" s="41">
        <v>28121.909310999999</v>
      </c>
      <c r="E21" s="41">
        <v>10719.642981000001</v>
      </c>
      <c r="F21" s="41">
        <v>17402.266329999999</v>
      </c>
      <c r="G21" s="41">
        <v>117263.62903</v>
      </c>
      <c r="H21" s="41">
        <v>18615.294170000001</v>
      </c>
      <c r="I21" s="41">
        <v>48274.350009999995</v>
      </c>
      <c r="J21" s="41">
        <v>3991.6640000000002</v>
      </c>
      <c r="K21" s="41">
        <v>1129.3604</v>
      </c>
      <c r="L21" s="41">
        <v>3927.6710100000005</v>
      </c>
      <c r="M21" s="41">
        <v>1928.9987000000001</v>
      </c>
      <c r="N21" s="41">
        <v>2319.15699</v>
      </c>
      <c r="O21" s="41">
        <v>4195.71</v>
      </c>
      <c r="P21" s="41">
        <v>6388.1467999999995</v>
      </c>
      <c r="Q21" s="41">
        <v>15582.114</v>
      </c>
      <c r="R21" s="41">
        <v>795.721</v>
      </c>
      <c r="S21" s="41">
        <v>977.8029499999999</v>
      </c>
      <c r="T21" s="41">
        <v>9137.6389999999992</v>
      </c>
      <c r="U21" s="41">
        <v>36826.308012000001</v>
      </c>
      <c r="V21" s="41">
        <v>42.872494000000003</v>
      </c>
      <c r="W21" s="41">
        <v>946.91570000000002</v>
      </c>
      <c r="X21" s="41">
        <v>8854.9470000000001</v>
      </c>
      <c r="Y21" s="41">
        <v>6809.3850000000002</v>
      </c>
      <c r="Z21" s="41">
        <v>9439.2283000000007</v>
      </c>
      <c r="AA21" s="41">
        <v>2608.67418</v>
      </c>
      <c r="AB21" s="41">
        <v>3903.9647999999997</v>
      </c>
      <c r="AC21" s="41">
        <v>78.512180000000001</v>
      </c>
      <c r="AD21" s="41">
        <v>396.18889999999999</v>
      </c>
      <c r="AE21" s="41">
        <v>754.31020000000001</v>
      </c>
      <c r="AF21" s="41">
        <v>2721.7938999999997</v>
      </c>
      <c r="AG21" s="41">
        <v>259.8707</v>
      </c>
      <c r="AH21" s="41">
        <v>9.6446579999999997</v>
      </c>
      <c r="AI21" s="41">
        <v>56.48077</v>
      </c>
    </row>
    <row r="22" spans="1:35" hidden="1" outlineLevel="3" x14ac:dyDescent="0.4">
      <c r="A22" s="18">
        <v>4</v>
      </c>
      <c r="B22" s="40" t="s">
        <v>51</v>
      </c>
      <c r="C22" s="41">
        <v>2310.1936295199998</v>
      </c>
      <c r="D22" s="41">
        <v>351.10913114999994</v>
      </c>
      <c r="E22" s="41">
        <v>161.44502914999998</v>
      </c>
      <c r="F22" s="41">
        <v>189.66410199999999</v>
      </c>
      <c r="G22" s="41">
        <v>1499.3249253999998</v>
      </c>
      <c r="H22" s="41">
        <v>233.70076710000004</v>
      </c>
      <c r="I22" s="41">
        <v>665.40942199999995</v>
      </c>
      <c r="J22" s="41">
        <v>50.139761</v>
      </c>
      <c r="K22" s="41">
        <v>16.990886</v>
      </c>
      <c r="L22" s="41">
        <v>79.279865900000004</v>
      </c>
      <c r="M22" s="41">
        <v>18.616951</v>
      </c>
      <c r="N22" s="41">
        <v>67.165840700000004</v>
      </c>
      <c r="O22" s="41">
        <v>44.14282</v>
      </c>
      <c r="P22" s="41">
        <v>55.100009</v>
      </c>
      <c r="Q22" s="41">
        <v>135.13303999999999</v>
      </c>
      <c r="R22" s="41">
        <v>22.258434999999999</v>
      </c>
      <c r="S22" s="41">
        <v>19.025817700000001</v>
      </c>
      <c r="T22" s="41">
        <v>92.361310000000003</v>
      </c>
      <c r="U22" s="41">
        <v>447.08617297000006</v>
      </c>
      <c r="V22" s="41">
        <v>1.1556425699999999</v>
      </c>
      <c r="W22" s="41">
        <v>9.7762220000000006</v>
      </c>
      <c r="X22" s="41">
        <v>79.025769999999994</v>
      </c>
      <c r="Y22" s="41">
        <v>93.264600000000002</v>
      </c>
      <c r="Z22" s="41">
        <v>119.947265</v>
      </c>
      <c r="AA22" s="41">
        <v>39.386868000000007</v>
      </c>
      <c r="AB22" s="41">
        <v>43.643892999999998</v>
      </c>
      <c r="AC22" s="41">
        <v>0.83110859999999998</v>
      </c>
      <c r="AD22" s="41">
        <v>3.9385780000000001</v>
      </c>
      <c r="AE22" s="41">
        <v>12.11185</v>
      </c>
      <c r="AF22" s="41">
        <v>33.959665999999999</v>
      </c>
      <c r="AG22" s="41">
        <v>9.9253540000000005</v>
      </c>
      <c r="AH22" s="41">
        <v>0.1193558</v>
      </c>
      <c r="AI22" s="41">
        <v>12.673400000000001</v>
      </c>
    </row>
    <row r="23" spans="1:35" hidden="1" outlineLevel="3" x14ac:dyDescent="0.4">
      <c r="A23" s="18">
        <v>4</v>
      </c>
      <c r="B23" s="40" t="s">
        <v>52</v>
      </c>
      <c r="C23" s="41">
        <v>5079.0413558000009</v>
      </c>
      <c r="D23" s="41">
        <v>765.30359280000005</v>
      </c>
      <c r="E23" s="41">
        <v>316.86623080000004</v>
      </c>
      <c r="F23" s="41">
        <v>448.43736200000001</v>
      </c>
      <c r="G23" s="41">
        <v>3236.6232505000003</v>
      </c>
      <c r="H23" s="41">
        <v>550.03265959999999</v>
      </c>
      <c r="I23" s="41">
        <v>1474.1276850000002</v>
      </c>
      <c r="J23" s="41">
        <v>114.24706</v>
      </c>
      <c r="K23" s="41">
        <v>32.050657000000001</v>
      </c>
      <c r="L23" s="41">
        <v>129.91981809999999</v>
      </c>
      <c r="M23" s="41">
        <v>33.069488</v>
      </c>
      <c r="N23" s="41">
        <v>59.352849799999994</v>
      </c>
      <c r="O23" s="41">
        <v>92.075509999999994</v>
      </c>
      <c r="P23" s="41">
        <v>131.51919600000002</v>
      </c>
      <c r="Q23" s="41">
        <v>354.59901000000002</v>
      </c>
      <c r="R23" s="41">
        <v>28.582234999999997</v>
      </c>
      <c r="S23" s="41">
        <v>31.320982000000001</v>
      </c>
      <c r="T23" s="41">
        <v>205.7261</v>
      </c>
      <c r="U23" s="41">
        <v>1065.7194224999998</v>
      </c>
      <c r="V23" s="41">
        <v>1.6634074000000001</v>
      </c>
      <c r="W23" s="41">
        <v>21.301135000000002</v>
      </c>
      <c r="X23" s="41">
        <v>220.62270000000001</v>
      </c>
      <c r="Y23" s="41">
        <v>210.02339999999998</v>
      </c>
      <c r="Z23" s="41">
        <v>266.25581999999997</v>
      </c>
      <c r="AA23" s="41">
        <v>112.305483</v>
      </c>
      <c r="AB23" s="41">
        <v>102.329949</v>
      </c>
      <c r="AC23" s="41">
        <v>2.334498</v>
      </c>
      <c r="AD23" s="41">
        <v>10.62138</v>
      </c>
      <c r="AE23" s="41">
        <v>29.224319999999999</v>
      </c>
      <c r="AF23" s="41">
        <v>73.890410000000003</v>
      </c>
      <c r="AG23" s="41">
        <v>14.88607</v>
      </c>
      <c r="AH23" s="41">
        <v>0.26085009999999997</v>
      </c>
      <c r="AI23" s="41">
        <v>11.39509</v>
      </c>
    </row>
    <row r="24" spans="1:35" hidden="1" outlineLevel="3" x14ac:dyDescent="0.4">
      <c r="A24" s="18">
        <v>4</v>
      </c>
      <c r="B24" s="40" t="s">
        <v>53</v>
      </c>
      <c r="C24" s="41">
        <v>7682.2964131000008</v>
      </c>
      <c r="D24" s="41">
        <v>1115.2876157000001</v>
      </c>
      <c r="E24" s="41">
        <v>494.99784370000003</v>
      </c>
      <c r="F24" s="41">
        <v>620.28977199999997</v>
      </c>
      <c r="G24" s="41">
        <v>5148.2122840000002</v>
      </c>
      <c r="H24" s="41">
        <v>775.68839600000001</v>
      </c>
      <c r="I24" s="41">
        <v>2365.1369009999999</v>
      </c>
      <c r="J24" s="41">
        <v>162.68</v>
      </c>
      <c r="K24" s="41">
        <v>41.852060000000002</v>
      </c>
      <c r="L24" s="41">
        <v>203.6941084</v>
      </c>
      <c r="M24" s="41">
        <v>59.050280999999998</v>
      </c>
      <c r="N24" s="41">
        <v>90.201976599999995</v>
      </c>
      <c r="O24" s="41">
        <v>152.86156</v>
      </c>
      <c r="P24" s="41">
        <v>164.96501699999999</v>
      </c>
      <c r="Q24" s="41">
        <v>746.23118999999997</v>
      </c>
      <c r="R24" s="41">
        <v>37.111333999999999</v>
      </c>
      <c r="S24" s="41">
        <v>40.797060000000002</v>
      </c>
      <c r="T24" s="41">
        <v>307.94240000000002</v>
      </c>
      <c r="U24" s="41">
        <v>1407.6454933999999</v>
      </c>
      <c r="V24" s="41">
        <v>2.0580940000000001</v>
      </c>
      <c r="W24" s="41">
        <v>30.672585999999999</v>
      </c>
      <c r="X24" s="41">
        <v>273.37759999999997</v>
      </c>
      <c r="Y24" s="41">
        <v>317.2278</v>
      </c>
      <c r="Z24" s="41">
        <v>376.47631000000001</v>
      </c>
      <c r="AA24" s="41">
        <v>107.037947</v>
      </c>
      <c r="AB24" s="41">
        <v>142.66482999999999</v>
      </c>
      <c r="AC24" s="41">
        <v>2.7140270000000002</v>
      </c>
      <c r="AD24" s="41">
        <v>13.194000000000001</v>
      </c>
      <c r="AE24" s="41">
        <v>32.977229999999999</v>
      </c>
      <c r="AF24" s="41">
        <v>91.918369999999996</v>
      </c>
      <c r="AG24" s="41">
        <v>16.97176</v>
      </c>
      <c r="AH24" s="41">
        <v>0.35493940000000002</v>
      </c>
      <c r="AI24" s="41">
        <v>11.151020000000001</v>
      </c>
    </row>
    <row r="25" spans="1:35" hidden="1" outlineLevel="3" x14ac:dyDescent="0.4">
      <c r="A25" s="18">
        <v>4</v>
      </c>
      <c r="B25" s="40" t="s">
        <v>54</v>
      </c>
      <c r="C25" s="41">
        <v>85333.68302500002</v>
      </c>
      <c r="D25" s="41">
        <v>11120.940299000002</v>
      </c>
      <c r="E25" s="41">
        <v>3979.747069</v>
      </c>
      <c r="F25" s="41">
        <v>7141.1932300000008</v>
      </c>
      <c r="G25" s="41">
        <v>58247.937781000001</v>
      </c>
      <c r="H25" s="41">
        <v>7879.1973500000004</v>
      </c>
      <c r="I25" s="41">
        <v>30281.484810000002</v>
      </c>
      <c r="J25" s="41">
        <v>1825.0358000000001</v>
      </c>
      <c r="K25" s="41">
        <v>510.1952</v>
      </c>
      <c r="L25" s="41">
        <v>1459.3954139999998</v>
      </c>
      <c r="M25" s="41">
        <v>428.22149999999999</v>
      </c>
      <c r="N25" s="41">
        <v>996.60715700000003</v>
      </c>
      <c r="O25" s="41">
        <v>2065.9920999999999</v>
      </c>
      <c r="P25" s="41">
        <v>3438.1896000000002</v>
      </c>
      <c r="Q25" s="41">
        <v>4739.9426000000003</v>
      </c>
      <c r="R25" s="41">
        <v>355.00848999999999</v>
      </c>
      <c r="S25" s="41">
        <v>452.50676000000004</v>
      </c>
      <c r="T25" s="41">
        <v>3816.1610000000001</v>
      </c>
      <c r="U25" s="41">
        <v>15933.804275</v>
      </c>
      <c r="V25" s="41">
        <v>18.728021000000002</v>
      </c>
      <c r="W25" s="41">
        <v>430.35599999999999</v>
      </c>
      <c r="X25" s="41">
        <v>3794.7950000000001</v>
      </c>
      <c r="Y25" s="41">
        <v>3031.3689999999997</v>
      </c>
      <c r="Z25" s="41">
        <v>3709.5459000000001</v>
      </c>
      <c r="AA25" s="41">
        <v>1396.9475200000002</v>
      </c>
      <c r="AB25" s="41">
        <v>1591.1863000000001</v>
      </c>
      <c r="AC25" s="41">
        <v>38.486550000000001</v>
      </c>
      <c r="AD25" s="41">
        <v>190.14779999999999</v>
      </c>
      <c r="AE25" s="41">
        <v>254.09649999999999</v>
      </c>
      <c r="AF25" s="41">
        <v>1349.5440699999999</v>
      </c>
      <c r="AG25" s="41">
        <v>124.1823</v>
      </c>
      <c r="AH25" s="41">
        <v>4.419314</v>
      </c>
      <c r="AI25" s="41">
        <v>31.00067</v>
      </c>
    </row>
    <row r="26" spans="1:35" hidden="1" outlineLevel="3" x14ac:dyDescent="0.4">
      <c r="A26" s="18">
        <v>4</v>
      </c>
      <c r="B26" s="40" t="s">
        <v>55</v>
      </c>
      <c r="C26" s="41">
        <v>881.62731173999998</v>
      </c>
      <c r="D26" s="41">
        <v>153.90001021</v>
      </c>
      <c r="E26" s="41">
        <v>67.231125509999984</v>
      </c>
      <c r="F26" s="41">
        <v>86.668884700000007</v>
      </c>
      <c r="G26" s="41">
        <v>526.80075276000002</v>
      </c>
      <c r="H26" s="41">
        <v>95.102334900000002</v>
      </c>
      <c r="I26" s="41">
        <v>189.15052729999999</v>
      </c>
      <c r="J26" s="41">
        <v>22.284247000000001</v>
      </c>
      <c r="K26" s="41">
        <v>9.6771820000000002</v>
      </c>
      <c r="L26" s="41">
        <v>41.460362600000003</v>
      </c>
      <c r="M26" s="41">
        <v>6.1897370000000009</v>
      </c>
      <c r="N26" s="41">
        <v>18.459475860000001</v>
      </c>
      <c r="O26" s="41">
        <v>11.942150999999999</v>
      </c>
      <c r="P26" s="41">
        <v>22.951775999999999</v>
      </c>
      <c r="Q26" s="41">
        <v>49.575901000000002</v>
      </c>
      <c r="R26" s="41">
        <v>15.752862</v>
      </c>
      <c r="S26" s="41">
        <v>10.983316099999998</v>
      </c>
      <c r="T26" s="41">
        <v>33.270879999999998</v>
      </c>
      <c r="U26" s="41">
        <v>189.99277877</v>
      </c>
      <c r="V26" s="41">
        <v>0.78316029000000009</v>
      </c>
      <c r="W26" s="41">
        <v>2.5614138</v>
      </c>
      <c r="X26" s="41">
        <v>26.186990000000002</v>
      </c>
      <c r="Y26" s="41">
        <v>36.789740000000002</v>
      </c>
      <c r="Z26" s="41">
        <v>52.621506000000004</v>
      </c>
      <c r="AA26" s="41">
        <v>22.517531499999997</v>
      </c>
      <c r="AB26" s="41">
        <v>19.701439000000001</v>
      </c>
      <c r="AC26" s="41">
        <v>0.30749359999999998</v>
      </c>
      <c r="AD26" s="41">
        <v>1.526392</v>
      </c>
      <c r="AE26" s="41">
        <v>2.9012709999999999</v>
      </c>
      <c r="AF26" s="41">
        <v>16.754073999999999</v>
      </c>
      <c r="AG26" s="41">
        <v>7.2962879999999997</v>
      </c>
      <c r="AH26" s="41">
        <v>4.5479579999999999E-2</v>
      </c>
      <c r="AI26" s="41">
        <v>10.933770000000001</v>
      </c>
    </row>
    <row r="27" spans="1:35" hidden="1" outlineLevel="3" x14ac:dyDescent="0.4">
      <c r="A27" s="18">
        <v>4</v>
      </c>
      <c r="B27" s="40" t="s">
        <v>56</v>
      </c>
      <c r="C27" s="41">
        <v>1052.40144624</v>
      </c>
      <c r="D27" s="41">
        <v>189.31544160000001</v>
      </c>
      <c r="E27" s="41">
        <v>85.499400500000007</v>
      </c>
      <c r="F27" s="41">
        <v>103.81604110000001</v>
      </c>
      <c r="G27" s="41">
        <v>632.55986202999998</v>
      </c>
      <c r="H27" s="41">
        <v>108.46753219999999</v>
      </c>
      <c r="I27" s="41">
        <v>229.0269016</v>
      </c>
      <c r="J27" s="41">
        <v>24.193328000000001</v>
      </c>
      <c r="K27" s="41">
        <v>11.10464</v>
      </c>
      <c r="L27" s="41">
        <v>50.727043600000002</v>
      </c>
      <c r="M27" s="41">
        <v>7.0930869999999997</v>
      </c>
      <c r="N27" s="41">
        <v>24.176635430000001</v>
      </c>
      <c r="O27" s="41">
        <v>16.020788</v>
      </c>
      <c r="P27" s="41">
        <v>28.206667000000003</v>
      </c>
      <c r="Q27" s="41">
        <v>62.616208999999991</v>
      </c>
      <c r="R27" s="41">
        <v>18.663968000000001</v>
      </c>
      <c r="S27" s="41">
        <v>13.0231622</v>
      </c>
      <c r="T27" s="41">
        <v>39.239899999999999</v>
      </c>
      <c r="U27" s="41">
        <v>217.38322260999999</v>
      </c>
      <c r="V27" s="41">
        <v>0.94451167000000003</v>
      </c>
      <c r="W27" s="41">
        <v>3.1808814999999999</v>
      </c>
      <c r="X27" s="41">
        <v>29.07619</v>
      </c>
      <c r="Y27" s="41">
        <v>42.365629999999996</v>
      </c>
      <c r="Z27" s="41">
        <v>61.762956000000003</v>
      </c>
      <c r="AA27" s="41">
        <v>23.456232700000001</v>
      </c>
      <c r="AB27" s="41">
        <v>23.056904999999997</v>
      </c>
      <c r="AC27" s="41">
        <v>0.31950600000000001</v>
      </c>
      <c r="AD27" s="41">
        <v>1.7012339999999999</v>
      </c>
      <c r="AE27" s="41">
        <v>3.5542060000000002</v>
      </c>
      <c r="AF27" s="41">
        <v>19.329397</v>
      </c>
      <c r="AG27" s="41">
        <v>8.581016</v>
      </c>
      <c r="AH27" s="41">
        <v>5.4556739999999999E-2</v>
      </c>
      <c r="AI27" s="41">
        <v>13.14292</v>
      </c>
    </row>
    <row r="28" spans="1:35" hidden="1" outlineLevel="3" x14ac:dyDescent="0.4">
      <c r="A28" s="18">
        <v>4</v>
      </c>
      <c r="B28" s="40" t="s">
        <v>57</v>
      </c>
      <c r="C28" s="41">
        <v>1274.9610326699999</v>
      </c>
      <c r="D28" s="41">
        <v>201.90236047000002</v>
      </c>
      <c r="E28" s="41">
        <v>82.449864970000007</v>
      </c>
      <c r="F28" s="41">
        <v>119.4524955</v>
      </c>
      <c r="G28" s="41">
        <v>792.76429380000002</v>
      </c>
      <c r="H28" s="41">
        <v>132.98866689999997</v>
      </c>
      <c r="I28" s="41">
        <v>292.49582759999998</v>
      </c>
      <c r="J28" s="41">
        <v>31.163719</v>
      </c>
      <c r="K28" s="41">
        <v>9.8733400000000007</v>
      </c>
      <c r="L28" s="41">
        <v>34.376060099999997</v>
      </c>
      <c r="M28" s="41">
        <v>8.6706629999999993</v>
      </c>
      <c r="N28" s="41">
        <v>20.150012</v>
      </c>
      <c r="O28" s="41">
        <v>29.074207999999999</v>
      </c>
      <c r="P28" s="41">
        <v>57.638726000000005</v>
      </c>
      <c r="Q28" s="41">
        <v>94.031089000000009</v>
      </c>
      <c r="R28" s="41">
        <v>10.486666</v>
      </c>
      <c r="S28" s="41">
        <v>9.9326261999999979</v>
      </c>
      <c r="T28" s="41">
        <v>61.882689999999997</v>
      </c>
      <c r="U28" s="41">
        <v>275.48500339999998</v>
      </c>
      <c r="V28" s="41">
        <v>0.55613020000000002</v>
      </c>
      <c r="W28" s="41">
        <v>6.3368450000000003</v>
      </c>
      <c r="X28" s="41">
        <v>56.054160000000003</v>
      </c>
      <c r="Y28" s="41">
        <v>49.975639999999999</v>
      </c>
      <c r="Z28" s="41">
        <v>72.762424999999993</v>
      </c>
      <c r="AA28" s="41">
        <v>22.270167800000003</v>
      </c>
      <c r="AB28" s="41">
        <v>29.056362999999997</v>
      </c>
      <c r="AC28" s="41">
        <v>0.60922909999999997</v>
      </c>
      <c r="AD28" s="41">
        <v>3.11368</v>
      </c>
      <c r="AE28" s="41">
        <v>4.9271859999999998</v>
      </c>
      <c r="AF28" s="41">
        <v>25.478621</v>
      </c>
      <c r="AG28" s="41">
        <v>4.2745420000000003</v>
      </c>
      <c r="AH28" s="41">
        <v>7.0014300000000002E-2</v>
      </c>
      <c r="AI28" s="41">
        <v>4.8093750000000002</v>
      </c>
    </row>
    <row r="29" spans="1:35" hidden="1" outlineLevel="3" x14ac:dyDescent="0.4">
      <c r="A29" s="18">
        <v>4</v>
      </c>
      <c r="B29" s="40" t="s">
        <v>58</v>
      </c>
      <c r="C29" s="41">
        <v>784.65315901000008</v>
      </c>
      <c r="D29" s="41">
        <v>130.09307570000001</v>
      </c>
      <c r="E29" s="41">
        <v>52.783684399999999</v>
      </c>
      <c r="F29" s="41">
        <v>77.309391300000016</v>
      </c>
      <c r="G29" s="41">
        <v>482.84452026000002</v>
      </c>
      <c r="H29" s="41">
        <v>82.282304200000013</v>
      </c>
      <c r="I29" s="41">
        <v>168.29437129999997</v>
      </c>
      <c r="J29" s="41">
        <v>18.861263000000001</v>
      </c>
      <c r="K29" s="41">
        <v>8.1749340000000004</v>
      </c>
      <c r="L29" s="41">
        <v>35.833219099999994</v>
      </c>
      <c r="M29" s="41">
        <v>3.7933456000000003</v>
      </c>
      <c r="N29" s="41">
        <v>15.60209266</v>
      </c>
      <c r="O29" s="41">
        <v>12.129939</v>
      </c>
      <c r="P29" s="41">
        <v>19.425021000000001</v>
      </c>
      <c r="Q29" s="41">
        <v>68.19104999999999</v>
      </c>
      <c r="R29" s="41">
        <v>13.341337000000001</v>
      </c>
      <c r="S29" s="41">
        <v>9.7171534000000008</v>
      </c>
      <c r="T29" s="41">
        <v>27.19849</v>
      </c>
      <c r="U29" s="41">
        <v>162.26776405000001</v>
      </c>
      <c r="V29" s="41">
        <v>0.6662218299999999</v>
      </c>
      <c r="W29" s="41">
        <v>2.2636773000000003</v>
      </c>
      <c r="X29" s="41">
        <v>22.50779</v>
      </c>
      <c r="Y29" s="41">
        <v>31.591799999999999</v>
      </c>
      <c r="Z29" s="41">
        <v>39.913327000000002</v>
      </c>
      <c r="AA29" s="41">
        <v>22.3126225</v>
      </c>
      <c r="AB29" s="41">
        <v>18.046602</v>
      </c>
      <c r="AC29" s="41">
        <v>0.26643440000000002</v>
      </c>
      <c r="AD29" s="41">
        <v>1.228869</v>
      </c>
      <c r="AE29" s="41">
        <v>2.7162269999999999</v>
      </c>
      <c r="AF29" s="41">
        <v>14.06939</v>
      </c>
      <c r="AG29" s="41">
        <v>6.6482229999999998</v>
      </c>
      <c r="AH29" s="41">
        <v>3.6580019999999998E-2</v>
      </c>
      <c r="AI29" s="41">
        <v>9.4477989999999998</v>
      </c>
    </row>
    <row r="30" spans="1:35" hidden="1" outlineLevel="3" x14ac:dyDescent="0.4">
      <c r="A30" s="18">
        <v>4</v>
      </c>
      <c r="B30" s="40" t="s">
        <v>59</v>
      </c>
      <c r="C30" s="41">
        <v>48470.893485000008</v>
      </c>
      <c r="D30" s="41">
        <v>8159.2928560000009</v>
      </c>
      <c r="E30" s="41">
        <v>3635.9887900000003</v>
      </c>
      <c r="F30" s="41">
        <v>4523.3040660000006</v>
      </c>
      <c r="G30" s="41">
        <v>29303.640824000002</v>
      </c>
      <c r="H30" s="41">
        <v>5966.9590760000001</v>
      </c>
      <c r="I30" s="41">
        <v>12696.35074</v>
      </c>
      <c r="J30" s="41">
        <v>1131.7082</v>
      </c>
      <c r="K30" s="41">
        <v>250.92861999999997</v>
      </c>
      <c r="L30" s="41">
        <v>1280.9006440000001</v>
      </c>
      <c r="M30" s="41">
        <v>579.25033999999994</v>
      </c>
      <c r="N30" s="41">
        <v>590.61914400000001</v>
      </c>
      <c r="O30" s="41">
        <v>732.99659999999994</v>
      </c>
      <c r="P30" s="41">
        <v>1139.61052</v>
      </c>
      <c r="Q30" s="41">
        <v>2554.6239300000002</v>
      </c>
      <c r="R30" s="41">
        <v>177.45967999999999</v>
      </c>
      <c r="S30" s="41">
        <v>223.32433</v>
      </c>
      <c r="T30" s="41">
        <v>1978.9090000000001</v>
      </c>
      <c r="U30" s="41">
        <v>10988.110725</v>
      </c>
      <c r="V30" s="41">
        <v>13.211776</v>
      </c>
      <c r="W30" s="41">
        <v>208.49195</v>
      </c>
      <c r="X30" s="41">
        <v>2341.7020000000002</v>
      </c>
      <c r="Y30" s="41">
        <v>2264.1562999999996</v>
      </c>
      <c r="Z30" s="41">
        <v>3414.2891</v>
      </c>
      <c r="AA30" s="41">
        <v>686.47586000000001</v>
      </c>
      <c r="AB30" s="41">
        <v>913.11767999999995</v>
      </c>
      <c r="AC30" s="41">
        <v>20.652920000000002</v>
      </c>
      <c r="AD30" s="41">
        <v>101.7499</v>
      </c>
      <c r="AE30" s="41">
        <v>291.70089999999999</v>
      </c>
      <c r="AF30" s="41">
        <v>650.40120000000002</v>
      </c>
      <c r="AG30" s="41">
        <v>79.309370000000001</v>
      </c>
      <c r="AH30" s="41">
        <v>2.851769</v>
      </c>
      <c r="AI30" s="41">
        <v>19.849080000000001</v>
      </c>
    </row>
    <row r="31" spans="1:35" hidden="1" outlineLevel="3" x14ac:dyDescent="0.4">
      <c r="A31" s="18">
        <v>4</v>
      </c>
      <c r="B31" s="40" t="s">
        <v>60</v>
      </c>
      <c r="C31" s="41">
        <v>8010.4439015000016</v>
      </c>
      <c r="D31" s="41">
        <v>1269.3685539999999</v>
      </c>
      <c r="E31" s="41">
        <v>530.84089599999993</v>
      </c>
      <c r="F31" s="41">
        <v>738.52765799999997</v>
      </c>
      <c r="G31" s="41">
        <v>4970.8853752000005</v>
      </c>
      <c r="H31" s="41">
        <v>909.40929800000004</v>
      </c>
      <c r="I31" s="41">
        <v>2126.5526759999998</v>
      </c>
      <c r="J31" s="41">
        <v>185.05462</v>
      </c>
      <c r="K31" s="41">
        <v>51.145119999999999</v>
      </c>
      <c r="L31" s="41">
        <v>187.28930700000001</v>
      </c>
      <c r="M31" s="41">
        <v>63.476320000000001</v>
      </c>
      <c r="N31" s="41">
        <v>95.499942199999992</v>
      </c>
      <c r="O31" s="41">
        <v>157.24241000000001</v>
      </c>
      <c r="P31" s="41">
        <v>226.97543999999999</v>
      </c>
      <c r="Q31" s="41">
        <v>519.00690000000009</v>
      </c>
      <c r="R31" s="41">
        <v>43.777817999999996</v>
      </c>
      <c r="S31" s="41">
        <v>49.568823999999999</v>
      </c>
      <c r="T31" s="41">
        <v>355.88670000000002</v>
      </c>
      <c r="U31" s="41">
        <v>1756.1099022999999</v>
      </c>
      <c r="V31" s="41">
        <v>2.5251242</v>
      </c>
      <c r="W31" s="41">
        <v>35.512489000000002</v>
      </c>
      <c r="X31" s="41">
        <v>360.60770000000002</v>
      </c>
      <c r="Y31" s="41">
        <v>386.58249999999998</v>
      </c>
      <c r="Z31" s="41">
        <v>462.94745999999998</v>
      </c>
      <c r="AA31" s="41">
        <v>149.123717</v>
      </c>
      <c r="AB31" s="41">
        <v>163.89330999999999</v>
      </c>
      <c r="AC31" s="41">
        <v>3.5582929999999999</v>
      </c>
      <c r="AD31" s="41">
        <v>17.150729999999999</v>
      </c>
      <c r="AE31" s="41">
        <v>34.352249999999998</v>
      </c>
      <c r="AF31" s="41">
        <v>118.23327900000001</v>
      </c>
      <c r="AG31" s="41">
        <v>21.19125</v>
      </c>
      <c r="AH31" s="41">
        <v>0.43180010000000002</v>
      </c>
      <c r="AI31" s="41">
        <v>14.080069999999999</v>
      </c>
    </row>
    <row r="32" spans="1:35" hidden="1" outlineLevel="3" x14ac:dyDescent="0.4">
      <c r="A32" s="18">
        <v>4</v>
      </c>
      <c r="B32" s="40" t="s">
        <v>61</v>
      </c>
      <c r="C32" s="41">
        <v>3501.7116721000002</v>
      </c>
      <c r="D32" s="41">
        <v>533.63579929999992</v>
      </c>
      <c r="E32" s="41">
        <v>229.13042630000001</v>
      </c>
      <c r="F32" s="41">
        <v>304.50537299999996</v>
      </c>
      <c r="G32" s="41">
        <v>2225.6410555000002</v>
      </c>
      <c r="H32" s="41">
        <v>365.12186449999996</v>
      </c>
      <c r="I32" s="41">
        <v>942.69895800000018</v>
      </c>
      <c r="J32" s="41">
        <v>106.37593</v>
      </c>
      <c r="K32" s="41">
        <v>30.216504</v>
      </c>
      <c r="L32" s="41">
        <v>114.00837490000001</v>
      </c>
      <c r="M32" s="41">
        <v>24.249955999999997</v>
      </c>
      <c r="N32" s="41">
        <v>61.493929899999998</v>
      </c>
      <c r="O32" s="41">
        <v>57.821899999999999</v>
      </c>
      <c r="P32" s="41">
        <v>85.962282999999999</v>
      </c>
      <c r="Q32" s="41">
        <v>220.334113</v>
      </c>
      <c r="R32" s="41">
        <v>31.969329999999999</v>
      </c>
      <c r="S32" s="41">
        <v>27.2821122</v>
      </c>
      <c r="T32" s="41">
        <v>158.10579999999999</v>
      </c>
      <c r="U32" s="41">
        <v>724.52734730000009</v>
      </c>
      <c r="V32" s="41">
        <v>1.7580803</v>
      </c>
      <c r="W32" s="41">
        <v>15.533121</v>
      </c>
      <c r="X32" s="41">
        <v>132.59389999999999</v>
      </c>
      <c r="Y32" s="41">
        <v>142.72358</v>
      </c>
      <c r="Z32" s="41">
        <v>199.60257000000001</v>
      </c>
      <c r="AA32" s="41">
        <v>58.457519000000005</v>
      </c>
      <c r="AB32" s="41">
        <v>73.795649999999995</v>
      </c>
      <c r="AC32" s="41">
        <v>1.40665</v>
      </c>
      <c r="AD32" s="41">
        <v>7.219239</v>
      </c>
      <c r="AE32" s="41">
        <v>21.67079</v>
      </c>
      <c r="AF32" s="41">
        <v>55.242865999999999</v>
      </c>
      <c r="AG32" s="41">
        <v>14.32694</v>
      </c>
      <c r="AH32" s="41">
        <v>0.19644200000000001</v>
      </c>
      <c r="AI32" s="41">
        <v>17.90747</v>
      </c>
    </row>
    <row r="33" spans="1:35" hidden="1" outlineLevel="3" x14ac:dyDescent="0.4">
      <c r="A33" s="18">
        <v>4</v>
      </c>
      <c r="B33" s="40" t="s">
        <v>62</v>
      </c>
      <c r="C33" s="41">
        <v>2283.9527486999996</v>
      </c>
      <c r="D33" s="41">
        <v>354.89960329000002</v>
      </c>
      <c r="E33" s="41">
        <v>158.90204029</v>
      </c>
      <c r="F33" s="41">
        <v>195.99756300000001</v>
      </c>
      <c r="G33" s="41">
        <v>1465.6833753999999</v>
      </c>
      <c r="H33" s="41">
        <v>234.14528380000002</v>
      </c>
      <c r="I33" s="41">
        <v>654.21310100000005</v>
      </c>
      <c r="J33" s="41">
        <v>51.252121000000002</v>
      </c>
      <c r="K33" s="41">
        <v>17.166157999999999</v>
      </c>
      <c r="L33" s="41">
        <v>70.340469299999995</v>
      </c>
      <c r="M33" s="41">
        <v>14.744906</v>
      </c>
      <c r="N33" s="41">
        <v>34.0264338</v>
      </c>
      <c r="O33" s="41">
        <v>42.350670000000001</v>
      </c>
      <c r="P33" s="41">
        <v>68.818296000000004</v>
      </c>
      <c r="Q33" s="41">
        <v>142.23846600000002</v>
      </c>
      <c r="R33" s="41">
        <v>21.627806</v>
      </c>
      <c r="S33" s="41">
        <v>19.362474500000001</v>
      </c>
      <c r="T33" s="41">
        <v>95.397189999999995</v>
      </c>
      <c r="U33" s="41">
        <v>450.87338000999995</v>
      </c>
      <c r="V33" s="41">
        <v>1.14918191</v>
      </c>
      <c r="W33" s="41">
        <v>8.7205429999999993</v>
      </c>
      <c r="X33" s="41">
        <v>87.539339999999996</v>
      </c>
      <c r="Y33" s="41">
        <v>85.708730000000003</v>
      </c>
      <c r="Z33" s="41">
        <v>121.807923</v>
      </c>
      <c r="AA33" s="41">
        <v>41.852908800000002</v>
      </c>
      <c r="AB33" s="41">
        <v>44.814786999999995</v>
      </c>
      <c r="AC33" s="41">
        <v>0.84238120000000005</v>
      </c>
      <c r="AD33" s="41">
        <v>4.2250180000000004</v>
      </c>
      <c r="AE33" s="41">
        <v>8.2055349999999994</v>
      </c>
      <c r="AF33" s="41">
        <v>35.970103000000002</v>
      </c>
      <c r="AG33" s="41">
        <v>9.9230509999999992</v>
      </c>
      <c r="AH33" s="41">
        <v>0.1138781</v>
      </c>
      <c r="AI33" s="41">
        <v>12.49639</v>
      </c>
    </row>
    <row r="34" spans="1:35" hidden="1" outlineLevel="3" x14ac:dyDescent="0.4">
      <c r="A34" s="18">
        <v>4</v>
      </c>
      <c r="B34" s="40" t="s">
        <v>63</v>
      </c>
      <c r="C34" s="41">
        <v>2165.4049353800006</v>
      </c>
      <c r="D34" s="41">
        <v>335.77721065000003</v>
      </c>
      <c r="E34" s="41">
        <v>139.15338695</v>
      </c>
      <c r="F34" s="41">
        <v>196.6238237</v>
      </c>
      <c r="G34" s="41">
        <v>1357.6743103000001</v>
      </c>
      <c r="H34" s="41">
        <v>231.52473140000001</v>
      </c>
      <c r="I34" s="41">
        <v>555.11337700000001</v>
      </c>
      <c r="J34" s="41">
        <v>49.830069999999999</v>
      </c>
      <c r="K34" s="41">
        <v>16.878543999999998</v>
      </c>
      <c r="L34" s="41">
        <v>67.869290399999997</v>
      </c>
      <c r="M34" s="41">
        <v>13.925129999999999</v>
      </c>
      <c r="N34" s="41">
        <v>35.479353100000004</v>
      </c>
      <c r="O34" s="41">
        <v>47.218600000000002</v>
      </c>
      <c r="P34" s="41">
        <v>69.329724999999996</v>
      </c>
      <c r="Q34" s="41">
        <v>140.57634899999999</v>
      </c>
      <c r="R34" s="41">
        <v>20.955809000000002</v>
      </c>
      <c r="S34" s="41">
        <v>18.510921400000001</v>
      </c>
      <c r="T34" s="41">
        <v>90.462410000000006</v>
      </c>
      <c r="U34" s="41">
        <v>460.50592442999999</v>
      </c>
      <c r="V34" s="41">
        <v>1.10033493</v>
      </c>
      <c r="W34" s="41">
        <v>9.4025780000000001</v>
      </c>
      <c r="X34" s="41">
        <v>87.384360000000001</v>
      </c>
      <c r="Y34" s="41">
        <v>89.495810000000006</v>
      </c>
      <c r="Z34" s="41">
        <v>122.370881</v>
      </c>
      <c r="AA34" s="41">
        <v>43.332727399999996</v>
      </c>
      <c r="AB34" s="41">
        <v>45.802472000000002</v>
      </c>
      <c r="AC34" s="41">
        <v>0.91330230000000001</v>
      </c>
      <c r="AD34" s="41">
        <v>4.4051359999999997</v>
      </c>
      <c r="AE34" s="41">
        <v>10.34661</v>
      </c>
      <c r="AF34" s="41">
        <v>36.522533000000003</v>
      </c>
      <c r="AG34" s="41">
        <v>9.3101610000000008</v>
      </c>
      <c r="AH34" s="41">
        <v>0.11901879999999999</v>
      </c>
      <c r="AI34" s="41">
        <v>11.44749</v>
      </c>
    </row>
    <row r="35" spans="1:35" hidden="1" outlineLevel="3" x14ac:dyDescent="0.4">
      <c r="A35" s="18">
        <v>4</v>
      </c>
      <c r="B35" s="40" t="s">
        <v>64</v>
      </c>
      <c r="C35" s="41">
        <v>1563.04199406</v>
      </c>
      <c r="D35" s="41">
        <v>257.98507347999998</v>
      </c>
      <c r="E35" s="41">
        <v>110.71365148</v>
      </c>
      <c r="F35" s="41">
        <v>147.271422</v>
      </c>
      <c r="G35" s="41">
        <v>971.88891130000002</v>
      </c>
      <c r="H35" s="41">
        <v>158.87336719999999</v>
      </c>
      <c r="I35" s="41">
        <v>378.043318</v>
      </c>
      <c r="J35" s="41">
        <v>34.771515999999998</v>
      </c>
      <c r="K35" s="41">
        <v>13.019883</v>
      </c>
      <c r="L35" s="41">
        <v>54.103424400000002</v>
      </c>
      <c r="M35" s="41">
        <v>11.715419000000001</v>
      </c>
      <c r="N35" s="41">
        <v>26.508457</v>
      </c>
      <c r="O35" s="41">
        <v>30.962406000000001</v>
      </c>
      <c r="P35" s="41">
        <v>50.842995999999999</v>
      </c>
      <c r="Q35" s="41">
        <v>113.95185699999999</v>
      </c>
      <c r="R35" s="41">
        <v>16.882164</v>
      </c>
      <c r="S35" s="41">
        <v>14.065603699999999</v>
      </c>
      <c r="T35" s="41">
        <v>68.148499999999999</v>
      </c>
      <c r="U35" s="41">
        <v>323.14094927999997</v>
      </c>
      <c r="V35" s="41">
        <v>0.90335907000000004</v>
      </c>
      <c r="W35" s="41">
        <v>6.4396090000000008</v>
      </c>
      <c r="X35" s="41">
        <v>59.373139999999999</v>
      </c>
      <c r="Y35" s="41">
        <v>60.770499999999998</v>
      </c>
      <c r="Z35" s="41">
        <v>91.581943999999993</v>
      </c>
      <c r="AA35" s="41">
        <v>26.851162299999999</v>
      </c>
      <c r="AB35" s="41">
        <v>33.348868000000003</v>
      </c>
      <c r="AC35" s="41">
        <v>0.57265940000000004</v>
      </c>
      <c r="AD35" s="41">
        <v>3.059952</v>
      </c>
      <c r="AE35" s="41">
        <v>6.308535</v>
      </c>
      <c r="AF35" s="41">
        <v>26.433025000000001</v>
      </c>
      <c r="AG35" s="41">
        <v>7.4125110000000003</v>
      </c>
      <c r="AH35" s="41">
        <v>8.5684510000000005E-2</v>
      </c>
      <c r="AI35" s="41">
        <v>10.027060000000001</v>
      </c>
    </row>
    <row r="36" spans="1:35" hidden="1" outlineLevel="3" x14ac:dyDescent="0.4">
      <c r="A36" s="18">
        <v>4</v>
      </c>
      <c r="B36" s="40" t="s">
        <v>65</v>
      </c>
      <c r="C36" s="41">
        <v>36211.194532199981</v>
      </c>
      <c r="D36" s="41">
        <v>4384.2973841999992</v>
      </c>
      <c r="E36" s="41">
        <v>1764.9610111999998</v>
      </c>
      <c r="F36" s="41">
        <v>2619.3363729999996</v>
      </c>
      <c r="G36" s="41">
        <v>25007.556880999997</v>
      </c>
      <c r="H36" s="41">
        <v>3213.6865379999999</v>
      </c>
      <c r="I36" s="41">
        <v>13052.984660000002</v>
      </c>
      <c r="J36" s="41">
        <v>821.4877899999999</v>
      </c>
      <c r="K36" s="41">
        <v>203.72836000000001</v>
      </c>
      <c r="L36" s="41">
        <v>770.5623599999999</v>
      </c>
      <c r="M36" s="41">
        <v>385.46994000000001</v>
      </c>
      <c r="N36" s="41">
        <v>537.33499699999993</v>
      </c>
      <c r="O36" s="41">
        <v>740.11450000000002</v>
      </c>
      <c r="P36" s="41">
        <v>1184.5536500000001</v>
      </c>
      <c r="Q36" s="41">
        <v>2120.0550199999998</v>
      </c>
      <c r="R36" s="41">
        <v>173.19118</v>
      </c>
      <c r="S36" s="41">
        <v>191.658886</v>
      </c>
      <c r="T36" s="41">
        <v>1612.729</v>
      </c>
      <c r="U36" s="41">
        <v>6785.720906999999</v>
      </c>
      <c r="V36" s="41">
        <v>8.2103280000000005</v>
      </c>
      <c r="W36" s="41">
        <v>242.25733</v>
      </c>
      <c r="X36" s="41">
        <v>1617.0709999999999</v>
      </c>
      <c r="Y36" s="41">
        <v>1217.1767</v>
      </c>
      <c r="Z36" s="41">
        <v>1580.9362000000001</v>
      </c>
      <c r="AA36" s="41">
        <v>514.75373000000002</v>
      </c>
      <c r="AB36" s="41">
        <v>826.66870999999992</v>
      </c>
      <c r="AC36" s="41">
        <v>14.83409</v>
      </c>
      <c r="AD36" s="41">
        <v>71.098190000000002</v>
      </c>
      <c r="AE36" s="41">
        <v>117.3253</v>
      </c>
      <c r="AF36" s="41">
        <v>513.98751000000004</v>
      </c>
      <c r="AG36" s="41">
        <v>59.453130000000002</v>
      </c>
      <c r="AH36" s="41">
        <v>1.9486889999999999</v>
      </c>
      <c r="AI36" s="41">
        <v>33.61936</v>
      </c>
    </row>
    <row r="37" spans="1:35" hidden="1" outlineLevel="3" x14ac:dyDescent="0.4">
      <c r="A37" s="18">
        <v>4</v>
      </c>
      <c r="B37" s="40" t="s">
        <v>66</v>
      </c>
      <c r="C37" s="41">
        <v>18582.961555399997</v>
      </c>
      <c r="D37" s="41">
        <v>2917.2774448999999</v>
      </c>
      <c r="E37" s="41">
        <v>1061.7944248999997</v>
      </c>
      <c r="F37" s="41">
        <v>1855.4830200000001</v>
      </c>
      <c r="G37" s="41">
        <v>11632.125673999999</v>
      </c>
      <c r="H37" s="41">
        <v>1792.742242</v>
      </c>
      <c r="I37" s="41">
        <v>4735.3581599999998</v>
      </c>
      <c r="J37" s="41">
        <v>482.00274999999999</v>
      </c>
      <c r="K37" s="41">
        <v>171.99459000000002</v>
      </c>
      <c r="L37" s="41">
        <v>409.17243500000001</v>
      </c>
      <c r="M37" s="41">
        <v>151.60106999999999</v>
      </c>
      <c r="N37" s="41">
        <v>225.99067600000001</v>
      </c>
      <c r="O37" s="41">
        <v>397.70814999999999</v>
      </c>
      <c r="P37" s="41">
        <v>888.32794999999999</v>
      </c>
      <c r="Q37" s="41">
        <v>1194.9443700000002</v>
      </c>
      <c r="R37" s="41">
        <v>99.88655</v>
      </c>
      <c r="S37" s="41">
        <v>109.77863099999999</v>
      </c>
      <c r="T37" s="41">
        <v>972.61810000000003</v>
      </c>
      <c r="U37" s="41">
        <v>4018.3004365000002</v>
      </c>
      <c r="V37" s="41">
        <v>4.8614283999999994</v>
      </c>
      <c r="W37" s="41">
        <v>96.01728</v>
      </c>
      <c r="X37" s="41">
        <v>1020.045</v>
      </c>
      <c r="Y37" s="41">
        <v>675.10429999999997</v>
      </c>
      <c r="Z37" s="41">
        <v>882.19731000000002</v>
      </c>
      <c r="AA37" s="41">
        <v>399.20450499999998</v>
      </c>
      <c r="AB37" s="41">
        <v>421.95796000000001</v>
      </c>
      <c r="AC37" s="41">
        <v>10.203530000000001</v>
      </c>
      <c r="AD37" s="41">
        <v>48.720149999999997</v>
      </c>
      <c r="AE37" s="41">
        <v>66.432419999999993</v>
      </c>
      <c r="AF37" s="41">
        <v>356.01557000000003</v>
      </c>
      <c r="AG37" s="41">
        <v>36.578290000000003</v>
      </c>
      <c r="AH37" s="41">
        <v>0.96269309999999997</v>
      </c>
      <c r="AI37" s="41">
        <v>15.257999999999999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110386.290974</v>
      </c>
      <c r="D38" s="41">
        <v>18027.213771999999</v>
      </c>
      <c r="E38" s="41">
        <v>7742.5042719999992</v>
      </c>
      <c r="F38" s="41">
        <v>10284.709500000001</v>
      </c>
      <c r="G38" s="41">
        <v>68623.846480000007</v>
      </c>
      <c r="H38" s="41">
        <v>12348.546660000002</v>
      </c>
      <c r="I38" s="41">
        <v>31657.150799999999</v>
      </c>
      <c r="J38" s="41">
        <v>2539.7878000000001</v>
      </c>
      <c r="K38" s="41">
        <v>539.88890000000004</v>
      </c>
      <c r="L38" s="41">
        <v>2535.5109400000001</v>
      </c>
      <c r="M38" s="41">
        <v>759.10940000000005</v>
      </c>
      <c r="N38" s="41">
        <v>1272.70443</v>
      </c>
      <c r="O38" s="41">
        <v>1812.0501999999999</v>
      </c>
      <c r="P38" s="41">
        <v>2609.3428000000004</v>
      </c>
      <c r="Q38" s="41">
        <v>7494.4907999999996</v>
      </c>
      <c r="R38" s="41">
        <v>442.03383000000002</v>
      </c>
      <c r="S38" s="41">
        <v>531.16092000000003</v>
      </c>
      <c r="T38" s="41">
        <v>4082.069</v>
      </c>
      <c r="U38" s="41">
        <v>23629.579021999998</v>
      </c>
      <c r="V38" s="41">
        <v>33.279589000000001</v>
      </c>
      <c r="W38" s="41">
        <v>452.29739999999998</v>
      </c>
      <c r="X38" s="41">
        <v>4422.8109999999997</v>
      </c>
      <c r="Y38" s="41">
        <v>4896.6019999999999</v>
      </c>
      <c r="Z38" s="41">
        <v>7803.366</v>
      </c>
      <c r="AA38" s="41">
        <v>1511.9065600000001</v>
      </c>
      <c r="AB38" s="41">
        <v>2068.3245999999999</v>
      </c>
      <c r="AC38" s="41">
        <v>45.615609999999997</v>
      </c>
      <c r="AD38" s="41">
        <v>234.41659999999999</v>
      </c>
      <c r="AE38" s="41">
        <v>530.68179999999995</v>
      </c>
      <c r="AF38" s="41">
        <v>1422.788</v>
      </c>
      <c r="AG38" s="41">
        <v>200.9726</v>
      </c>
      <c r="AH38" s="41">
        <v>6.5172629999999998</v>
      </c>
      <c r="AI38" s="41">
        <v>105.65170000000001</v>
      </c>
    </row>
    <row r="39" spans="1:35" hidden="1" outlineLevel="2" x14ac:dyDescent="0.4">
      <c r="A39" s="37">
        <v>3</v>
      </c>
      <c r="B39" s="38" t="s">
        <v>68</v>
      </c>
      <c r="C39" s="39">
        <v>62950.317663748014</v>
      </c>
      <c r="D39" s="39">
        <v>11199.339055254</v>
      </c>
      <c r="E39" s="39">
        <v>5066.5571645540003</v>
      </c>
      <c r="F39" s="39">
        <v>6132.7818907000001</v>
      </c>
      <c r="G39" s="39">
        <v>37922.536533660008</v>
      </c>
      <c r="H39" s="39">
        <v>7456.3078818400008</v>
      </c>
      <c r="I39" s="39">
        <v>15919.0827856</v>
      </c>
      <c r="J39" s="39">
        <v>1429.5675813</v>
      </c>
      <c r="K39" s="39">
        <v>377.60846029999999</v>
      </c>
      <c r="L39" s="39">
        <v>1449.83353038</v>
      </c>
      <c r="M39" s="39">
        <v>383.80068679999999</v>
      </c>
      <c r="N39" s="39">
        <v>882.21666178999999</v>
      </c>
      <c r="O39" s="39">
        <v>1108.7472315999999</v>
      </c>
      <c r="P39" s="39">
        <v>1595.6173942</v>
      </c>
      <c r="Q39" s="39">
        <v>3676.6611995000003</v>
      </c>
      <c r="R39" s="39">
        <v>302.15027609999999</v>
      </c>
      <c r="S39" s="39">
        <v>340.31974424999999</v>
      </c>
      <c r="T39" s="39">
        <v>3000.6230999999998</v>
      </c>
      <c r="U39" s="39">
        <v>13753.110845834</v>
      </c>
      <c r="V39" s="39">
        <v>19.46435906</v>
      </c>
      <c r="W39" s="39">
        <v>266.58409827999998</v>
      </c>
      <c r="X39" s="39">
        <v>2648.3128019999999</v>
      </c>
      <c r="Y39" s="39">
        <v>2805.7011460000003</v>
      </c>
      <c r="Z39" s="39">
        <v>4097.9751063000003</v>
      </c>
      <c r="AA39" s="39">
        <v>1214.22081987</v>
      </c>
      <c r="AB39" s="39">
        <v>1146.6317065999999</v>
      </c>
      <c r="AC39" s="39">
        <v>29.062450699999999</v>
      </c>
      <c r="AD39" s="39">
        <v>136.87395100000001</v>
      </c>
      <c r="AE39" s="39">
        <v>365.78547179999998</v>
      </c>
      <c r="AF39" s="39">
        <v>879.96310579999999</v>
      </c>
      <c r="AG39" s="39">
        <v>138.94553999999999</v>
      </c>
      <c r="AH39" s="39">
        <v>3.5902884239999997</v>
      </c>
      <c r="AI39" s="39">
        <v>75.331229000000008</v>
      </c>
    </row>
    <row r="40" spans="1:35" hidden="1" outlineLevel="3" x14ac:dyDescent="0.4">
      <c r="A40" s="18">
        <v>4</v>
      </c>
      <c r="B40" s="40" t="s">
        <v>69</v>
      </c>
      <c r="C40" s="41">
        <v>218.15993204099993</v>
      </c>
      <c r="D40" s="41">
        <v>40.052788987999996</v>
      </c>
      <c r="E40" s="41">
        <v>16.530435987999997</v>
      </c>
      <c r="F40" s="41">
        <v>23.522352999999999</v>
      </c>
      <c r="G40" s="41">
        <v>126.41414390999999</v>
      </c>
      <c r="H40" s="41">
        <v>21.478166689999998</v>
      </c>
      <c r="I40" s="41">
        <v>38.059832299999997</v>
      </c>
      <c r="J40" s="41">
        <v>5.1459621000000002</v>
      </c>
      <c r="K40" s="41">
        <v>3.0318100000000001</v>
      </c>
      <c r="L40" s="41">
        <v>14.321976730000001</v>
      </c>
      <c r="M40" s="41">
        <v>1.0650193000000001</v>
      </c>
      <c r="N40" s="41">
        <v>6.0089261799999996</v>
      </c>
      <c r="O40" s="41">
        <v>2.304481</v>
      </c>
      <c r="P40" s="41">
        <v>5.9931599000000002</v>
      </c>
      <c r="Q40" s="41">
        <v>12.273771999999999</v>
      </c>
      <c r="R40" s="41">
        <v>6.0107857999999998</v>
      </c>
      <c r="S40" s="41">
        <v>3.80994491</v>
      </c>
      <c r="T40" s="41">
        <v>6.9103070000000004</v>
      </c>
      <c r="U40" s="41">
        <v>47.183569143000007</v>
      </c>
      <c r="V40" s="41">
        <v>0.29000609300000002</v>
      </c>
      <c r="W40" s="41">
        <v>0.41805290000000001</v>
      </c>
      <c r="X40" s="41">
        <v>3.8375650000000001</v>
      </c>
      <c r="Y40" s="41">
        <v>8.8253249999999994</v>
      </c>
      <c r="Z40" s="41">
        <v>13.654127000000003</v>
      </c>
      <c r="AA40" s="41">
        <v>6.2160994000000001</v>
      </c>
      <c r="AB40" s="41">
        <v>5.2211055999999996</v>
      </c>
      <c r="AC40" s="41">
        <v>5.5998720000000002E-2</v>
      </c>
      <c r="AD40" s="41">
        <v>0.31383749999999999</v>
      </c>
      <c r="AE40" s="41">
        <v>0.69831929999999998</v>
      </c>
      <c r="AF40" s="41">
        <v>4.9088409999999998</v>
      </c>
      <c r="AG40" s="41">
        <v>2.732872</v>
      </c>
      <c r="AH40" s="41">
        <v>1.141963E-2</v>
      </c>
      <c r="AI40" s="41">
        <v>4.50943</v>
      </c>
    </row>
    <row r="41" spans="1:35" hidden="1" outlineLevel="3" x14ac:dyDescent="0.4">
      <c r="A41" s="18">
        <v>4</v>
      </c>
      <c r="B41" s="40" t="s">
        <v>70</v>
      </c>
      <c r="C41" s="41">
        <v>232.584149556</v>
      </c>
      <c r="D41" s="41">
        <v>40.96159273</v>
      </c>
      <c r="E41" s="41">
        <v>16.88655163</v>
      </c>
      <c r="F41" s="41">
        <v>24.0750411</v>
      </c>
      <c r="G41" s="41">
        <v>137.63387994000001</v>
      </c>
      <c r="H41" s="41">
        <v>23.641576009999998</v>
      </c>
      <c r="I41" s="41">
        <v>43.798348099999998</v>
      </c>
      <c r="J41" s="41">
        <v>5.4855229000000003</v>
      </c>
      <c r="K41" s="41">
        <v>3.1110790000000001</v>
      </c>
      <c r="L41" s="41">
        <v>14.406660389999999</v>
      </c>
      <c r="M41" s="41">
        <v>1.8037312000000001</v>
      </c>
      <c r="N41" s="41">
        <v>6.1616171700000013</v>
      </c>
      <c r="O41" s="41">
        <v>2.4969236000000001</v>
      </c>
      <c r="P41" s="41">
        <v>6.3845188000000004</v>
      </c>
      <c r="Q41" s="41">
        <v>12.950181000000001</v>
      </c>
      <c r="R41" s="41">
        <v>5.9326726000000001</v>
      </c>
      <c r="S41" s="41">
        <v>3.7739461699999999</v>
      </c>
      <c r="T41" s="41">
        <v>7.6871029999999996</v>
      </c>
      <c r="U41" s="41">
        <v>49.600999885999997</v>
      </c>
      <c r="V41" s="41">
        <v>0.28675794600000004</v>
      </c>
      <c r="W41" s="41">
        <v>0.52356590000000003</v>
      </c>
      <c r="X41" s="41">
        <v>4.7199929999999997</v>
      </c>
      <c r="Y41" s="41">
        <v>9.3945430000000005</v>
      </c>
      <c r="Z41" s="41">
        <v>13.987910999999999</v>
      </c>
      <c r="AA41" s="41">
        <v>6.2810427999999998</v>
      </c>
      <c r="AB41" s="41">
        <v>5.5491343999999998</v>
      </c>
      <c r="AC41" s="41">
        <v>6.2299149999999998E-2</v>
      </c>
      <c r="AD41" s="41">
        <v>0.34535929999999998</v>
      </c>
      <c r="AE41" s="41">
        <v>0.75149829999999995</v>
      </c>
      <c r="AF41" s="41">
        <v>5.0024630000000005</v>
      </c>
      <c r="AG41" s="41">
        <v>2.6844079999999999</v>
      </c>
      <c r="AH41" s="41">
        <v>1.2024089999999999E-2</v>
      </c>
      <c r="AI41" s="41">
        <v>4.387677</v>
      </c>
    </row>
    <row r="42" spans="1:35" hidden="1" outlineLevel="3" x14ac:dyDescent="0.4">
      <c r="A42" s="18">
        <v>4</v>
      </c>
      <c r="B42" s="40" t="s">
        <v>71</v>
      </c>
      <c r="C42" s="41">
        <v>810.14185416000009</v>
      </c>
      <c r="D42" s="41">
        <v>106.88237765</v>
      </c>
      <c r="E42" s="41">
        <v>42.051558149999998</v>
      </c>
      <c r="F42" s="41">
        <v>64.83081949999999</v>
      </c>
      <c r="G42" s="41">
        <v>546.41425462999996</v>
      </c>
      <c r="H42" s="41">
        <v>94.518210199999999</v>
      </c>
      <c r="I42" s="41">
        <v>237.07817159999996</v>
      </c>
      <c r="J42" s="41">
        <v>20.664657000000002</v>
      </c>
      <c r="K42" s="41">
        <v>6.465293</v>
      </c>
      <c r="L42" s="41">
        <v>25.045220499999999</v>
      </c>
      <c r="M42" s="41">
        <v>4.2400999000000006</v>
      </c>
      <c r="N42" s="41">
        <v>11.182082230000001</v>
      </c>
      <c r="O42" s="41">
        <v>16.249091</v>
      </c>
      <c r="P42" s="41">
        <v>18.247934000000001</v>
      </c>
      <c r="Q42" s="41">
        <v>60.093022999999995</v>
      </c>
      <c r="R42" s="41">
        <v>8.4340440000000001</v>
      </c>
      <c r="S42" s="41">
        <v>7.4401982000000002</v>
      </c>
      <c r="T42" s="41">
        <v>36.756230000000002</v>
      </c>
      <c r="U42" s="41">
        <v>152.73490887999998</v>
      </c>
      <c r="V42" s="41">
        <v>0.37544209000000001</v>
      </c>
      <c r="W42" s="41">
        <v>2.9590940999999997</v>
      </c>
      <c r="X42" s="41">
        <v>27.35726</v>
      </c>
      <c r="Y42" s="41">
        <v>30.267209999999999</v>
      </c>
      <c r="Z42" s="41">
        <v>41.026727999999999</v>
      </c>
      <c r="AA42" s="41">
        <v>10.6142836</v>
      </c>
      <c r="AB42" s="41">
        <v>18.284632999999999</v>
      </c>
      <c r="AC42" s="41">
        <v>0.2959213</v>
      </c>
      <c r="AD42" s="41">
        <v>1.602252</v>
      </c>
      <c r="AE42" s="41">
        <v>2.4924059999999999</v>
      </c>
      <c r="AF42" s="41">
        <v>13.776204</v>
      </c>
      <c r="AG42" s="41">
        <v>3.64683</v>
      </c>
      <c r="AH42" s="41">
        <v>3.6644789999999997E-2</v>
      </c>
      <c r="AI42" s="41">
        <v>4.1103129999999997</v>
      </c>
    </row>
    <row r="43" spans="1:35" hidden="1" outlineLevel="3" x14ac:dyDescent="0.4">
      <c r="A43" s="18">
        <v>4</v>
      </c>
      <c r="B43" s="40" t="s">
        <v>72</v>
      </c>
      <c r="C43" s="41">
        <v>275.305477204</v>
      </c>
      <c r="D43" s="41">
        <v>51.623680300000004</v>
      </c>
      <c r="E43" s="41">
        <v>21.073426099999999</v>
      </c>
      <c r="F43" s="41">
        <v>30.550254200000001</v>
      </c>
      <c r="G43" s="41">
        <v>157.58888284</v>
      </c>
      <c r="H43" s="41">
        <v>26.992270770000005</v>
      </c>
      <c r="I43" s="41">
        <v>45.447138700000004</v>
      </c>
      <c r="J43" s="41">
        <v>6.5415443</v>
      </c>
      <c r="K43" s="41">
        <v>3.9605794999999997</v>
      </c>
      <c r="L43" s="41">
        <v>18.667641930000002</v>
      </c>
      <c r="M43" s="41">
        <v>1.3263293</v>
      </c>
      <c r="N43" s="41">
        <v>7.8676084700000004</v>
      </c>
      <c r="O43" s="41">
        <v>2.7558660000000001</v>
      </c>
      <c r="P43" s="41">
        <v>7.6438639999999989</v>
      </c>
      <c r="Q43" s="41">
        <v>15.156874000000002</v>
      </c>
      <c r="R43" s="41">
        <v>8.1512089000000003</v>
      </c>
      <c r="S43" s="41">
        <v>4.9888459699999999</v>
      </c>
      <c r="T43" s="41">
        <v>8.0891110000000008</v>
      </c>
      <c r="U43" s="41">
        <v>60.143548063999994</v>
      </c>
      <c r="V43" s="41">
        <v>0.38149745400000001</v>
      </c>
      <c r="W43" s="41">
        <v>0.49784609999999996</v>
      </c>
      <c r="X43" s="41">
        <v>4.5568419999999996</v>
      </c>
      <c r="Y43" s="41">
        <v>11.192864</v>
      </c>
      <c r="Z43" s="41">
        <v>17.490290999999999</v>
      </c>
      <c r="AA43" s="41">
        <v>8.079934999999999</v>
      </c>
      <c r="AB43" s="41">
        <v>6.6888500999999998</v>
      </c>
      <c r="AC43" s="41">
        <v>6.9612919999999995E-2</v>
      </c>
      <c r="AD43" s="41">
        <v>0.3926944</v>
      </c>
      <c r="AE43" s="41">
        <v>0.88498330000000003</v>
      </c>
      <c r="AF43" s="41">
        <v>6.328792</v>
      </c>
      <c r="AG43" s="41">
        <v>3.5648219999999999</v>
      </c>
      <c r="AH43" s="41">
        <v>1.4517789999999999E-2</v>
      </c>
      <c r="AI43" s="41">
        <v>5.9493660000000004</v>
      </c>
    </row>
    <row r="44" spans="1:35" hidden="1" outlineLevel="3" x14ac:dyDescent="0.4">
      <c r="A44" s="18">
        <v>4</v>
      </c>
      <c r="B44" s="40" t="s">
        <v>73</v>
      </c>
      <c r="C44" s="41">
        <v>321.53501837599998</v>
      </c>
      <c r="D44" s="41">
        <v>60.583064309999997</v>
      </c>
      <c r="E44" s="41">
        <v>24.367159109999999</v>
      </c>
      <c r="F44" s="41">
        <v>36.215905200000002</v>
      </c>
      <c r="G44" s="41">
        <v>183.70877798000001</v>
      </c>
      <c r="H44" s="41">
        <v>30.950167779999997</v>
      </c>
      <c r="I44" s="41">
        <v>52.916220699999997</v>
      </c>
      <c r="J44" s="41">
        <v>7.6262989999999995</v>
      </c>
      <c r="K44" s="41">
        <v>4.6340104999999996</v>
      </c>
      <c r="L44" s="41">
        <v>21.702747479999999</v>
      </c>
      <c r="M44" s="41">
        <v>1.5198915</v>
      </c>
      <c r="N44" s="41">
        <v>9.1561615700000001</v>
      </c>
      <c r="O44" s="41">
        <v>3.2306970000000002</v>
      </c>
      <c r="P44" s="41">
        <v>8.9445350000000001</v>
      </c>
      <c r="Q44" s="41">
        <v>17.893951000000001</v>
      </c>
      <c r="R44" s="41">
        <v>9.7712534000000009</v>
      </c>
      <c r="S44" s="41">
        <v>5.8788680499999995</v>
      </c>
      <c r="T44" s="41">
        <v>9.4839749999999992</v>
      </c>
      <c r="U44" s="41">
        <v>70.297065086000003</v>
      </c>
      <c r="V44" s="41">
        <v>0.439013616</v>
      </c>
      <c r="W44" s="41">
        <v>0.58304549999999999</v>
      </c>
      <c r="X44" s="41">
        <v>5.3693999999999997</v>
      </c>
      <c r="Y44" s="41">
        <v>12.983971</v>
      </c>
      <c r="Z44" s="41">
        <v>20.593136000000001</v>
      </c>
      <c r="AA44" s="41">
        <v>9.3993365999999998</v>
      </c>
      <c r="AB44" s="41">
        <v>7.8300374000000001</v>
      </c>
      <c r="AC44" s="41">
        <v>8.1391379999999999E-2</v>
      </c>
      <c r="AD44" s="41">
        <v>0.45820810000000001</v>
      </c>
      <c r="AE44" s="41">
        <v>1.0307809999999999</v>
      </c>
      <c r="AF44" s="41">
        <v>7.3897630000000003</v>
      </c>
      <c r="AG44" s="41">
        <v>4.1221009999999998</v>
      </c>
      <c r="AH44" s="41">
        <v>1.6880490000000001E-2</v>
      </c>
      <c r="AI44" s="41">
        <v>6.9461110000000001</v>
      </c>
    </row>
    <row r="45" spans="1:35" hidden="1" outlineLevel="3" x14ac:dyDescent="0.4">
      <c r="A45" s="18">
        <v>4</v>
      </c>
      <c r="B45" s="40" t="s">
        <v>74</v>
      </c>
      <c r="C45" s="41">
        <v>19599.442609000002</v>
      </c>
      <c r="D45" s="41">
        <v>3725.3261150000003</v>
      </c>
      <c r="E45" s="41">
        <v>1532.0227930000001</v>
      </c>
      <c r="F45" s="41">
        <v>2193.3033220000002</v>
      </c>
      <c r="G45" s="41">
        <v>10834.273929000001</v>
      </c>
      <c r="H45" s="41">
        <v>2696.7446410000007</v>
      </c>
      <c r="I45" s="41">
        <v>4113.8027970000003</v>
      </c>
      <c r="J45" s="41">
        <v>489.46317999999997</v>
      </c>
      <c r="K45" s="41">
        <v>90.753510000000006</v>
      </c>
      <c r="L45" s="41">
        <v>464.01381399999997</v>
      </c>
      <c r="M45" s="41">
        <v>152.27564000000001</v>
      </c>
      <c r="N45" s="41">
        <v>432.33181999999999</v>
      </c>
      <c r="O45" s="41">
        <v>315.94326999999998</v>
      </c>
      <c r="P45" s="41">
        <v>362.39010000000002</v>
      </c>
      <c r="Q45" s="41">
        <v>864.22832999999991</v>
      </c>
      <c r="R45" s="41">
        <v>74.773589999999999</v>
      </c>
      <c r="S45" s="41">
        <v>92.87043700000001</v>
      </c>
      <c r="T45" s="41">
        <v>684.68280000000004</v>
      </c>
      <c r="U45" s="41">
        <v>5026.7702749999999</v>
      </c>
      <c r="V45" s="41">
        <v>7.4497460000000002</v>
      </c>
      <c r="W45" s="41">
        <v>94.218499999999992</v>
      </c>
      <c r="X45" s="41">
        <v>842.14350000000002</v>
      </c>
      <c r="Y45" s="41">
        <v>1112.9638</v>
      </c>
      <c r="Z45" s="41">
        <v>1997.5329900000002</v>
      </c>
      <c r="AA45" s="41">
        <v>199.82052899999999</v>
      </c>
      <c r="AB45" s="41">
        <v>363.46464000000003</v>
      </c>
      <c r="AC45" s="41">
        <v>8.3789940000000005</v>
      </c>
      <c r="AD45" s="41">
        <v>44.822899999999997</v>
      </c>
      <c r="AE45" s="41">
        <v>71.528009999999995</v>
      </c>
      <c r="AF45" s="41">
        <v>249.59262000000001</v>
      </c>
      <c r="AG45" s="41">
        <v>33.274380000000001</v>
      </c>
      <c r="AH45" s="41">
        <v>1.579666</v>
      </c>
      <c r="AI45" s="41">
        <v>13.072290000000001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125.33507841099998</v>
      </c>
      <c r="D46" s="41">
        <v>22.765928276</v>
      </c>
      <c r="E46" s="41">
        <v>9.6179735760000007</v>
      </c>
      <c r="F46" s="41">
        <v>13.1479547</v>
      </c>
      <c r="G46" s="41">
        <v>72.415103359999989</v>
      </c>
      <c r="H46" s="41">
        <v>12.867202390000001</v>
      </c>
      <c r="I46" s="41">
        <v>21.001727200000001</v>
      </c>
      <c r="J46" s="41">
        <v>2.9967859999999997</v>
      </c>
      <c r="K46" s="41">
        <v>1.7917783</v>
      </c>
      <c r="L46" s="41">
        <v>8.5918243499999996</v>
      </c>
      <c r="M46" s="41">
        <v>0.63275560000000008</v>
      </c>
      <c r="N46" s="41">
        <v>3.6032101699999997</v>
      </c>
      <c r="O46" s="41">
        <v>1.2686030000000001</v>
      </c>
      <c r="P46" s="41">
        <v>3.4628825000000001</v>
      </c>
      <c r="Q46" s="41">
        <v>6.7744084999999998</v>
      </c>
      <c r="R46" s="41">
        <v>3.5109214</v>
      </c>
      <c r="S46" s="41">
        <v>2.2224299500000004</v>
      </c>
      <c r="T46" s="41">
        <v>3.6905739999999998</v>
      </c>
      <c r="U46" s="41">
        <v>27.424454775000005</v>
      </c>
      <c r="V46" s="41">
        <v>0.17366686100000001</v>
      </c>
      <c r="W46" s="41">
        <v>0.22998378</v>
      </c>
      <c r="X46" s="41">
        <v>2.1092420000000001</v>
      </c>
      <c r="Y46" s="41">
        <v>5.1621330000000007</v>
      </c>
      <c r="Z46" s="41">
        <v>7.8640633000000006</v>
      </c>
      <c r="AA46" s="41">
        <v>3.68957347</v>
      </c>
      <c r="AB46" s="41">
        <v>3.0466460999999998</v>
      </c>
      <c r="AC46" s="41">
        <v>3.1793229999999999E-2</v>
      </c>
      <c r="AD46" s="41">
        <v>0.17860970000000001</v>
      </c>
      <c r="AE46" s="41">
        <v>0.40107389999999998</v>
      </c>
      <c r="AF46" s="41">
        <v>2.8711327999999998</v>
      </c>
      <c r="AG46" s="41">
        <v>1.6598869999999999</v>
      </c>
      <c r="AH46" s="41">
        <v>6.6496339999999998E-3</v>
      </c>
      <c r="AI46" s="41">
        <v>2.7295919999999998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41367.813544999997</v>
      </c>
      <c r="D47" s="35">
        <v>7151.1435080000001</v>
      </c>
      <c r="E47" s="35">
        <v>3404.007267</v>
      </c>
      <c r="F47" s="35">
        <v>3747.1362410000002</v>
      </c>
      <c r="G47" s="35">
        <v>25864.087562000001</v>
      </c>
      <c r="H47" s="35">
        <v>4549.1156470000005</v>
      </c>
      <c r="I47" s="35">
        <v>11366.97855</v>
      </c>
      <c r="J47" s="35">
        <v>891.64363000000003</v>
      </c>
      <c r="K47" s="35">
        <v>263.86039999999997</v>
      </c>
      <c r="L47" s="35">
        <v>883.08364500000005</v>
      </c>
      <c r="M47" s="35">
        <v>220.93722</v>
      </c>
      <c r="N47" s="35">
        <v>405.90523600000006</v>
      </c>
      <c r="O47" s="35">
        <v>764.49829999999997</v>
      </c>
      <c r="P47" s="35">
        <v>1182.5504000000001</v>
      </c>
      <c r="Q47" s="35">
        <v>2687.2906600000001</v>
      </c>
      <c r="R47" s="35">
        <v>185.5658</v>
      </c>
      <c r="S47" s="35">
        <v>219.33507399999999</v>
      </c>
      <c r="T47" s="35">
        <v>2243.3229999999999</v>
      </c>
      <c r="U47" s="35">
        <v>8318.9560249999995</v>
      </c>
      <c r="V47" s="35">
        <v>10.068228999999999</v>
      </c>
      <c r="W47" s="35">
        <v>167.15401</v>
      </c>
      <c r="X47" s="35">
        <v>1758.2190000000001</v>
      </c>
      <c r="Y47" s="35">
        <v>1614.9113</v>
      </c>
      <c r="Z47" s="35">
        <v>1985.8258599999999</v>
      </c>
      <c r="AA47" s="35">
        <v>970.12001999999995</v>
      </c>
      <c r="AB47" s="35">
        <v>736.54665999999997</v>
      </c>
      <c r="AC47" s="35">
        <v>20.08644</v>
      </c>
      <c r="AD47" s="35">
        <v>88.760090000000005</v>
      </c>
      <c r="AE47" s="35">
        <v>287.9984</v>
      </c>
      <c r="AF47" s="35">
        <v>590.09329000000002</v>
      </c>
      <c r="AG47" s="35">
        <v>87.260239999999996</v>
      </c>
      <c r="AH47" s="35">
        <v>1.9124859999999999</v>
      </c>
      <c r="AI47" s="35">
        <v>33.626449999999998</v>
      </c>
    </row>
    <row r="48" spans="1:35" outlineLevel="1" collapsed="1" x14ac:dyDescent="0.4">
      <c r="A48" s="33">
        <v>2</v>
      </c>
      <c r="B48" s="42" t="s">
        <v>77</v>
      </c>
      <c r="C48" s="41">
        <v>464615.39790800004</v>
      </c>
      <c r="D48" s="41">
        <v>72195.035081000009</v>
      </c>
      <c r="E48" s="41">
        <v>33121.974697999998</v>
      </c>
      <c r="F48" s="41">
        <v>39073.060383000004</v>
      </c>
      <c r="G48" s="41">
        <v>306096.09615400003</v>
      </c>
      <c r="H48" s="41">
        <v>59164.233157000002</v>
      </c>
      <c r="I48" s="41">
        <v>141853.67679</v>
      </c>
      <c r="J48" s="41">
        <v>11941.230200000002</v>
      </c>
      <c r="K48" s="41">
        <v>2938.0051800000001</v>
      </c>
      <c r="L48" s="41">
        <v>9750.9063379999989</v>
      </c>
      <c r="M48" s="41">
        <v>3049.7083199999997</v>
      </c>
      <c r="N48" s="41">
        <v>4812.4104530000004</v>
      </c>
      <c r="O48" s="41">
        <v>8415.3042999999998</v>
      </c>
      <c r="P48" s="41">
        <v>9676.9281900000005</v>
      </c>
      <c r="Q48" s="41">
        <v>29172.779189999997</v>
      </c>
      <c r="R48" s="41">
        <v>1747.3289199999999</v>
      </c>
      <c r="S48" s="41">
        <v>3421.3621159999998</v>
      </c>
      <c r="T48" s="41">
        <v>20152.223000000002</v>
      </c>
      <c r="U48" s="41">
        <v>86157.456533000004</v>
      </c>
      <c r="V48" s="41">
        <v>108.442679</v>
      </c>
      <c r="W48" s="41">
        <v>1933.05592</v>
      </c>
      <c r="X48" s="41">
        <v>17901.13</v>
      </c>
      <c r="Y48" s="41">
        <v>18649.718600000004</v>
      </c>
      <c r="Z48" s="41">
        <v>24868.394649999998</v>
      </c>
      <c r="AA48" s="41">
        <v>5624.8947079999998</v>
      </c>
      <c r="AB48" s="41">
        <v>8045.5191500000001</v>
      </c>
      <c r="AC48" s="41">
        <v>168.25470000000001</v>
      </c>
      <c r="AD48" s="41">
        <v>855.07611999999995</v>
      </c>
      <c r="AE48" s="41">
        <v>1895.5516</v>
      </c>
      <c r="AF48" s="41">
        <v>5359.5527099999999</v>
      </c>
      <c r="AG48" s="41">
        <v>723.79926999999998</v>
      </c>
      <c r="AH48" s="41">
        <v>24.066426</v>
      </c>
      <c r="AI48" s="41">
        <v>166.81013999999999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43938.726627999997</v>
      </c>
      <c r="D49" s="41">
        <v>8952.4280709999985</v>
      </c>
      <c r="E49" s="41">
        <v>5058.3211179999989</v>
      </c>
      <c r="F49" s="41">
        <v>3894.1069530000004</v>
      </c>
      <c r="G49" s="41">
        <v>25943.079783999998</v>
      </c>
      <c r="H49" s="41">
        <v>5611.9318269999994</v>
      </c>
      <c r="I49" s="41">
        <v>11252.19349</v>
      </c>
      <c r="J49" s="41">
        <v>1095.8872000000001</v>
      </c>
      <c r="K49" s="41">
        <v>277.57207999999997</v>
      </c>
      <c r="L49" s="41">
        <v>929.78259800000001</v>
      </c>
      <c r="M49" s="41">
        <v>358.37752</v>
      </c>
      <c r="N49" s="41">
        <v>461.40715299999999</v>
      </c>
      <c r="O49" s="41">
        <v>815.32429999999999</v>
      </c>
      <c r="P49" s="41">
        <v>798.79889000000003</v>
      </c>
      <c r="Q49" s="41">
        <v>2153.6569900000004</v>
      </c>
      <c r="R49" s="41">
        <v>166.80972</v>
      </c>
      <c r="S49" s="41">
        <v>239.51501599999997</v>
      </c>
      <c r="T49" s="41">
        <v>1781.8230000000001</v>
      </c>
      <c r="U49" s="41">
        <v>9027.5140330000013</v>
      </c>
      <c r="V49" s="41">
        <v>12.191509</v>
      </c>
      <c r="W49" s="41">
        <v>176.91922</v>
      </c>
      <c r="X49" s="41">
        <v>1717.63</v>
      </c>
      <c r="Y49" s="41">
        <v>1962.7066</v>
      </c>
      <c r="Z49" s="41">
        <v>3159.3260500000001</v>
      </c>
      <c r="AA49" s="41">
        <v>454.31380799999999</v>
      </c>
      <c r="AB49" s="41">
        <v>757.49054999999998</v>
      </c>
      <c r="AC49" s="41">
        <v>16.1584</v>
      </c>
      <c r="AD49" s="41">
        <v>85.095619999999997</v>
      </c>
      <c r="AE49" s="41">
        <v>137.4186</v>
      </c>
      <c r="AF49" s="41">
        <v>479.12050999999997</v>
      </c>
      <c r="AG49" s="41">
        <v>66.507469999999998</v>
      </c>
      <c r="AH49" s="41">
        <v>2.6356959999999998</v>
      </c>
      <c r="AI49" s="41">
        <v>15.704739999999999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420676.67127999995</v>
      </c>
      <c r="D50" s="35">
        <v>63242.607010000007</v>
      </c>
      <c r="E50" s="35">
        <v>28063.653580000002</v>
      </c>
      <c r="F50" s="35">
        <v>35178.953430000001</v>
      </c>
      <c r="G50" s="35">
        <v>280153.01636999997</v>
      </c>
      <c r="H50" s="35">
        <v>53552.301330000002</v>
      </c>
      <c r="I50" s="35">
        <v>130601.48329999999</v>
      </c>
      <c r="J50" s="35">
        <v>10845.343000000001</v>
      </c>
      <c r="K50" s="35">
        <v>2660.4331000000002</v>
      </c>
      <c r="L50" s="35">
        <v>8821.1237399999991</v>
      </c>
      <c r="M50" s="35">
        <v>2691.3307999999997</v>
      </c>
      <c r="N50" s="35">
        <v>4351.0033000000003</v>
      </c>
      <c r="O50" s="35">
        <v>7599.9800000000005</v>
      </c>
      <c r="P50" s="35">
        <v>8878.1293000000005</v>
      </c>
      <c r="Q50" s="35">
        <v>27019.122199999998</v>
      </c>
      <c r="R50" s="35">
        <v>1580.5192</v>
      </c>
      <c r="S50" s="35">
        <v>3181.8471</v>
      </c>
      <c r="T50" s="35">
        <v>18370.400000000001</v>
      </c>
      <c r="U50" s="35">
        <v>77129.942500000005</v>
      </c>
      <c r="V50" s="35">
        <v>96.251170000000002</v>
      </c>
      <c r="W50" s="35">
        <v>1756.1367</v>
      </c>
      <c r="X50" s="35">
        <v>16183.5</v>
      </c>
      <c r="Y50" s="35">
        <v>16687.012000000002</v>
      </c>
      <c r="Z50" s="35">
        <v>21709.068599999999</v>
      </c>
      <c r="AA50" s="35">
        <v>5170.5808999999999</v>
      </c>
      <c r="AB50" s="35">
        <v>7288.0286000000006</v>
      </c>
      <c r="AC50" s="35">
        <v>152.09630000000001</v>
      </c>
      <c r="AD50" s="35">
        <v>769.98050000000001</v>
      </c>
      <c r="AE50" s="35">
        <v>1758.133</v>
      </c>
      <c r="AF50" s="35">
        <v>4880.4322000000002</v>
      </c>
      <c r="AG50" s="35">
        <v>657.29179999999997</v>
      </c>
      <c r="AH50" s="35">
        <v>21.430730000000001</v>
      </c>
      <c r="AI50" s="35">
        <v>151.1054</v>
      </c>
    </row>
    <row r="51" spans="1:35" outlineLevel="1" collapsed="1" x14ac:dyDescent="0.4">
      <c r="A51" s="33">
        <v>2</v>
      </c>
      <c r="B51" s="42" t="s">
        <v>80</v>
      </c>
      <c r="C51" s="41">
        <v>1555076.3561011772</v>
      </c>
      <c r="D51" s="41">
        <v>169214.87972122198</v>
      </c>
      <c r="E51" s="41">
        <v>67584.244476321997</v>
      </c>
      <c r="F51" s="41">
        <v>101630.6352449</v>
      </c>
      <c r="G51" s="41">
        <v>1131504.0674251369</v>
      </c>
      <c r="H51" s="41">
        <v>212806.21164493999</v>
      </c>
      <c r="I51" s="41">
        <v>547720.70002889994</v>
      </c>
      <c r="J51" s="41">
        <v>40839.951870099998</v>
      </c>
      <c r="K51" s="41">
        <v>10940.207667199998</v>
      </c>
      <c r="L51" s="41">
        <v>23754.573667049997</v>
      </c>
      <c r="M51" s="41">
        <v>10636.377027399998</v>
      </c>
      <c r="N51" s="41">
        <v>13581.493900756999</v>
      </c>
      <c r="O51" s="41">
        <v>34534.713574399997</v>
      </c>
      <c r="P51" s="41">
        <v>39593.647878699994</v>
      </c>
      <c r="Q51" s="41">
        <v>105882.25983850002</v>
      </c>
      <c r="R51" s="41">
        <v>5841.8446759999997</v>
      </c>
      <c r="S51" s="41">
        <v>10034.886038190001</v>
      </c>
      <c r="T51" s="41">
        <v>75337.199613000004</v>
      </c>
      <c r="U51" s="41">
        <v>254086.98942081802</v>
      </c>
      <c r="V51" s="41">
        <v>280.17218242599995</v>
      </c>
      <c r="W51" s="41">
        <v>7063.0645482299997</v>
      </c>
      <c r="X51" s="41">
        <v>66050.455765999999</v>
      </c>
      <c r="Y51" s="41">
        <v>54106.014358</v>
      </c>
      <c r="Z51" s="41">
        <v>56529.603060499998</v>
      </c>
      <c r="AA51" s="41">
        <v>16882.366189099997</v>
      </c>
      <c r="AB51" s="41">
        <v>25859.184547199999</v>
      </c>
      <c r="AC51" s="41">
        <v>515.83075240000005</v>
      </c>
      <c r="AD51" s="41">
        <v>2542.7872599999996</v>
      </c>
      <c r="AE51" s="41">
        <v>4530.1166850999998</v>
      </c>
      <c r="AF51" s="41">
        <v>17707.197693800001</v>
      </c>
      <c r="AG51" s="41">
        <v>1951.9256429999998</v>
      </c>
      <c r="AH51" s="41">
        <v>68.270735062</v>
      </c>
      <c r="AI51" s="41">
        <v>270.419534</v>
      </c>
    </row>
    <row r="52" spans="1:35" hidden="1" outlineLevel="3" x14ac:dyDescent="0.4">
      <c r="A52" s="18">
        <v>4</v>
      </c>
      <c r="B52" s="40" t="s">
        <v>81</v>
      </c>
      <c r="C52" s="41">
        <v>109011.94803300002</v>
      </c>
      <c r="D52" s="41">
        <v>15764.051343000003</v>
      </c>
      <c r="E52" s="41">
        <v>5820.3405630000007</v>
      </c>
      <c r="F52" s="41">
        <v>9943.7107800000013</v>
      </c>
      <c r="G52" s="41">
        <v>70095.283460000006</v>
      </c>
      <c r="H52" s="41">
        <v>13323.08577</v>
      </c>
      <c r="I52" s="41">
        <v>31879.338050000002</v>
      </c>
      <c r="J52" s="41">
        <v>2450.7049000000002</v>
      </c>
      <c r="K52" s="41">
        <v>585.01260000000002</v>
      </c>
      <c r="L52" s="41">
        <v>2014.5284299999998</v>
      </c>
      <c r="M52" s="41">
        <v>567.63308000000006</v>
      </c>
      <c r="N52" s="41">
        <v>1166.3921</v>
      </c>
      <c r="O52" s="41">
        <v>3670.2912999999999</v>
      </c>
      <c r="P52" s="41">
        <v>2814.2683000000002</v>
      </c>
      <c r="Q52" s="41">
        <v>5641.5639000000001</v>
      </c>
      <c r="R52" s="41">
        <v>576.11500999999998</v>
      </c>
      <c r="S52" s="41">
        <v>780.58902</v>
      </c>
      <c r="T52" s="41">
        <v>4625.7610000000004</v>
      </c>
      <c r="U52" s="41">
        <v>23058.225110000003</v>
      </c>
      <c r="V52" s="41">
        <v>31.395194</v>
      </c>
      <c r="W52" s="41">
        <v>527.6472</v>
      </c>
      <c r="X52" s="41">
        <v>4597.192</v>
      </c>
      <c r="Y52" s="41">
        <v>5180.402</v>
      </c>
      <c r="Z52" s="41">
        <v>6526.5070000000005</v>
      </c>
      <c r="AA52" s="41">
        <v>1859.9135200000001</v>
      </c>
      <c r="AB52" s="41">
        <v>2024.1633999999999</v>
      </c>
      <c r="AC52" s="41">
        <v>44.840539999999997</v>
      </c>
      <c r="AD52" s="41">
        <v>216.8503</v>
      </c>
      <c r="AE52" s="41">
        <v>354.92809999999997</v>
      </c>
      <c r="AF52" s="41">
        <v>1444.4132999999999</v>
      </c>
      <c r="AG52" s="41">
        <v>244.0386</v>
      </c>
      <c r="AH52" s="41">
        <v>5.9339560000000002</v>
      </c>
      <c r="AI52" s="41">
        <v>94.388120000000001</v>
      </c>
    </row>
    <row r="53" spans="1:35" hidden="1" outlineLevel="3" x14ac:dyDescent="0.4">
      <c r="A53" s="18">
        <v>4</v>
      </c>
      <c r="B53" s="40" t="s">
        <v>82</v>
      </c>
      <c r="C53" s="41">
        <v>147.85336287699997</v>
      </c>
      <c r="D53" s="41">
        <v>27.055536021999998</v>
      </c>
      <c r="E53" s="41">
        <v>11.402341121999997</v>
      </c>
      <c r="F53" s="41">
        <v>15.653194899999999</v>
      </c>
      <c r="G53" s="41">
        <v>85.442312436999998</v>
      </c>
      <c r="H53" s="41">
        <v>14.95748594</v>
      </c>
      <c r="I53" s="41">
        <v>25.2318389</v>
      </c>
      <c r="J53" s="41">
        <v>3.5424901000000002</v>
      </c>
      <c r="K53" s="41">
        <v>2.0892872000000002</v>
      </c>
      <c r="L53" s="41">
        <v>9.9429317500000014</v>
      </c>
      <c r="M53" s="41">
        <v>0.77048440000000007</v>
      </c>
      <c r="N53" s="41">
        <v>4.2290273570000005</v>
      </c>
      <c r="O53" s="41">
        <v>1.5284043999999999</v>
      </c>
      <c r="P53" s="41">
        <v>4.0729077</v>
      </c>
      <c r="Q53" s="41">
        <v>8.0396985000000001</v>
      </c>
      <c r="R53" s="41">
        <v>4.0578120000000002</v>
      </c>
      <c r="S53" s="41">
        <v>2.5623311900000001</v>
      </c>
      <c r="T53" s="41">
        <v>4.4176130000000002</v>
      </c>
      <c r="U53" s="41">
        <v>32.242110418000003</v>
      </c>
      <c r="V53" s="41">
        <v>0.20279032599999999</v>
      </c>
      <c r="W53" s="41">
        <v>0.28329323000000001</v>
      </c>
      <c r="X53" s="41">
        <v>2.5835659999999998</v>
      </c>
      <c r="Y53" s="41">
        <v>6.0800879999999999</v>
      </c>
      <c r="Z53" s="41">
        <v>9.2305605000000011</v>
      </c>
      <c r="AA53" s="41">
        <v>4.2939431000000008</v>
      </c>
      <c r="AB53" s="41">
        <v>3.5634361999999999</v>
      </c>
      <c r="AC53" s="41">
        <v>3.81074E-2</v>
      </c>
      <c r="AD53" s="41">
        <v>0.21404000000000001</v>
      </c>
      <c r="AE53" s="41">
        <v>0.48486509999999999</v>
      </c>
      <c r="AF53" s="41">
        <v>3.3549737999999998</v>
      </c>
      <c r="AG53" s="41">
        <v>1.9045430000000001</v>
      </c>
      <c r="AH53" s="41">
        <v>7.9037619999999999E-3</v>
      </c>
      <c r="AI53" s="41">
        <v>3.1134040000000001</v>
      </c>
    </row>
    <row r="54" spans="1:35" hidden="1" outlineLevel="3" x14ac:dyDescent="0.4">
      <c r="A54" s="18">
        <v>4</v>
      </c>
      <c r="B54" s="40" t="s">
        <v>83</v>
      </c>
      <c r="C54" s="41">
        <v>6067.9879785000021</v>
      </c>
      <c r="D54" s="41">
        <v>1104.1520390999999</v>
      </c>
      <c r="E54" s="41">
        <v>546.99171609999996</v>
      </c>
      <c r="F54" s="41">
        <v>557.16032299999995</v>
      </c>
      <c r="G54" s="41">
        <v>3853.2188946999995</v>
      </c>
      <c r="H54" s="41">
        <v>664.72096999999997</v>
      </c>
      <c r="I54" s="41">
        <v>1482.3233699999998</v>
      </c>
      <c r="J54" s="41">
        <v>132.60873000000001</v>
      </c>
      <c r="K54" s="41">
        <v>40.789279999999998</v>
      </c>
      <c r="L54" s="41">
        <v>204.94525829999998</v>
      </c>
      <c r="M54" s="41">
        <v>41.404643</v>
      </c>
      <c r="N54" s="41">
        <v>89.848551400000005</v>
      </c>
      <c r="O54" s="41">
        <v>115.90836999999999</v>
      </c>
      <c r="P54" s="41">
        <v>131.656791</v>
      </c>
      <c r="Q54" s="41">
        <v>614.49668999999994</v>
      </c>
      <c r="R54" s="41">
        <v>45.618844000000003</v>
      </c>
      <c r="S54" s="41">
        <v>42.626696999999993</v>
      </c>
      <c r="T54" s="41">
        <v>246.27070000000001</v>
      </c>
      <c r="U54" s="41">
        <v>1088.7619347</v>
      </c>
      <c r="V54" s="41">
        <v>2.3319527999999998</v>
      </c>
      <c r="W54" s="41">
        <v>22.537794999999999</v>
      </c>
      <c r="X54" s="41">
        <v>206.38720000000001</v>
      </c>
      <c r="Y54" s="41">
        <v>219.20967000000002</v>
      </c>
      <c r="Z54" s="41">
        <v>287.36698999999999</v>
      </c>
      <c r="AA54" s="41">
        <v>95.825375000000008</v>
      </c>
      <c r="AB54" s="41">
        <v>120.283411</v>
      </c>
      <c r="AC54" s="41">
        <v>2.0419939999999999</v>
      </c>
      <c r="AD54" s="41">
        <v>10.13791</v>
      </c>
      <c r="AE54" s="41">
        <v>23.00526</v>
      </c>
      <c r="AF54" s="41">
        <v>79.197540000000004</v>
      </c>
      <c r="AG54" s="41">
        <v>20.15934</v>
      </c>
      <c r="AH54" s="41">
        <v>0.27749689999999999</v>
      </c>
      <c r="AI54" s="41">
        <v>21.85511</v>
      </c>
    </row>
    <row r="55" spans="1:35" hidden="1" outlineLevel="3" x14ac:dyDescent="0.4">
      <c r="A55" s="18">
        <v>4</v>
      </c>
      <c r="B55" s="40" t="s">
        <v>84</v>
      </c>
      <c r="C55" s="41">
        <v>1425576.72973</v>
      </c>
      <c r="D55" s="41">
        <v>150631.10947</v>
      </c>
      <c r="E55" s="41">
        <v>60580.35297</v>
      </c>
      <c r="F55" s="41">
        <v>90050.756499999989</v>
      </c>
      <c r="G55" s="41">
        <v>1047954.4184999999</v>
      </c>
      <c r="H55" s="41">
        <v>197141.43900000001</v>
      </c>
      <c r="I55" s="41">
        <v>509387.72070000001</v>
      </c>
      <c r="J55" s="41">
        <v>37835.534</v>
      </c>
      <c r="K55" s="41">
        <v>10160.352999999999</v>
      </c>
      <c r="L55" s="41">
        <v>21203.489299999997</v>
      </c>
      <c r="M55" s="41">
        <v>9963.4699999999993</v>
      </c>
      <c r="N55" s="41">
        <v>12172.9087</v>
      </c>
      <c r="O55" s="41">
        <v>30546.429</v>
      </c>
      <c r="P55" s="41">
        <v>36407.627</v>
      </c>
      <c r="Q55" s="41">
        <v>99010.441000000006</v>
      </c>
      <c r="R55" s="41">
        <v>5123.7719999999999</v>
      </c>
      <c r="S55" s="41">
        <v>9121.3648000000012</v>
      </c>
      <c r="T55" s="41">
        <v>69879.87</v>
      </c>
      <c r="U55" s="41">
        <v>226882.49355999997</v>
      </c>
      <c r="V55" s="41">
        <v>241.78091000000001</v>
      </c>
      <c r="W55" s="41">
        <v>6468.6649999999991</v>
      </c>
      <c r="X55" s="41">
        <v>60689.27</v>
      </c>
      <c r="Y55" s="41">
        <v>47809.51</v>
      </c>
      <c r="Z55" s="41">
        <v>49097.968999999997</v>
      </c>
      <c r="AA55" s="41">
        <v>14575.263999999999</v>
      </c>
      <c r="AB55" s="41">
        <v>23432.535</v>
      </c>
      <c r="AC55" s="41">
        <v>462.48599999999999</v>
      </c>
      <c r="AD55" s="41">
        <v>2288.1019999999999</v>
      </c>
      <c r="AE55" s="41">
        <v>4115.0219999999999</v>
      </c>
      <c r="AF55" s="41">
        <v>16010.839199999999</v>
      </c>
      <c r="AG55" s="41">
        <v>1629.557</v>
      </c>
      <c r="AH55" s="41">
        <v>61.493450000000003</v>
      </c>
      <c r="AI55" s="41">
        <v>108.70820000000001</v>
      </c>
    </row>
    <row r="56" spans="1:35" hidden="1" outlineLevel="3" x14ac:dyDescent="0.4">
      <c r="A56" s="18">
        <v>4</v>
      </c>
      <c r="B56" s="40" t="s">
        <v>85</v>
      </c>
      <c r="C56" s="41">
        <v>14271.836996800001</v>
      </c>
      <c r="D56" s="41">
        <v>1688.5113330999998</v>
      </c>
      <c r="E56" s="41">
        <v>625.15688609999984</v>
      </c>
      <c r="F56" s="41">
        <v>1063.3544469999999</v>
      </c>
      <c r="G56" s="41">
        <v>9515.7042580000016</v>
      </c>
      <c r="H56" s="41">
        <v>1662.008419</v>
      </c>
      <c r="I56" s="41">
        <v>4946.0860700000003</v>
      </c>
      <c r="J56" s="41">
        <v>417.56175000000002</v>
      </c>
      <c r="K56" s="41">
        <v>151.96350000000001</v>
      </c>
      <c r="L56" s="41">
        <v>321.66774699999996</v>
      </c>
      <c r="M56" s="41">
        <v>63.098820000000003</v>
      </c>
      <c r="N56" s="41">
        <v>148.11552200000003</v>
      </c>
      <c r="O56" s="41">
        <v>200.5565</v>
      </c>
      <c r="P56" s="41">
        <v>236.02287999999999</v>
      </c>
      <c r="Q56" s="41">
        <v>607.71855000000005</v>
      </c>
      <c r="R56" s="41">
        <v>92.281009999999995</v>
      </c>
      <c r="S56" s="41">
        <v>87.743189999999998</v>
      </c>
      <c r="T56" s="41">
        <v>580.88030000000003</v>
      </c>
      <c r="U56" s="41">
        <v>3025.2667056999999</v>
      </c>
      <c r="V56" s="41">
        <v>4.4613353</v>
      </c>
      <c r="W56" s="41">
        <v>43.931259999999995</v>
      </c>
      <c r="X56" s="41">
        <v>555.02300000000002</v>
      </c>
      <c r="Y56" s="41">
        <v>890.81259999999997</v>
      </c>
      <c r="Z56" s="41">
        <v>608.52950999999996</v>
      </c>
      <c r="AA56" s="41">
        <v>347.06935099999993</v>
      </c>
      <c r="AB56" s="41">
        <v>278.63929999999999</v>
      </c>
      <c r="AC56" s="41">
        <v>6.4241109999999999</v>
      </c>
      <c r="AD56" s="41">
        <v>27.48301</v>
      </c>
      <c r="AE56" s="41">
        <v>36.676459999999999</v>
      </c>
      <c r="AF56" s="41">
        <v>169.39267999999998</v>
      </c>
      <c r="AG56" s="41">
        <v>56.266159999999999</v>
      </c>
      <c r="AH56" s="41">
        <v>0.55792839999999999</v>
      </c>
      <c r="AI56" s="41">
        <v>42.354700000000001</v>
      </c>
    </row>
    <row r="57" spans="1:35" s="32" customFormat="1" x14ac:dyDescent="0.4">
      <c r="A57" s="30">
        <v>1</v>
      </c>
      <c r="B57" s="31" t="s">
        <v>86</v>
      </c>
      <c r="C57" s="35">
        <v>3411925.5126612582</v>
      </c>
      <c r="D57" s="35">
        <v>502510.73450793885</v>
      </c>
      <c r="E57" s="35">
        <v>244947.12931065357</v>
      </c>
      <c r="F57" s="35">
        <v>257563.6051972853</v>
      </c>
      <c r="G57" s="35">
        <v>2282405.1772688976</v>
      </c>
      <c r="H57" s="35">
        <v>394504.88995397935</v>
      </c>
      <c r="I57" s="35">
        <v>1137841.3305534844</v>
      </c>
      <c r="J57" s="35">
        <v>84316.471794656129</v>
      </c>
      <c r="K57" s="35">
        <v>19095.382173792779</v>
      </c>
      <c r="L57" s="35">
        <v>64888.905631434725</v>
      </c>
      <c r="M57" s="35">
        <v>24861.364381547166</v>
      </c>
      <c r="N57" s="35">
        <v>35353.38923249986</v>
      </c>
      <c r="O57" s="35">
        <v>69524.16196198645</v>
      </c>
      <c r="P57" s="35">
        <v>72051.477905466978</v>
      </c>
      <c r="Q57" s="35">
        <v>197415.54794960245</v>
      </c>
      <c r="R57" s="35">
        <v>12370.841341267111</v>
      </c>
      <c r="S57" s="35">
        <v>20547.363983216248</v>
      </c>
      <c r="T57" s="35">
        <v>149634.05040596411</v>
      </c>
      <c r="U57" s="35">
        <v>625946.610355368</v>
      </c>
      <c r="V57" s="35">
        <v>753.72329055595901</v>
      </c>
      <c r="W57" s="35">
        <v>14337.062012664872</v>
      </c>
      <c r="X57" s="35">
        <v>144657.50201870326</v>
      </c>
      <c r="Y57" s="35">
        <v>128591.55956854814</v>
      </c>
      <c r="Z57" s="35">
        <v>174602.73397128243</v>
      </c>
      <c r="AA57" s="35">
        <v>43898.111495812278</v>
      </c>
      <c r="AB57" s="35">
        <v>57475.627996688796</v>
      </c>
      <c r="AC57" s="35">
        <v>1231.8921054635405</v>
      </c>
      <c r="AD57" s="35">
        <v>5948.774741013267</v>
      </c>
      <c r="AE57" s="35">
        <v>10516.292551623836</v>
      </c>
      <c r="AF57" s="35">
        <v>38635.143949369536</v>
      </c>
      <c r="AG57" s="35">
        <v>5123.3039820377799</v>
      </c>
      <c r="AH57" s="35">
        <v>174.88267160414242</v>
      </c>
      <c r="AI57" s="35">
        <v>1062.9905290550196</v>
      </c>
    </row>
    <row r="58" spans="1:35" outlineLevel="1" collapsed="1" x14ac:dyDescent="0.4">
      <c r="A58" s="33">
        <v>2</v>
      </c>
      <c r="B58" s="34" t="s">
        <v>87</v>
      </c>
      <c r="C58" s="39">
        <v>59739.98624456011</v>
      </c>
      <c r="D58" s="39">
        <v>10656.514038683074</v>
      </c>
      <c r="E58" s="39">
        <v>4619.670435197696</v>
      </c>
      <c r="F58" s="39">
        <v>6036.8436034853776</v>
      </c>
      <c r="G58" s="39">
        <v>35185.216459911244</v>
      </c>
      <c r="H58" s="39">
        <v>7371.4913338092229</v>
      </c>
      <c r="I58" s="39">
        <v>13335.642450784067</v>
      </c>
      <c r="J58" s="39">
        <v>1425.3538089561057</v>
      </c>
      <c r="K58" s="39">
        <v>379.78978879278583</v>
      </c>
      <c r="L58" s="39">
        <v>1827.6906073347466</v>
      </c>
      <c r="M58" s="39">
        <v>374.00059774717113</v>
      </c>
      <c r="N58" s="39">
        <v>883.82589365384956</v>
      </c>
      <c r="O58" s="39">
        <v>1122.3650134864397</v>
      </c>
      <c r="P58" s="39">
        <v>1222.3326152669997</v>
      </c>
      <c r="Q58" s="39">
        <v>4081.5501002024298</v>
      </c>
      <c r="R58" s="39">
        <v>486.40284056711704</v>
      </c>
      <c r="S58" s="39">
        <v>444.58566534624578</v>
      </c>
      <c r="T58" s="39">
        <v>2230.1857439640703</v>
      </c>
      <c r="U58" s="39">
        <v>13644.586060910766</v>
      </c>
      <c r="V58" s="39">
        <v>31.227951875958748</v>
      </c>
      <c r="W58" s="39">
        <v>229.63686005487003</v>
      </c>
      <c r="X58" s="39">
        <v>2041.2860677032504</v>
      </c>
      <c r="Y58" s="39">
        <v>2933.6466315481193</v>
      </c>
      <c r="Z58" s="39">
        <v>5079.7655041823791</v>
      </c>
      <c r="AA58" s="39">
        <v>738.3458313822789</v>
      </c>
      <c r="AB58" s="39">
        <v>1173.4299303888029</v>
      </c>
      <c r="AC58" s="39">
        <v>21.937664613540196</v>
      </c>
      <c r="AD58" s="39">
        <v>120.268537413263</v>
      </c>
      <c r="AE58" s="39">
        <v>195.78610362384001</v>
      </c>
      <c r="AF58" s="39">
        <v>857.52695536953979</v>
      </c>
      <c r="AG58" s="39">
        <v>217.68929003777998</v>
      </c>
      <c r="AH58" s="39">
        <v>4.0387327171424001</v>
      </c>
      <c r="AI58" s="39">
        <v>253.66968505502001</v>
      </c>
    </row>
    <row r="59" spans="1:35" hidden="1" outlineLevel="2" x14ac:dyDescent="0.4">
      <c r="A59" s="18">
        <v>3</v>
      </c>
      <c r="B59" s="40" t="s">
        <v>88</v>
      </c>
      <c r="C59" s="41">
        <v>18882.000576833103</v>
      </c>
      <c r="D59" s="41">
        <v>3640.016233834071</v>
      </c>
      <c r="E59" s="41">
        <v>1626.1612979486949</v>
      </c>
      <c r="F59" s="41">
        <v>2013.8549358853761</v>
      </c>
      <c r="G59" s="41">
        <v>10754.489614215252</v>
      </c>
      <c r="H59" s="41">
        <v>2341.3416933492249</v>
      </c>
      <c r="I59" s="41">
        <v>3672.0288159040665</v>
      </c>
      <c r="J59" s="41">
        <v>422.229621056106</v>
      </c>
      <c r="K59" s="41">
        <v>85.264198992786007</v>
      </c>
      <c r="L59" s="41">
        <v>406.16021054474561</v>
      </c>
      <c r="M59" s="41">
        <v>108.558532247171</v>
      </c>
      <c r="N59" s="41">
        <v>215.80309234784988</v>
      </c>
      <c r="O59" s="41">
        <v>335.55477618643999</v>
      </c>
      <c r="P59" s="41">
        <v>316.51336676699998</v>
      </c>
      <c r="Q59" s="41">
        <v>2080.6611833024299</v>
      </c>
      <c r="R59" s="41">
        <v>85.731963967117011</v>
      </c>
      <c r="S59" s="41">
        <v>89.809510586245793</v>
      </c>
      <c r="T59" s="41">
        <v>594.8326489640699</v>
      </c>
      <c r="U59" s="41">
        <v>4457.796982728767</v>
      </c>
      <c r="V59" s="41">
        <v>7.4396738179587496</v>
      </c>
      <c r="W59" s="41">
        <v>73.879863404870008</v>
      </c>
      <c r="X59" s="41">
        <v>628.74416570324991</v>
      </c>
      <c r="Y59" s="41">
        <v>1002.33967054812</v>
      </c>
      <c r="Z59" s="41">
        <v>1803.3168609823801</v>
      </c>
      <c r="AA59" s="41">
        <v>176.257596032279</v>
      </c>
      <c r="AB59" s="41">
        <v>379.00816678880301</v>
      </c>
      <c r="AC59" s="41">
        <v>7.3613572535402003</v>
      </c>
      <c r="AD59" s="41">
        <v>40.877881213263002</v>
      </c>
      <c r="AE59" s="41">
        <v>64.654895023839998</v>
      </c>
      <c r="AF59" s="41">
        <v>232.57543036954002</v>
      </c>
      <c r="AG59" s="41">
        <v>40.004067037780004</v>
      </c>
      <c r="AH59" s="41">
        <v>1.3373545531424</v>
      </c>
      <c r="AI59" s="41">
        <v>29.697746055019998</v>
      </c>
    </row>
    <row r="60" spans="1:35" hidden="1" outlineLevel="3" x14ac:dyDescent="0.4">
      <c r="A60" s="18">
        <v>4</v>
      </c>
      <c r="B60" s="40" t="s">
        <v>89</v>
      </c>
      <c r="C60" s="41">
        <v>7871.4037902999999</v>
      </c>
      <c r="D60" s="41">
        <v>1580.6045424000001</v>
      </c>
      <c r="E60" s="41">
        <v>634.36622940000007</v>
      </c>
      <c r="F60" s="41">
        <v>946.23831300000006</v>
      </c>
      <c r="G60" s="41">
        <v>4076.7590866999994</v>
      </c>
      <c r="H60" s="41">
        <v>1158.2221717</v>
      </c>
      <c r="I60" s="41">
        <v>1573.6518449999999</v>
      </c>
      <c r="J60" s="41">
        <v>205.03158999999999</v>
      </c>
      <c r="K60" s="41">
        <v>32.22</v>
      </c>
      <c r="L60" s="41">
        <v>189.06730900000002</v>
      </c>
      <c r="M60" s="41">
        <v>62.131276999999997</v>
      </c>
      <c r="N60" s="41">
        <v>103.28867999999999</v>
      </c>
      <c r="O60" s="41">
        <v>89.931910000000002</v>
      </c>
      <c r="P60" s="41">
        <v>100.352698</v>
      </c>
      <c r="Q60" s="41">
        <v>263.10579799999999</v>
      </c>
      <c r="R60" s="41">
        <v>28.300122999999999</v>
      </c>
      <c r="S60" s="41">
        <v>34.331285000000001</v>
      </c>
      <c r="T60" s="41">
        <v>237.12440000000001</v>
      </c>
      <c r="U60" s="41">
        <v>2206.8082832</v>
      </c>
      <c r="V60" s="41">
        <v>3.4751974000000003</v>
      </c>
      <c r="W60" s="41">
        <v>30.586911000000001</v>
      </c>
      <c r="X60" s="41">
        <v>304.86669999999998</v>
      </c>
      <c r="Y60" s="41">
        <v>516.84300000000007</v>
      </c>
      <c r="Z60" s="41">
        <v>974.45398</v>
      </c>
      <c r="AA60" s="41">
        <v>69.043216999999999</v>
      </c>
      <c r="AB60" s="41">
        <v>142.73842999999999</v>
      </c>
      <c r="AC60" s="41">
        <v>3.4870000000000001</v>
      </c>
      <c r="AD60" s="41">
        <v>19.02844</v>
      </c>
      <c r="AE60" s="41">
        <v>29.382059999999999</v>
      </c>
      <c r="AF60" s="41">
        <v>97.124549000000002</v>
      </c>
      <c r="AG60" s="41">
        <v>15.08446</v>
      </c>
      <c r="AH60" s="41">
        <v>0.69433880000000003</v>
      </c>
      <c r="AI60" s="41">
        <v>7.231878</v>
      </c>
    </row>
    <row r="61" spans="1:35" hidden="1" outlineLevel="3" x14ac:dyDescent="0.4">
      <c r="A61" s="18">
        <v>4</v>
      </c>
      <c r="B61" s="40" t="s">
        <v>90</v>
      </c>
      <c r="C61" s="41">
        <v>1624.3107234199997</v>
      </c>
      <c r="D61" s="41">
        <v>263.13162379000005</v>
      </c>
      <c r="E61" s="41">
        <v>117.86033359000002</v>
      </c>
      <c r="F61" s="41">
        <v>145.27129020000001</v>
      </c>
      <c r="G61" s="41">
        <v>1021.6498783</v>
      </c>
      <c r="H61" s="41">
        <v>198.18599239999998</v>
      </c>
      <c r="I61" s="41">
        <v>502.54592700000001</v>
      </c>
      <c r="J61" s="41">
        <v>38.073369</v>
      </c>
      <c r="K61" s="41">
        <v>9.8195309999999996</v>
      </c>
      <c r="L61" s="41">
        <v>42.704119199999994</v>
      </c>
      <c r="M61" s="41">
        <v>10.580324000000001</v>
      </c>
      <c r="N61" s="41">
        <v>21.5010026</v>
      </c>
      <c r="O61" s="41">
        <v>22.146402999999999</v>
      </c>
      <c r="P61" s="41">
        <v>28.516233</v>
      </c>
      <c r="Q61" s="41">
        <v>68.574474000000009</v>
      </c>
      <c r="R61" s="41">
        <v>10.378244</v>
      </c>
      <c r="S61" s="41">
        <v>10.222009099999998</v>
      </c>
      <c r="T61" s="41">
        <v>58.402250000000002</v>
      </c>
      <c r="U61" s="41">
        <v>334.28226132999998</v>
      </c>
      <c r="V61" s="41">
        <v>0.68890143000000004</v>
      </c>
      <c r="W61" s="41">
        <v>5.6459000000000001</v>
      </c>
      <c r="X61" s="41">
        <v>54.182369999999999</v>
      </c>
      <c r="Y61" s="41">
        <v>75.035430000000005</v>
      </c>
      <c r="Z61" s="41">
        <v>116.903741</v>
      </c>
      <c r="AA61" s="41">
        <v>18.319604700000003</v>
      </c>
      <c r="AB61" s="41">
        <v>27.935471</v>
      </c>
      <c r="AC61" s="41">
        <v>0.59198289999999998</v>
      </c>
      <c r="AD61" s="41">
        <v>3.153133</v>
      </c>
      <c r="AE61" s="41">
        <v>5.2696639999999997</v>
      </c>
      <c r="AF61" s="41">
        <v>21.28614</v>
      </c>
      <c r="AG61" s="41">
        <v>5.1719530000000002</v>
      </c>
      <c r="AH61" s="41">
        <v>9.7970299999999996E-2</v>
      </c>
      <c r="AI61" s="41">
        <v>5.2469599999999996</v>
      </c>
    </row>
    <row r="62" spans="1:35" hidden="1" outlineLevel="3" x14ac:dyDescent="0.4">
      <c r="A62" s="18">
        <v>4</v>
      </c>
      <c r="B62" s="40" t="s">
        <v>91</v>
      </c>
      <c r="C62" s="41">
        <v>3736.4039833000002</v>
      </c>
      <c r="D62" s="41">
        <v>735.29776549999997</v>
      </c>
      <c r="E62" s="41">
        <v>271.60761549999995</v>
      </c>
      <c r="F62" s="41">
        <v>463.69015000000002</v>
      </c>
      <c r="G62" s="41">
        <v>1915.6212652999998</v>
      </c>
      <c r="H62" s="41">
        <v>542.16983629999993</v>
      </c>
      <c r="I62" s="41">
        <v>709.06031099999996</v>
      </c>
      <c r="J62" s="41">
        <v>98.8643</v>
      </c>
      <c r="K62" s="41">
        <v>17.335632</v>
      </c>
      <c r="L62" s="41">
        <v>90.817282300000002</v>
      </c>
      <c r="M62" s="41">
        <v>19.488782999999998</v>
      </c>
      <c r="N62" s="41">
        <v>51.984785399999993</v>
      </c>
      <c r="O62" s="41">
        <v>47.979484999999997</v>
      </c>
      <c r="P62" s="41">
        <v>60.821765999999997</v>
      </c>
      <c r="Q62" s="41">
        <v>131.37083699999999</v>
      </c>
      <c r="R62" s="41">
        <v>18.910118000000001</v>
      </c>
      <c r="S62" s="41">
        <v>19.5602293</v>
      </c>
      <c r="T62" s="41">
        <v>107.25790000000001</v>
      </c>
      <c r="U62" s="41">
        <v>1077.5728525</v>
      </c>
      <c r="V62" s="41">
        <v>1.9221714000000001</v>
      </c>
      <c r="W62" s="41">
        <v>14.630175999999999</v>
      </c>
      <c r="X62" s="41">
        <v>145.3124</v>
      </c>
      <c r="Y62" s="41">
        <v>249.06941</v>
      </c>
      <c r="Z62" s="41">
        <v>470.10503</v>
      </c>
      <c r="AA62" s="41">
        <v>39.830940400000003</v>
      </c>
      <c r="AB62" s="41">
        <v>70.972476999999998</v>
      </c>
      <c r="AC62" s="41">
        <v>1.7171940000000001</v>
      </c>
      <c r="AD62" s="41">
        <v>9.3691429999999993</v>
      </c>
      <c r="AE62" s="41">
        <v>12.555339999999999</v>
      </c>
      <c r="AF62" s="41">
        <v>52.11909</v>
      </c>
      <c r="AG62" s="41">
        <v>9.6316410000000001</v>
      </c>
      <c r="AH62" s="41">
        <v>0.33783970000000002</v>
      </c>
      <c r="AI62" s="41">
        <v>7.9120999999999997</v>
      </c>
    </row>
    <row r="63" spans="1:35" hidden="1" outlineLevel="3" x14ac:dyDescent="0.4">
      <c r="A63" s="18">
        <v>4</v>
      </c>
      <c r="B63" s="40" t="s">
        <v>92</v>
      </c>
      <c r="C63" s="41">
        <v>4016.4337912800002</v>
      </c>
      <c r="D63" s="41">
        <v>518.97911587999999</v>
      </c>
      <c r="E63" s="41">
        <v>148.76382027999998</v>
      </c>
      <c r="F63" s="41">
        <v>370.21529559999999</v>
      </c>
      <c r="G63" s="41">
        <v>2858.703935</v>
      </c>
      <c r="H63" s="41">
        <v>216.71553889999998</v>
      </c>
      <c r="I63" s="41">
        <v>493.53268600000001</v>
      </c>
      <c r="J63" s="41">
        <v>45.786031000000001</v>
      </c>
      <c r="K63" s="41">
        <v>16.672465000000003</v>
      </c>
      <c r="L63" s="41">
        <v>49.402293400000005</v>
      </c>
      <c r="M63" s="41">
        <v>10.185602000000001</v>
      </c>
      <c r="N63" s="41">
        <v>24.966377700000002</v>
      </c>
      <c r="O63" s="41">
        <v>158.26279</v>
      </c>
      <c r="P63" s="41">
        <v>103.827716</v>
      </c>
      <c r="Q63" s="41">
        <v>1558.19604</v>
      </c>
      <c r="R63" s="41">
        <v>20.28904</v>
      </c>
      <c r="S63" s="41">
        <v>17.474454999999999</v>
      </c>
      <c r="T63" s="41">
        <v>143.3929</v>
      </c>
      <c r="U63" s="41">
        <v>633.4167844000001</v>
      </c>
      <c r="V63" s="41">
        <v>0.93018699999999999</v>
      </c>
      <c r="W63" s="41">
        <v>18.871790000000001</v>
      </c>
      <c r="X63" s="41">
        <v>87.547809999999998</v>
      </c>
      <c r="Y63" s="41">
        <v>112.80808999999999</v>
      </c>
      <c r="Z63" s="41">
        <v>188.82803699999997</v>
      </c>
      <c r="AA63" s="41">
        <v>35.206040799999997</v>
      </c>
      <c r="AB63" s="41">
        <v>117.008768</v>
      </c>
      <c r="AC63" s="41">
        <v>1.100347</v>
      </c>
      <c r="AD63" s="41">
        <v>6.8597590000000004</v>
      </c>
      <c r="AE63" s="41">
        <v>13.729189999999999</v>
      </c>
      <c r="AF63" s="41">
        <v>44.414880999999994</v>
      </c>
      <c r="AG63" s="41">
        <v>5.9591479999999999</v>
      </c>
      <c r="AH63" s="41">
        <v>0.1527366</v>
      </c>
      <c r="AI63" s="41">
        <v>5.3339559999999997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9.5097610034000028E-3</v>
      </c>
      <c r="D64" s="41">
        <v>1.7841470539999998E-3</v>
      </c>
      <c r="E64" s="41">
        <v>7.2435483399999989E-4</v>
      </c>
      <c r="F64" s="41">
        <v>1.0597922199999999E-3</v>
      </c>
      <c r="G64" s="41">
        <v>5.4164033117000002E-3</v>
      </c>
      <c r="H64" s="41">
        <v>9.2486537599999988E-4</v>
      </c>
      <c r="I64" s="41">
        <v>1.5689592909999999E-3</v>
      </c>
      <c r="J64" s="41">
        <v>2.2521146000000001E-4</v>
      </c>
      <c r="K64" s="41">
        <v>1.3397189999999999E-4</v>
      </c>
      <c r="L64" s="41">
        <v>6.3259433499999996E-4</v>
      </c>
      <c r="M64" s="41">
        <v>4.5091540000000003E-5</v>
      </c>
      <c r="N64" s="41">
        <v>2.6697659770000005E-4</v>
      </c>
      <c r="O64" s="41">
        <v>9.5755240000000011E-5</v>
      </c>
      <c r="P64" s="41">
        <v>2.6232262000000002E-4</v>
      </c>
      <c r="Q64" s="41">
        <v>5.2334193000000005E-4</v>
      </c>
      <c r="R64" s="41">
        <v>2.8734253E-4</v>
      </c>
      <c r="S64" s="41">
        <v>1.74009192E-4</v>
      </c>
      <c r="T64" s="41">
        <v>2.7596130000000002E-4</v>
      </c>
      <c r="U64" s="41">
        <v>2.1124888376999997E-3</v>
      </c>
      <c r="V64" s="41">
        <v>1.33584427E-5</v>
      </c>
      <c r="W64" s="41">
        <v>1.7491032999999999E-5</v>
      </c>
      <c r="X64" s="41">
        <v>1.621154E-4</v>
      </c>
      <c r="Y64" s="41">
        <v>3.8684799999999997E-4</v>
      </c>
      <c r="Z64" s="41">
        <v>6.1853975000000002E-4</v>
      </c>
      <c r="AA64" s="41">
        <v>2.8401931699999997E-4</v>
      </c>
      <c r="AB64" s="41">
        <v>2.3622107000000002E-4</v>
      </c>
      <c r="AC64" s="41">
        <v>2.4405959999999999E-6</v>
      </c>
      <c r="AD64" s="41">
        <v>1.3647930000000001E-5</v>
      </c>
      <c r="AE64" s="41">
        <v>3.069679E-5</v>
      </c>
      <c r="AF64" s="41">
        <v>2.2179466999999999E-4</v>
      </c>
      <c r="AG64" s="41">
        <v>1.2481600000000001E-4</v>
      </c>
      <c r="AH64" s="41">
        <v>4.9983899999999998E-7</v>
      </c>
      <c r="AI64" s="41">
        <v>1.9672179999999999E-4</v>
      </c>
    </row>
    <row r="65" spans="1:35" hidden="1" outlineLevel="3" x14ac:dyDescent="0.4">
      <c r="A65" s="37">
        <v>4</v>
      </c>
      <c r="B65" s="38" t="s">
        <v>94</v>
      </c>
      <c r="C65" s="39">
        <v>3.1690021074499996E-3</v>
      </c>
      <c r="D65" s="39">
        <v>5.5628701720000003E-4</v>
      </c>
      <c r="E65" s="39">
        <v>2.4729386119999998E-4</v>
      </c>
      <c r="F65" s="39">
        <v>3.0899315600000006E-4</v>
      </c>
      <c r="G65" s="39">
        <v>1.8390419415999998E-3</v>
      </c>
      <c r="H65" s="39">
        <v>3.2808384899999998E-4</v>
      </c>
      <c r="I65" s="39">
        <v>5.3974477600000003E-4</v>
      </c>
      <c r="J65" s="39">
        <v>7.6844646000000005E-5</v>
      </c>
      <c r="K65" s="39">
        <v>4.5020886000000003E-5</v>
      </c>
      <c r="L65" s="39">
        <v>2.189504106E-4</v>
      </c>
      <c r="M65" s="39">
        <v>1.7155631E-5</v>
      </c>
      <c r="N65" s="39">
        <v>9.4501252200000015E-5</v>
      </c>
      <c r="O65" s="39">
        <v>3.2431200000000002E-5</v>
      </c>
      <c r="P65" s="39">
        <v>8.7444379999999998E-5</v>
      </c>
      <c r="Q65" s="39">
        <v>1.6896050000000002E-4</v>
      </c>
      <c r="R65" s="39">
        <v>8.2324586999999992E-5</v>
      </c>
      <c r="S65" s="39">
        <v>5.4577053800000001E-5</v>
      </c>
      <c r="T65" s="39">
        <v>9.3002770000000001E-5</v>
      </c>
      <c r="U65" s="39">
        <v>7.0633992864999994E-4</v>
      </c>
      <c r="V65" s="39">
        <v>4.6395160499999998E-6</v>
      </c>
      <c r="W65" s="39">
        <v>5.9138370000000004E-6</v>
      </c>
      <c r="X65" s="39">
        <v>5.3587849999999999E-5</v>
      </c>
      <c r="Y65" s="39">
        <v>1.3370012000000001E-4</v>
      </c>
      <c r="Z65" s="39">
        <v>1.9644262999999999E-4</v>
      </c>
      <c r="AA65" s="39">
        <v>9.8812961999999993E-5</v>
      </c>
      <c r="AB65" s="39">
        <v>7.8567733000000007E-5</v>
      </c>
      <c r="AC65" s="39">
        <v>8.1294420000000001E-7</v>
      </c>
      <c r="AD65" s="39">
        <v>4.5653329999999996E-6</v>
      </c>
      <c r="AE65" s="39">
        <v>1.032705E-5</v>
      </c>
      <c r="AF65" s="39">
        <v>7.4574870000000001E-5</v>
      </c>
      <c r="AG65" s="39">
        <v>4.4221780000000003E-5</v>
      </c>
      <c r="AH65" s="39">
        <v>1.733034E-7</v>
      </c>
      <c r="AI65" s="39">
        <v>6.7333220000000002E-5</v>
      </c>
    </row>
    <row r="66" spans="1:35" hidden="1" outlineLevel="3" collapsed="1" x14ac:dyDescent="0.4">
      <c r="A66" s="18">
        <v>4</v>
      </c>
      <c r="B66" s="40" t="s">
        <v>95</v>
      </c>
      <c r="C66" s="41">
        <v>1633.4356097699999</v>
      </c>
      <c r="D66" s="41">
        <v>542.00084583</v>
      </c>
      <c r="E66" s="41">
        <v>453.56232753</v>
      </c>
      <c r="F66" s="41">
        <v>88.438518299999998</v>
      </c>
      <c r="G66" s="41">
        <v>881.74819346999982</v>
      </c>
      <c r="H66" s="41">
        <v>226.04690109999999</v>
      </c>
      <c r="I66" s="41">
        <v>393.23593819999996</v>
      </c>
      <c r="J66" s="41">
        <v>34.474029000000002</v>
      </c>
      <c r="K66" s="41">
        <v>9.216391999999999</v>
      </c>
      <c r="L66" s="41">
        <v>34.168355099999999</v>
      </c>
      <c r="M66" s="41">
        <v>6.1724839999999999</v>
      </c>
      <c r="N66" s="41">
        <v>14.061885170000002</v>
      </c>
      <c r="O66" s="41">
        <v>17.234059999999999</v>
      </c>
      <c r="P66" s="41">
        <v>22.994603999999999</v>
      </c>
      <c r="Q66" s="41">
        <v>59.413341999999993</v>
      </c>
      <c r="R66" s="41">
        <v>7.8540692999999999</v>
      </c>
      <c r="S66" s="41">
        <v>8.2213036000000006</v>
      </c>
      <c r="T66" s="41">
        <v>48.654829999999997</v>
      </c>
      <c r="U66" s="41">
        <v>205.71398246999999</v>
      </c>
      <c r="V66" s="41">
        <v>0.42319858999999999</v>
      </c>
      <c r="W66" s="41">
        <v>4.1450630000000004</v>
      </c>
      <c r="X66" s="41">
        <v>36.834670000000003</v>
      </c>
      <c r="Y66" s="41">
        <v>48.583219999999997</v>
      </c>
      <c r="Z66" s="41">
        <v>53.025258000000008</v>
      </c>
      <c r="AA66" s="41">
        <v>13.857410300000002</v>
      </c>
      <c r="AB66" s="41">
        <v>20.352705999999998</v>
      </c>
      <c r="AC66" s="41">
        <v>0.46483010000000002</v>
      </c>
      <c r="AD66" s="41">
        <v>2.4673880000000001</v>
      </c>
      <c r="AE66" s="41">
        <v>3.7185999999999999</v>
      </c>
      <c r="AF66" s="41">
        <v>17.630474</v>
      </c>
      <c r="AG66" s="41">
        <v>4.1566960000000002</v>
      </c>
      <c r="AH66" s="41">
        <v>5.446848E-2</v>
      </c>
      <c r="AI66" s="41">
        <v>3.972588</v>
      </c>
    </row>
    <row r="67" spans="1:35" hidden="1" outlineLevel="2" x14ac:dyDescent="0.4">
      <c r="A67" s="18">
        <v>3</v>
      </c>
      <c r="B67" s="40" t="s">
        <v>96</v>
      </c>
      <c r="C67" s="41">
        <v>40857.985667726993</v>
      </c>
      <c r="D67" s="41">
        <v>7016.4978048489993</v>
      </c>
      <c r="E67" s="41">
        <v>2993.5091372489992</v>
      </c>
      <c r="F67" s="41">
        <v>4022.9886676000001</v>
      </c>
      <c r="G67" s="41">
        <v>24430.726845696001</v>
      </c>
      <c r="H67" s="41">
        <v>5030.1496404599993</v>
      </c>
      <c r="I67" s="41">
        <v>9663.6136348800028</v>
      </c>
      <c r="J67" s="41">
        <v>1003.1241879000002</v>
      </c>
      <c r="K67" s="41">
        <v>294.52558979999986</v>
      </c>
      <c r="L67" s="41">
        <v>1421.5303967900004</v>
      </c>
      <c r="M67" s="41">
        <v>265.44206550000007</v>
      </c>
      <c r="N67" s="41">
        <v>668.02280130599991</v>
      </c>
      <c r="O67" s="41">
        <v>786.81023729999981</v>
      </c>
      <c r="P67" s="41">
        <v>905.81924849999996</v>
      </c>
      <c r="Q67" s="41">
        <v>2000.8889168999999</v>
      </c>
      <c r="R67" s="41">
        <v>400.67087659999999</v>
      </c>
      <c r="S67" s="41">
        <v>354.77615476</v>
      </c>
      <c r="T67" s="41">
        <v>1635.3530949999999</v>
      </c>
      <c r="U67" s="41">
        <v>9186.7890781819988</v>
      </c>
      <c r="V67" s="41">
        <v>23.788278058000007</v>
      </c>
      <c r="W67" s="41">
        <v>155.75699665000005</v>
      </c>
      <c r="X67" s="41">
        <v>1412.5419020000002</v>
      </c>
      <c r="Y67" s="41">
        <v>1931.3069609999998</v>
      </c>
      <c r="Z67" s="41">
        <v>3276.4486432000003</v>
      </c>
      <c r="AA67" s="41">
        <v>562.08823534999999</v>
      </c>
      <c r="AB67" s="41">
        <v>794.42176360000008</v>
      </c>
      <c r="AC67" s="41">
        <v>14.576307360000001</v>
      </c>
      <c r="AD67" s="41">
        <v>79.390656200000009</v>
      </c>
      <c r="AE67" s="41">
        <v>131.13120859999998</v>
      </c>
      <c r="AF67" s="41">
        <v>624.95152499999995</v>
      </c>
      <c r="AG67" s="41">
        <v>177.68522299999995</v>
      </c>
      <c r="AH67" s="41">
        <v>2.7013781639999999</v>
      </c>
      <c r="AI67" s="41">
        <v>223.97193900000002</v>
      </c>
    </row>
    <row r="68" spans="1:35" hidden="1" outlineLevel="3" x14ac:dyDescent="0.4">
      <c r="A68" s="18">
        <v>4</v>
      </c>
      <c r="B68" s="40" t="s">
        <v>97</v>
      </c>
      <c r="C68" s="41">
        <v>252.12927315299999</v>
      </c>
      <c r="D68" s="41">
        <v>41.211156120000005</v>
      </c>
      <c r="E68" s="41">
        <v>17.045958520000003</v>
      </c>
      <c r="F68" s="41">
        <v>24.165197600000003</v>
      </c>
      <c r="G68" s="41">
        <v>156.13805318000001</v>
      </c>
      <c r="H68" s="41">
        <v>28.434144759999999</v>
      </c>
      <c r="I68" s="41">
        <v>58.260421000000001</v>
      </c>
      <c r="J68" s="41">
        <v>6.3681846000000002</v>
      </c>
      <c r="K68" s="41">
        <v>3.1223568999999998</v>
      </c>
      <c r="L68" s="41">
        <v>13.379422079999999</v>
      </c>
      <c r="M68" s="41">
        <v>1.1928840999999999</v>
      </c>
      <c r="N68" s="41">
        <v>5.8149140299999997</v>
      </c>
      <c r="O68" s="41">
        <v>2.995768</v>
      </c>
      <c r="P68" s="41">
        <v>6.2594690000000002</v>
      </c>
      <c r="Q68" s="41">
        <v>12.7944829</v>
      </c>
      <c r="R68" s="41">
        <v>5.4146482000000002</v>
      </c>
      <c r="S68" s="41">
        <v>3.6621446099999999</v>
      </c>
      <c r="T68" s="41">
        <v>8.4392130000000005</v>
      </c>
      <c r="U68" s="41">
        <v>50.827353852999991</v>
      </c>
      <c r="V68" s="41">
        <v>0.26554856300000002</v>
      </c>
      <c r="W68" s="41">
        <v>0.60192619999999997</v>
      </c>
      <c r="X68" s="41">
        <v>5.3945179999999997</v>
      </c>
      <c r="Y68" s="41">
        <v>10.138987</v>
      </c>
      <c r="Z68" s="41">
        <v>13.766717</v>
      </c>
      <c r="AA68" s="41">
        <v>5.9886102000000001</v>
      </c>
      <c r="AB68" s="41">
        <v>5.5354805000000002</v>
      </c>
      <c r="AC68" s="41">
        <v>7.8106679999999998E-2</v>
      </c>
      <c r="AD68" s="41">
        <v>0.42704989999999998</v>
      </c>
      <c r="AE68" s="41">
        <v>0.77567549999999996</v>
      </c>
      <c r="AF68" s="41">
        <v>5.2933599999999998</v>
      </c>
      <c r="AG68" s="41">
        <v>2.5487899999999999</v>
      </c>
      <c r="AH68" s="41">
        <v>1.258431E-2</v>
      </c>
      <c r="AI68" s="41">
        <v>3.9527100000000002</v>
      </c>
    </row>
    <row r="69" spans="1:35" hidden="1" outlineLevel="3" x14ac:dyDescent="0.4">
      <c r="A69" s="18">
        <v>4</v>
      </c>
      <c r="B69" s="40" t="s">
        <v>98</v>
      </c>
      <c r="C69" s="41">
        <v>217.45253684899998</v>
      </c>
      <c r="D69" s="41">
        <v>36.048315341999995</v>
      </c>
      <c r="E69" s="41">
        <v>14.994488342</v>
      </c>
      <c r="F69" s="41">
        <v>21.053826999999998</v>
      </c>
      <c r="G69" s="41">
        <v>133.89445290999998</v>
      </c>
      <c r="H69" s="41">
        <v>24.431810829999996</v>
      </c>
      <c r="I69" s="41">
        <v>49.286685200000001</v>
      </c>
      <c r="J69" s="41">
        <v>5.4585756000000005</v>
      </c>
      <c r="K69" s="41">
        <v>2.7007872000000002</v>
      </c>
      <c r="L69" s="41">
        <v>11.875377420000001</v>
      </c>
      <c r="M69" s="41">
        <v>1.0429834</v>
      </c>
      <c r="N69" s="41">
        <v>5.1297754700000002</v>
      </c>
      <c r="O69" s="41">
        <v>2.5116043000000001</v>
      </c>
      <c r="P69" s="41">
        <v>5.4096355999999997</v>
      </c>
      <c r="Q69" s="41">
        <v>10.9861792</v>
      </c>
      <c r="R69" s="41">
        <v>4.7499264000000005</v>
      </c>
      <c r="S69" s="41">
        <v>3.1944682899999997</v>
      </c>
      <c r="T69" s="41">
        <v>7.116644</v>
      </c>
      <c r="U69" s="41">
        <v>43.991466597000006</v>
      </c>
      <c r="V69" s="41">
        <v>0.23635668700000001</v>
      </c>
      <c r="W69" s="41">
        <v>0.50364719999999996</v>
      </c>
      <c r="X69" s="41">
        <v>4.5441950000000002</v>
      </c>
      <c r="Y69" s="41">
        <v>8.809564</v>
      </c>
      <c r="Z69" s="41">
        <v>11.941720000000002</v>
      </c>
      <c r="AA69" s="41">
        <v>5.2551516999999999</v>
      </c>
      <c r="AB69" s="41">
        <v>4.7908625000000002</v>
      </c>
      <c r="AC69" s="41">
        <v>6.4906619999999998E-2</v>
      </c>
      <c r="AD69" s="41">
        <v>0.35458460000000003</v>
      </c>
      <c r="AE69" s="41">
        <v>0.66767770000000004</v>
      </c>
      <c r="AF69" s="41">
        <v>4.5346650000000004</v>
      </c>
      <c r="AG69" s="41">
        <v>2.277269</v>
      </c>
      <c r="AH69" s="41">
        <v>1.0866590000000001E-2</v>
      </c>
      <c r="AI69" s="41">
        <v>3.5183019999999998</v>
      </c>
    </row>
    <row r="70" spans="1:35" hidden="1" outlineLevel="3" x14ac:dyDescent="0.4">
      <c r="A70" s="18">
        <v>4</v>
      </c>
      <c r="B70" s="40" t="s">
        <v>99</v>
      </c>
      <c r="C70" s="41">
        <v>122.11333388199998</v>
      </c>
      <c r="D70" s="41">
        <v>22.579665941999998</v>
      </c>
      <c r="E70" s="41">
        <v>9.3928389420000009</v>
      </c>
      <c r="F70" s="41">
        <v>13.186826999999999</v>
      </c>
      <c r="G70" s="41">
        <v>70.199894924999995</v>
      </c>
      <c r="H70" s="41">
        <v>12.202679459999999</v>
      </c>
      <c r="I70" s="41">
        <v>20.381490700000001</v>
      </c>
      <c r="J70" s="41">
        <v>2.9153262</v>
      </c>
      <c r="K70" s="41">
        <v>1.7531307999999999</v>
      </c>
      <c r="L70" s="41">
        <v>8.3066831299999997</v>
      </c>
      <c r="M70" s="41">
        <v>0.60233880000000006</v>
      </c>
      <c r="N70" s="41">
        <v>3.5069090849999998</v>
      </c>
      <c r="O70" s="41">
        <v>1.2347523</v>
      </c>
      <c r="P70" s="41">
        <v>3.3827146000000003</v>
      </c>
      <c r="Q70" s="41">
        <v>6.6578187</v>
      </c>
      <c r="R70" s="41">
        <v>3.4798181000000001</v>
      </c>
      <c r="S70" s="41">
        <v>2.1789970499999995</v>
      </c>
      <c r="T70" s="41">
        <v>3.5972360000000001</v>
      </c>
      <c r="U70" s="41">
        <v>26.699358015000001</v>
      </c>
      <c r="V70" s="41">
        <v>0.169541215</v>
      </c>
      <c r="W70" s="41">
        <v>0.22332547</v>
      </c>
      <c r="X70" s="41">
        <v>2.0465059999999999</v>
      </c>
      <c r="Y70" s="41">
        <v>4.9951600000000003</v>
      </c>
      <c r="Z70" s="41">
        <v>7.7084281000000008</v>
      </c>
      <c r="AA70" s="41">
        <v>3.5923947200000002</v>
      </c>
      <c r="AB70" s="41">
        <v>2.9616313999999999</v>
      </c>
      <c r="AC70" s="41">
        <v>3.099441E-2</v>
      </c>
      <c r="AD70" s="41">
        <v>0.17456959999999999</v>
      </c>
      <c r="AE70" s="41">
        <v>0.39198709999999998</v>
      </c>
      <c r="AF70" s="41">
        <v>2.8042704000000001</v>
      </c>
      <c r="AG70" s="41">
        <v>1.5940719999999999</v>
      </c>
      <c r="AH70" s="41">
        <v>6.4776E-3</v>
      </c>
      <c r="AI70" s="41">
        <v>2.6344150000000002</v>
      </c>
    </row>
    <row r="71" spans="1:35" hidden="1" outlineLevel="3" x14ac:dyDescent="0.4">
      <c r="A71" s="18">
        <v>4</v>
      </c>
      <c r="B71" s="40" t="s">
        <v>100</v>
      </c>
      <c r="C71" s="41">
        <v>568.63490071000001</v>
      </c>
      <c r="D71" s="41">
        <v>90.628320639999998</v>
      </c>
      <c r="E71" s="41">
        <v>40.256741339999998</v>
      </c>
      <c r="F71" s="41">
        <v>50.371579300000001</v>
      </c>
      <c r="G71" s="41">
        <v>359.95729236999995</v>
      </c>
      <c r="H71" s="41">
        <v>67.130874999999989</v>
      </c>
      <c r="I71" s="41">
        <v>147.61531489999999</v>
      </c>
      <c r="J71" s="41">
        <v>14.02627</v>
      </c>
      <c r="K71" s="41">
        <v>5.6513109999999998</v>
      </c>
      <c r="L71" s="41">
        <v>22.606086319999999</v>
      </c>
      <c r="M71" s="41">
        <v>3.5032287000000002</v>
      </c>
      <c r="N71" s="41">
        <v>10.23504355</v>
      </c>
      <c r="O71" s="41">
        <v>7.8190200000000001</v>
      </c>
      <c r="P71" s="41">
        <v>13.240539</v>
      </c>
      <c r="Q71" s="41">
        <v>29.745516000000002</v>
      </c>
      <c r="R71" s="41">
        <v>7.9160934000000003</v>
      </c>
      <c r="S71" s="41">
        <v>5.9876145000000003</v>
      </c>
      <c r="T71" s="41">
        <v>24.48038</v>
      </c>
      <c r="U71" s="41">
        <v>112.76951769999999</v>
      </c>
      <c r="V71" s="41">
        <v>0.40155009000000003</v>
      </c>
      <c r="W71" s="41">
        <v>1.7499191000000001</v>
      </c>
      <c r="X71" s="41">
        <v>16.69464</v>
      </c>
      <c r="Y71" s="41">
        <v>24.279277</v>
      </c>
      <c r="Z71" s="41">
        <v>30.971996000000001</v>
      </c>
      <c r="AA71" s="41">
        <v>10.3013549</v>
      </c>
      <c r="AB71" s="41">
        <v>11.425258100000001</v>
      </c>
      <c r="AC71" s="41">
        <v>0.19681180000000001</v>
      </c>
      <c r="AD71" s="41">
        <v>1.0422769999999999</v>
      </c>
      <c r="AE71" s="41">
        <v>2.0292699999999999</v>
      </c>
      <c r="AF71" s="41">
        <v>9.8874239999999993</v>
      </c>
      <c r="AG71" s="41">
        <v>3.7610049999999999</v>
      </c>
      <c r="AH71" s="41">
        <v>2.873471E-2</v>
      </c>
      <c r="AI71" s="41">
        <v>5.2797700000000001</v>
      </c>
    </row>
    <row r="72" spans="1:35" hidden="1" outlineLevel="3" x14ac:dyDescent="0.4">
      <c r="A72" s="18">
        <v>4</v>
      </c>
      <c r="B72" s="40" t="s">
        <v>101</v>
      </c>
      <c r="C72" s="41">
        <v>95.855540644000001</v>
      </c>
      <c r="D72" s="41">
        <v>16.477749985999999</v>
      </c>
      <c r="E72" s="41">
        <v>7.3489125860000009</v>
      </c>
      <c r="F72" s="41">
        <v>9.1288374000000001</v>
      </c>
      <c r="G72" s="41">
        <v>56.595032303999993</v>
      </c>
      <c r="H72" s="41">
        <v>10.152120649999999</v>
      </c>
      <c r="I72" s="41">
        <v>17.36666331</v>
      </c>
      <c r="J72" s="41">
        <v>2.321062</v>
      </c>
      <c r="K72" s="41">
        <v>1.3364414999999998</v>
      </c>
      <c r="L72" s="41">
        <v>6.5917765100000008</v>
      </c>
      <c r="M72" s="41">
        <v>0.50580170000000002</v>
      </c>
      <c r="N72" s="41">
        <v>2.7756544539999997</v>
      </c>
      <c r="O72" s="41">
        <v>1.0087033000000001</v>
      </c>
      <c r="P72" s="41">
        <v>2.5942053999999999</v>
      </c>
      <c r="Q72" s="41">
        <v>5.0723117999999996</v>
      </c>
      <c r="R72" s="41">
        <v>2.3957068000000001</v>
      </c>
      <c r="S72" s="41">
        <v>1.5979358800000001</v>
      </c>
      <c r="T72" s="41">
        <v>2.876649</v>
      </c>
      <c r="U72" s="41">
        <v>20.758230354000002</v>
      </c>
      <c r="V72" s="41">
        <v>0.13333329999999999</v>
      </c>
      <c r="W72" s="41">
        <v>0.18866848</v>
      </c>
      <c r="X72" s="41">
        <v>1.7100979999999999</v>
      </c>
      <c r="Y72" s="41">
        <v>3.9786429999999999</v>
      </c>
      <c r="Z72" s="41">
        <v>5.7693262000000001</v>
      </c>
      <c r="AA72" s="41">
        <v>2.8048019200000001</v>
      </c>
      <c r="AB72" s="41">
        <v>2.2686074999999999</v>
      </c>
      <c r="AC72" s="41">
        <v>2.4838840000000001E-2</v>
      </c>
      <c r="AD72" s="41">
        <v>0.13846410000000001</v>
      </c>
      <c r="AE72" s="41">
        <v>0.3080098</v>
      </c>
      <c r="AF72" s="41">
        <v>2.1589608</v>
      </c>
      <c r="AG72" s="41">
        <v>1.2693650000000001</v>
      </c>
      <c r="AH72" s="41">
        <v>5.1134140000000002E-3</v>
      </c>
      <c r="AI72" s="41">
        <v>2.0245280000000001</v>
      </c>
    </row>
    <row r="73" spans="1:35" hidden="1" outlineLevel="3" x14ac:dyDescent="0.4">
      <c r="A73" s="18">
        <v>4</v>
      </c>
      <c r="B73" s="40" t="s">
        <v>102</v>
      </c>
      <c r="C73" s="41">
        <v>394.91289828999993</v>
      </c>
      <c r="D73" s="41">
        <v>63.906805419999998</v>
      </c>
      <c r="E73" s="41">
        <v>27.757632319999995</v>
      </c>
      <c r="F73" s="41">
        <v>36.149173099999999</v>
      </c>
      <c r="G73" s="41">
        <v>246.38072622999999</v>
      </c>
      <c r="H73" s="41">
        <v>40.471845240000007</v>
      </c>
      <c r="I73" s="41">
        <v>95.985244999999992</v>
      </c>
      <c r="J73" s="41">
        <v>9.0839729000000009</v>
      </c>
      <c r="K73" s="41">
        <v>4.2158749999999996</v>
      </c>
      <c r="L73" s="41">
        <v>18.447826339999999</v>
      </c>
      <c r="M73" s="41">
        <v>2.7901658999999999</v>
      </c>
      <c r="N73" s="41">
        <v>8.0962093500000005</v>
      </c>
      <c r="O73" s="41">
        <v>6.244453</v>
      </c>
      <c r="P73" s="41">
        <v>10.461212</v>
      </c>
      <c r="Q73" s="41">
        <v>22.019862999999997</v>
      </c>
      <c r="R73" s="41">
        <v>6.6622430000000001</v>
      </c>
      <c r="S73" s="41">
        <v>4.8386755000000008</v>
      </c>
      <c r="T73" s="41">
        <v>17.063140000000001</v>
      </c>
      <c r="U73" s="41">
        <v>79.972170640000002</v>
      </c>
      <c r="V73" s="41">
        <v>0.33854286</v>
      </c>
      <c r="W73" s="41">
        <v>1.1915887999999999</v>
      </c>
      <c r="X73" s="41">
        <v>11.2563</v>
      </c>
      <c r="Y73" s="41">
        <v>15.637802000000001</v>
      </c>
      <c r="Z73" s="41">
        <v>22.688282999999998</v>
      </c>
      <c r="AA73" s="41">
        <v>8.097469199999999</v>
      </c>
      <c r="AB73" s="41">
        <v>8.3947637000000004</v>
      </c>
      <c r="AC73" s="41">
        <v>0.1192781</v>
      </c>
      <c r="AD73" s="41">
        <v>0.64335059999999999</v>
      </c>
      <c r="AE73" s="41">
        <v>1.379748</v>
      </c>
      <c r="AF73" s="41">
        <v>7.1471269999999993</v>
      </c>
      <c r="AG73" s="41">
        <v>3.0575019999999999</v>
      </c>
      <c r="AH73" s="41">
        <v>2.041538E-2</v>
      </c>
      <c r="AI73" s="41">
        <v>4.6531960000000003</v>
      </c>
    </row>
    <row r="74" spans="1:35" hidden="1" outlineLevel="3" x14ac:dyDescent="0.4">
      <c r="A74" s="18">
        <v>4</v>
      </c>
      <c r="B74" s="40" t="s">
        <v>103</v>
      </c>
      <c r="C74" s="41">
        <v>302.54513017400012</v>
      </c>
      <c r="D74" s="41">
        <v>52.109066089999999</v>
      </c>
      <c r="E74" s="41">
        <v>24.435876790000002</v>
      </c>
      <c r="F74" s="41">
        <v>27.673189299999997</v>
      </c>
      <c r="G74" s="41">
        <v>182.07001958999999</v>
      </c>
      <c r="H74" s="41">
        <v>36.837864889999999</v>
      </c>
      <c r="I74" s="41">
        <v>61.739958700000003</v>
      </c>
      <c r="J74" s="41">
        <v>13.02993</v>
      </c>
      <c r="K74" s="41">
        <v>3.0810989000000002</v>
      </c>
      <c r="L74" s="41">
        <v>13.391469429999999</v>
      </c>
      <c r="M74" s="41">
        <v>1.5050810999999999</v>
      </c>
      <c r="N74" s="41">
        <v>5.9837770100000007</v>
      </c>
      <c r="O74" s="41">
        <v>4.4643119999999996</v>
      </c>
      <c r="P74" s="41">
        <v>7.2877679000000004</v>
      </c>
      <c r="Q74" s="41">
        <v>15.274206</v>
      </c>
      <c r="R74" s="41">
        <v>5.1699910999999998</v>
      </c>
      <c r="S74" s="41">
        <v>3.7244725600000002</v>
      </c>
      <c r="T74" s="41">
        <v>10.58009</v>
      </c>
      <c r="U74" s="41">
        <v>64.840770493999997</v>
      </c>
      <c r="V74" s="41">
        <v>0.275372534</v>
      </c>
      <c r="W74" s="41">
        <v>1.4095993</v>
      </c>
      <c r="X74" s="41">
        <v>8.7526530000000005</v>
      </c>
      <c r="Y74" s="41">
        <v>14.133842000000001</v>
      </c>
      <c r="Z74" s="41">
        <v>17.333787999999998</v>
      </c>
      <c r="AA74" s="41">
        <v>6.2558477999999997</v>
      </c>
      <c r="AB74" s="41">
        <v>6.8713211999999997</v>
      </c>
      <c r="AC74" s="41">
        <v>0.1030085</v>
      </c>
      <c r="AD74" s="41">
        <v>0.72117290000000001</v>
      </c>
      <c r="AE74" s="41">
        <v>0.90617239999999999</v>
      </c>
      <c r="AF74" s="41">
        <v>5.741473</v>
      </c>
      <c r="AG74" s="41">
        <v>2.317234</v>
      </c>
      <c r="AH74" s="41">
        <v>1.9285859999999998E-2</v>
      </c>
      <c r="AI74" s="41">
        <v>3.525274</v>
      </c>
    </row>
    <row r="75" spans="1:35" hidden="1" outlineLevel="3" x14ac:dyDescent="0.4">
      <c r="A75" s="18">
        <v>4</v>
      </c>
      <c r="B75" s="40" t="s">
        <v>104</v>
      </c>
      <c r="C75" s="41">
        <v>881.62324053999987</v>
      </c>
      <c r="D75" s="41">
        <v>110.50764774999999</v>
      </c>
      <c r="E75" s="41">
        <v>43.441145649999996</v>
      </c>
      <c r="F75" s="41">
        <v>67.066502099999994</v>
      </c>
      <c r="G75" s="41">
        <v>604.84904999000003</v>
      </c>
      <c r="H75" s="41">
        <v>138.64169830000003</v>
      </c>
      <c r="I75" s="41">
        <v>288.380741</v>
      </c>
      <c r="J75" s="41">
        <v>26.179928</v>
      </c>
      <c r="K75" s="41">
        <v>6.9779049999999998</v>
      </c>
      <c r="L75" s="41">
        <v>17.731025200000001</v>
      </c>
      <c r="M75" s="41">
        <v>3.3873302999999999</v>
      </c>
      <c r="N75" s="41">
        <v>9.1903702899999988</v>
      </c>
      <c r="O75" s="41">
        <v>13.627835999999999</v>
      </c>
      <c r="P75" s="41">
        <v>16.100785999999999</v>
      </c>
      <c r="Q75" s="41">
        <v>36.443964999999999</v>
      </c>
      <c r="R75" s="41">
        <v>5.4095282999999998</v>
      </c>
      <c r="S75" s="41">
        <v>6.8199965999999996</v>
      </c>
      <c r="T75" s="41">
        <v>35.957940000000001</v>
      </c>
      <c r="U75" s="41">
        <v>163.70457180000002</v>
      </c>
      <c r="V75" s="41">
        <v>0.30203446</v>
      </c>
      <c r="W75" s="41">
        <v>3.1599636999999996</v>
      </c>
      <c r="X75" s="41">
        <v>29.212309999999999</v>
      </c>
      <c r="Y75" s="41">
        <v>33.702919999999999</v>
      </c>
      <c r="Z75" s="41">
        <v>47.135952000000003</v>
      </c>
      <c r="AA75" s="41">
        <v>9.7445424999999997</v>
      </c>
      <c r="AB75" s="41">
        <v>14.804868000000001</v>
      </c>
      <c r="AC75" s="41">
        <v>0.39397310000000002</v>
      </c>
      <c r="AD75" s="41">
        <v>2.1128990000000001</v>
      </c>
      <c r="AE75" s="41">
        <v>2.3518089999999998</v>
      </c>
      <c r="AF75" s="41">
        <v>17.616510999999999</v>
      </c>
      <c r="AG75" s="41">
        <v>3.126563</v>
      </c>
      <c r="AH75" s="41">
        <v>4.0226039999999998E-2</v>
      </c>
      <c r="AI75" s="41">
        <v>2.5619710000000002</v>
      </c>
    </row>
    <row r="76" spans="1:35" hidden="1" outlineLevel="3" x14ac:dyDescent="0.4">
      <c r="A76" s="18">
        <v>4</v>
      </c>
      <c r="B76" s="40" t="s">
        <v>105</v>
      </c>
      <c r="C76" s="41">
        <v>752.37945813999988</v>
      </c>
      <c r="D76" s="41">
        <v>90.33070481</v>
      </c>
      <c r="E76" s="41">
        <v>35.579224510000003</v>
      </c>
      <c r="F76" s="41">
        <v>54.751480299999997</v>
      </c>
      <c r="G76" s="41">
        <v>537.02469155999995</v>
      </c>
      <c r="H76" s="41">
        <v>92.489531299999996</v>
      </c>
      <c r="I76" s="41">
        <v>288.25031379999996</v>
      </c>
      <c r="J76" s="41">
        <v>19.100283000000001</v>
      </c>
      <c r="K76" s="41">
        <v>6.372776</v>
      </c>
      <c r="L76" s="41">
        <v>19.970740839999994</v>
      </c>
      <c r="M76" s="41">
        <v>2.8174164000000004</v>
      </c>
      <c r="N76" s="41">
        <v>9.4218578199999996</v>
      </c>
      <c r="O76" s="41">
        <v>10.038098</v>
      </c>
      <c r="P76" s="41">
        <v>16.381982000000001</v>
      </c>
      <c r="Q76" s="41">
        <v>30.296109000000001</v>
      </c>
      <c r="R76" s="41">
        <v>7.1764909000000001</v>
      </c>
      <c r="S76" s="41">
        <v>6.4452625000000001</v>
      </c>
      <c r="T76" s="41">
        <v>28.263829999999999</v>
      </c>
      <c r="U76" s="41">
        <v>120.72716877000001</v>
      </c>
      <c r="V76" s="41">
        <v>0.35015621000000002</v>
      </c>
      <c r="W76" s="41">
        <v>2.3026958999999998</v>
      </c>
      <c r="X76" s="41">
        <v>20.10501</v>
      </c>
      <c r="Y76" s="41">
        <v>26.870179999999998</v>
      </c>
      <c r="Z76" s="41">
        <v>27.556751999999999</v>
      </c>
      <c r="AA76" s="41">
        <v>10.313114300000001</v>
      </c>
      <c r="AB76" s="41">
        <v>12.654205000000001</v>
      </c>
      <c r="AC76" s="41">
        <v>0.29500910000000002</v>
      </c>
      <c r="AD76" s="41">
        <v>1.541253</v>
      </c>
      <c r="AE76" s="41">
        <v>1.9688349999999999</v>
      </c>
      <c r="AF76" s="41">
        <v>13.143637</v>
      </c>
      <c r="AG76" s="41">
        <v>3.595332</v>
      </c>
      <c r="AH76" s="41">
        <v>3.0989260000000001E-2</v>
      </c>
      <c r="AI76" s="41">
        <v>4.2968929999999999</v>
      </c>
    </row>
    <row r="77" spans="1:35" hidden="1" outlineLevel="3" x14ac:dyDescent="0.4">
      <c r="A77" s="18">
        <v>4</v>
      </c>
      <c r="B77" s="40" t="s">
        <v>106</v>
      </c>
      <c r="C77" s="41">
        <v>248.68526050900002</v>
      </c>
      <c r="D77" s="41">
        <v>40.440767359999995</v>
      </c>
      <c r="E77" s="41">
        <v>16.964062259999999</v>
      </c>
      <c r="F77" s="41">
        <v>23.4767051</v>
      </c>
      <c r="G77" s="41">
        <v>153.80953043000002</v>
      </c>
      <c r="H77" s="41">
        <v>27.840679219999998</v>
      </c>
      <c r="I77" s="41">
        <v>53.559211300000001</v>
      </c>
      <c r="J77" s="41">
        <v>6.0807915000000001</v>
      </c>
      <c r="K77" s="41">
        <v>2.9443891999999998</v>
      </c>
      <c r="L77" s="41">
        <v>12.86481616</v>
      </c>
      <c r="M77" s="41">
        <v>1.1983317</v>
      </c>
      <c r="N77" s="41">
        <v>5.6716909499999995</v>
      </c>
      <c r="O77" s="41">
        <v>5.2492459999999994</v>
      </c>
      <c r="P77" s="41">
        <v>7.2862423999999999</v>
      </c>
      <c r="Q77" s="41">
        <v>13.514733</v>
      </c>
      <c r="R77" s="41">
        <v>5.0777359000000004</v>
      </c>
      <c r="S77" s="41">
        <v>3.6608830999999999</v>
      </c>
      <c r="T77" s="41">
        <v>8.8607800000000001</v>
      </c>
      <c r="U77" s="41">
        <v>50.708721719000003</v>
      </c>
      <c r="V77" s="41">
        <v>0.25586924899999997</v>
      </c>
      <c r="W77" s="41">
        <v>0.76194879999999998</v>
      </c>
      <c r="X77" s="41">
        <v>5.9342670000000002</v>
      </c>
      <c r="Y77" s="41">
        <v>9.8567269999999994</v>
      </c>
      <c r="Z77" s="41">
        <v>13.763387</v>
      </c>
      <c r="AA77" s="41">
        <v>5.7589975000000004</v>
      </c>
      <c r="AB77" s="41">
        <v>5.5279971000000003</v>
      </c>
      <c r="AC77" s="41">
        <v>7.4890470000000001E-2</v>
      </c>
      <c r="AD77" s="41">
        <v>0.41137210000000002</v>
      </c>
      <c r="AE77" s="41">
        <v>0.76453479999999996</v>
      </c>
      <c r="AF77" s="41">
        <v>5.1700280000000003</v>
      </c>
      <c r="AG77" s="41">
        <v>2.4157630000000001</v>
      </c>
      <c r="AH77" s="41">
        <v>1.29397E-2</v>
      </c>
      <c r="AI77" s="41">
        <v>3.7262409999999999</v>
      </c>
    </row>
    <row r="78" spans="1:35" hidden="1" outlineLevel="3" x14ac:dyDescent="0.4">
      <c r="A78" s="18">
        <v>4</v>
      </c>
      <c r="B78" s="40" t="s">
        <v>107</v>
      </c>
      <c r="C78" s="41">
        <v>252.64674617099996</v>
      </c>
      <c r="D78" s="41">
        <v>44.761419939999996</v>
      </c>
      <c r="E78" s="41">
        <v>18.000259639999999</v>
      </c>
      <c r="F78" s="41">
        <v>26.7611603</v>
      </c>
      <c r="G78" s="41">
        <v>150.01078672</v>
      </c>
      <c r="H78" s="41">
        <v>27.04297107</v>
      </c>
      <c r="I78" s="41">
        <v>52.854542799999997</v>
      </c>
      <c r="J78" s="41">
        <v>6.5413701</v>
      </c>
      <c r="K78" s="41">
        <v>2.9676408000000003</v>
      </c>
      <c r="L78" s="41">
        <v>14.36808065</v>
      </c>
      <c r="M78" s="41">
        <v>1.4793715000000001</v>
      </c>
      <c r="N78" s="41">
        <v>5.9709218800000006</v>
      </c>
      <c r="O78" s="41">
        <v>2.9054907999999999</v>
      </c>
      <c r="P78" s="41">
        <v>6.2212604000000002</v>
      </c>
      <c r="Q78" s="41">
        <v>12.768324799999998</v>
      </c>
      <c r="R78" s="41">
        <v>5.2990100999999994</v>
      </c>
      <c r="S78" s="41">
        <v>3.55488282</v>
      </c>
      <c r="T78" s="41">
        <v>8.0369189999999993</v>
      </c>
      <c r="U78" s="41">
        <v>53.938925511000001</v>
      </c>
      <c r="V78" s="41">
        <v>0.269712901</v>
      </c>
      <c r="W78" s="41">
        <v>0.59504599999999996</v>
      </c>
      <c r="X78" s="41">
        <v>6.0540589999999996</v>
      </c>
      <c r="Y78" s="41">
        <v>10.504636999999999</v>
      </c>
      <c r="Z78" s="41">
        <v>15.191665999999998</v>
      </c>
      <c r="AA78" s="41">
        <v>6.3393650000000008</v>
      </c>
      <c r="AB78" s="41">
        <v>5.5965538000000006</v>
      </c>
      <c r="AC78" s="41">
        <v>7.6638170000000005E-2</v>
      </c>
      <c r="AD78" s="41">
        <v>0.39675640000000001</v>
      </c>
      <c r="AE78" s="41">
        <v>1.2789060000000001</v>
      </c>
      <c r="AF78" s="41">
        <v>5.0347049999999998</v>
      </c>
      <c r="AG78" s="41">
        <v>2.5876160000000001</v>
      </c>
      <c r="AH78" s="41">
        <v>1.326424E-2</v>
      </c>
      <c r="AI78" s="41">
        <v>3.9356140000000002</v>
      </c>
    </row>
    <row r="79" spans="1:35" hidden="1" outlineLevel="3" x14ac:dyDescent="0.4">
      <c r="A79" s="18">
        <v>4</v>
      </c>
      <c r="B79" s="40" t="s">
        <v>108</v>
      </c>
      <c r="C79" s="41">
        <v>4259.4774362999997</v>
      </c>
      <c r="D79" s="41">
        <v>772.10219189999998</v>
      </c>
      <c r="E79" s="41">
        <v>326.22326989999999</v>
      </c>
      <c r="F79" s="41">
        <v>445.87892200000005</v>
      </c>
      <c r="G79" s="41">
        <v>2436.4155073000006</v>
      </c>
      <c r="H79" s="41">
        <v>615.79925979999996</v>
      </c>
      <c r="I79" s="41">
        <v>1018.2172170000001</v>
      </c>
      <c r="J79" s="41">
        <v>112.04152000000001</v>
      </c>
      <c r="K79" s="41">
        <v>21.603645</v>
      </c>
      <c r="L79" s="41">
        <v>109.18878899999999</v>
      </c>
      <c r="M79" s="41">
        <v>31.650739000000002</v>
      </c>
      <c r="N79" s="41">
        <v>55.642869300000001</v>
      </c>
      <c r="O79" s="41">
        <v>61.984769999999997</v>
      </c>
      <c r="P79" s="41">
        <v>65.244585000000001</v>
      </c>
      <c r="Q79" s="41">
        <v>159.50547400000002</v>
      </c>
      <c r="R79" s="41">
        <v>19.573141</v>
      </c>
      <c r="S79" s="41">
        <v>23.191098200000003</v>
      </c>
      <c r="T79" s="41">
        <v>142.7724</v>
      </c>
      <c r="U79" s="41">
        <v>1044.3527191000001</v>
      </c>
      <c r="V79" s="41">
        <v>1.7611197000000001</v>
      </c>
      <c r="W79" s="41">
        <v>16.86994</v>
      </c>
      <c r="X79" s="41">
        <v>156.83080000000001</v>
      </c>
      <c r="Y79" s="41">
        <v>241.89565000000002</v>
      </c>
      <c r="Z79" s="41">
        <v>421.10395000000005</v>
      </c>
      <c r="AA79" s="41">
        <v>38.603964599999998</v>
      </c>
      <c r="AB79" s="41">
        <v>76.715641000000005</v>
      </c>
      <c r="AC79" s="41">
        <v>1.7373019999999999</v>
      </c>
      <c r="AD79" s="41">
        <v>9.4078409999999995</v>
      </c>
      <c r="AE79" s="41">
        <v>13.96894</v>
      </c>
      <c r="AF79" s="41">
        <v>55.024383</v>
      </c>
      <c r="AG79" s="41">
        <v>10.107900000000001</v>
      </c>
      <c r="AH79" s="41">
        <v>0.32528780000000002</v>
      </c>
      <c r="AI79" s="41">
        <v>6.6070180000000001</v>
      </c>
    </row>
    <row r="80" spans="1:35" hidden="1" outlineLevel="3" x14ac:dyDescent="0.4">
      <c r="A80" s="18">
        <v>4</v>
      </c>
      <c r="B80" s="40" t="s">
        <v>109</v>
      </c>
      <c r="C80" s="41">
        <v>425.24401767000001</v>
      </c>
      <c r="D80" s="41">
        <v>73.156549260000006</v>
      </c>
      <c r="E80" s="41">
        <v>30.654451260000002</v>
      </c>
      <c r="F80" s="41">
        <v>42.502098000000004</v>
      </c>
      <c r="G80" s="41">
        <v>256.86021838999994</v>
      </c>
      <c r="H80" s="41">
        <v>45.005950329999983</v>
      </c>
      <c r="I80" s="41">
        <v>91.607991499999997</v>
      </c>
      <c r="J80" s="41">
        <v>10.3433952</v>
      </c>
      <c r="K80" s="41">
        <v>5.1819940000000004</v>
      </c>
      <c r="L80" s="41">
        <v>23.247187719999999</v>
      </c>
      <c r="M80" s="41">
        <v>2.1666147000000002</v>
      </c>
      <c r="N80" s="41">
        <v>10.099142509999998</v>
      </c>
      <c r="O80" s="41">
        <v>4.8936320000000002</v>
      </c>
      <c r="P80" s="41">
        <v>11.238436999999999</v>
      </c>
      <c r="Q80" s="41">
        <v>23.217697000000001</v>
      </c>
      <c r="R80" s="41">
        <v>9.2914256000000002</v>
      </c>
      <c r="S80" s="41">
        <v>6.1550308299999994</v>
      </c>
      <c r="T80" s="41">
        <v>14.411720000000001</v>
      </c>
      <c r="U80" s="41">
        <v>88.393231019999988</v>
      </c>
      <c r="V80" s="41">
        <v>0.45940491999999999</v>
      </c>
      <c r="W80" s="41">
        <v>1.0941540999999999</v>
      </c>
      <c r="X80" s="41">
        <v>9.2264999999999997</v>
      </c>
      <c r="Y80" s="41">
        <v>17.684352999999998</v>
      </c>
      <c r="Z80" s="41">
        <v>24.912194</v>
      </c>
      <c r="AA80" s="41">
        <v>10.2216801</v>
      </c>
      <c r="AB80" s="41">
        <v>9.5456062999999993</v>
      </c>
      <c r="AC80" s="41">
        <v>0.1250936</v>
      </c>
      <c r="AD80" s="41">
        <v>0.69430769999999997</v>
      </c>
      <c r="AE80" s="41">
        <v>1.4209149999999999</v>
      </c>
      <c r="AF80" s="41">
        <v>8.6886720000000004</v>
      </c>
      <c r="AG80" s="41">
        <v>4.2977660000000002</v>
      </c>
      <c r="AH80" s="41">
        <v>2.2584300000000002E-2</v>
      </c>
      <c r="AI80" s="41">
        <v>6.8340189999999996</v>
      </c>
    </row>
    <row r="81" spans="1:35" hidden="1" outlineLevel="3" x14ac:dyDescent="0.4">
      <c r="A81" s="18">
        <v>4</v>
      </c>
      <c r="B81" s="40" t="s">
        <v>110</v>
      </c>
      <c r="C81" s="41">
        <v>224.78067008100007</v>
      </c>
      <c r="D81" s="41">
        <v>38.363540999999998</v>
      </c>
      <c r="E81" s="41">
        <v>15.535744700000002</v>
      </c>
      <c r="F81" s="41">
        <v>22.827796299999999</v>
      </c>
      <c r="G81" s="41">
        <v>136.28052241</v>
      </c>
      <c r="H81" s="41">
        <v>24.378565740000003</v>
      </c>
      <c r="I81" s="41">
        <v>46.1599054</v>
      </c>
      <c r="J81" s="41">
        <v>5.5890534000000001</v>
      </c>
      <c r="K81" s="41">
        <v>2.8310205000000002</v>
      </c>
      <c r="L81" s="41">
        <v>12.545243290000004</v>
      </c>
      <c r="M81" s="41">
        <v>1.0458293000000001</v>
      </c>
      <c r="N81" s="41">
        <v>7.3643249500000003</v>
      </c>
      <c r="O81" s="41">
        <v>2.5644966999999999</v>
      </c>
      <c r="P81" s="41">
        <v>5.9240549999999992</v>
      </c>
      <c r="Q81" s="41">
        <v>12.016286000000001</v>
      </c>
      <c r="R81" s="41">
        <v>5.1589733000000004</v>
      </c>
      <c r="S81" s="41">
        <v>3.3933018300000004</v>
      </c>
      <c r="T81" s="41">
        <v>7.3094669999999997</v>
      </c>
      <c r="U81" s="41">
        <v>46.393495671000004</v>
      </c>
      <c r="V81" s="41">
        <v>0.25074281100000001</v>
      </c>
      <c r="W81" s="41">
        <v>0.62892989999999993</v>
      </c>
      <c r="X81" s="41">
        <v>4.7358929999999999</v>
      </c>
      <c r="Y81" s="41">
        <v>9.0306880000000014</v>
      </c>
      <c r="Z81" s="41">
        <v>12.805047</v>
      </c>
      <c r="AA81" s="41">
        <v>5.5309808</v>
      </c>
      <c r="AB81" s="41">
        <v>5.1162035000000001</v>
      </c>
      <c r="AC81" s="41">
        <v>6.7101240000000006E-2</v>
      </c>
      <c r="AD81" s="41">
        <v>0.37126900000000002</v>
      </c>
      <c r="AE81" s="41">
        <v>0.69102479999999999</v>
      </c>
      <c r="AF81" s="41">
        <v>4.7752800000000004</v>
      </c>
      <c r="AG81" s="41">
        <v>2.3783509999999999</v>
      </c>
      <c r="AH81" s="41">
        <v>1.198462E-2</v>
      </c>
      <c r="AI81" s="41">
        <v>3.7431109999999999</v>
      </c>
    </row>
    <row r="82" spans="1:35" hidden="1" outlineLevel="3" x14ac:dyDescent="0.4">
      <c r="A82" s="18">
        <v>4</v>
      </c>
      <c r="B82" s="40" t="s">
        <v>111</v>
      </c>
      <c r="C82" s="41">
        <v>187.73041420099995</v>
      </c>
      <c r="D82" s="41">
        <v>33.335641080000002</v>
      </c>
      <c r="E82" s="41">
        <v>14.283800980000001</v>
      </c>
      <c r="F82" s="41">
        <v>19.0518401</v>
      </c>
      <c r="G82" s="41">
        <v>110.12948441000002</v>
      </c>
      <c r="H82" s="41">
        <v>19.655383710000002</v>
      </c>
      <c r="I82" s="41">
        <v>34.245956500000005</v>
      </c>
      <c r="J82" s="41">
        <v>4.9037382000000003</v>
      </c>
      <c r="K82" s="41">
        <v>2.8009690999999997</v>
      </c>
      <c r="L82" s="41">
        <v>11.76545116</v>
      </c>
      <c r="M82" s="41">
        <v>0.94667259999999998</v>
      </c>
      <c r="N82" s="41">
        <v>5.00179711</v>
      </c>
      <c r="O82" s="41">
        <v>1.9906766999999999</v>
      </c>
      <c r="P82" s="41">
        <v>4.933983200000001</v>
      </c>
      <c r="Q82" s="41">
        <v>10.005966899999999</v>
      </c>
      <c r="R82" s="41">
        <v>4.7082117000000006</v>
      </c>
      <c r="S82" s="41">
        <v>3.0391295300000003</v>
      </c>
      <c r="T82" s="41">
        <v>6.1315480000000004</v>
      </c>
      <c r="U82" s="41">
        <v>40.656041711000007</v>
      </c>
      <c r="V82" s="41">
        <v>0.23762646100000001</v>
      </c>
      <c r="W82" s="41">
        <v>0.38146921</v>
      </c>
      <c r="X82" s="41">
        <v>3.7575449999999999</v>
      </c>
      <c r="Y82" s="41">
        <v>7.7369379999999994</v>
      </c>
      <c r="Z82" s="41">
        <v>11.596647000000001</v>
      </c>
      <c r="AA82" s="41">
        <v>5.1807214999999998</v>
      </c>
      <c r="AB82" s="41">
        <v>4.4997942999999996</v>
      </c>
      <c r="AC82" s="41">
        <v>5.2333329999999997E-2</v>
      </c>
      <c r="AD82" s="41">
        <v>0.286715</v>
      </c>
      <c r="AE82" s="41">
        <v>0.59515090000000004</v>
      </c>
      <c r="AF82" s="41">
        <v>4.0753050000000002</v>
      </c>
      <c r="AG82" s="41">
        <v>2.2457950000000002</v>
      </c>
      <c r="AH82" s="41">
        <v>1.0001009999999999E-2</v>
      </c>
      <c r="AI82" s="41">
        <v>3.6092469999999999</v>
      </c>
    </row>
    <row r="83" spans="1:35" hidden="1" outlineLevel="3" x14ac:dyDescent="0.4">
      <c r="A83" s="18">
        <v>4</v>
      </c>
      <c r="B83" s="40" t="s">
        <v>112</v>
      </c>
      <c r="C83" s="41">
        <v>143.141330071</v>
      </c>
      <c r="D83" s="41">
        <v>26.186160442999999</v>
      </c>
      <c r="E83" s="41">
        <v>11.004100743</v>
      </c>
      <c r="F83" s="41">
        <v>15.1820597</v>
      </c>
      <c r="G83" s="41">
        <v>82.605687677999995</v>
      </c>
      <c r="H83" s="41">
        <v>14.570595509999999</v>
      </c>
      <c r="I83" s="41">
        <v>24.045992599999998</v>
      </c>
      <c r="J83" s="41">
        <v>3.411727</v>
      </c>
      <c r="K83" s="41">
        <v>2.0342896000000001</v>
      </c>
      <c r="L83" s="41">
        <v>9.7166896099999995</v>
      </c>
      <c r="M83" s="41">
        <v>0.72066909999999995</v>
      </c>
      <c r="N83" s="41">
        <v>4.0884612980000004</v>
      </c>
      <c r="O83" s="41">
        <v>1.4843157</v>
      </c>
      <c r="P83" s="41">
        <v>3.9562067000000001</v>
      </c>
      <c r="Q83" s="41">
        <v>7.8127871999999998</v>
      </c>
      <c r="R83" s="41">
        <v>4.0065466999999995</v>
      </c>
      <c r="S83" s="41">
        <v>2.5147136599999995</v>
      </c>
      <c r="T83" s="41">
        <v>4.242693</v>
      </c>
      <c r="U83" s="41">
        <v>31.307240950000001</v>
      </c>
      <c r="V83" s="41">
        <v>0.19725664899999998</v>
      </c>
      <c r="W83" s="41">
        <v>0.26818669000000001</v>
      </c>
      <c r="X83" s="41">
        <v>2.4608970000000001</v>
      </c>
      <c r="Y83" s="41">
        <v>5.8798320000000004</v>
      </c>
      <c r="Z83" s="41">
        <v>9.0244119999999999</v>
      </c>
      <c r="AA83" s="41">
        <v>4.1761621</v>
      </c>
      <c r="AB83" s="41">
        <v>3.4710816000000002</v>
      </c>
      <c r="AC83" s="41">
        <v>3.6547179999999999E-2</v>
      </c>
      <c r="AD83" s="41">
        <v>0.20569970000000001</v>
      </c>
      <c r="AE83" s="41">
        <v>0.46118710000000002</v>
      </c>
      <c r="AF83" s="41">
        <v>3.2652134999999998</v>
      </c>
      <c r="AG83" s="41">
        <v>1.8531550000000001</v>
      </c>
      <c r="AH83" s="41">
        <v>7.610431E-3</v>
      </c>
      <c r="AI83" s="41">
        <v>3.0422410000000002</v>
      </c>
    </row>
    <row r="84" spans="1:35" hidden="1" outlineLevel="3" x14ac:dyDescent="0.4">
      <c r="A84" s="18">
        <v>4</v>
      </c>
      <c r="B84" s="40" t="s">
        <v>113</v>
      </c>
      <c r="C84" s="41">
        <v>647.80565551000041</v>
      </c>
      <c r="D84" s="41">
        <v>102.27546734000001</v>
      </c>
      <c r="E84" s="41">
        <v>41.917909039999998</v>
      </c>
      <c r="F84" s="41">
        <v>60.357558300000008</v>
      </c>
      <c r="G84" s="41">
        <v>406.63218872000004</v>
      </c>
      <c r="H84" s="41">
        <v>76.375312600000001</v>
      </c>
      <c r="I84" s="41">
        <v>172.58361719999999</v>
      </c>
      <c r="J84" s="41">
        <v>16.428988999999998</v>
      </c>
      <c r="K84" s="41">
        <v>5.6800280000000001</v>
      </c>
      <c r="L84" s="41">
        <v>22.884565859999999</v>
      </c>
      <c r="M84" s="41">
        <v>5.7126850000000005</v>
      </c>
      <c r="N84" s="41">
        <v>10.84721686</v>
      </c>
      <c r="O84" s="41">
        <v>9.5556640000000002</v>
      </c>
      <c r="P84" s="41">
        <v>13.879141000000001</v>
      </c>
      <c r="Q84" s="41">
        <v>30.944604000000002</v>
      </c>
      <c r="R84" s="41">
        <v>7.6826722000000007</v>
      </c>
      <c r="S84" s="41">
        <v>6.1271329999999997</v>
      </c>
      <c r="T84" s="41">
        <v>27.93056</v>
      </c>
      <c r="U84" s="41">
        <v>134.32826345000001</v>
      </c>
      <c r="V84" s="41">
        <v>0.40935905</v>
      </c>
      <c r="W84" s="41">
        <v>2.2889738999999998</v>
      </c>
      <c r="X84" s="41">
        <v>20.460319999999999</v>
      </c>
      <c r="Y84" s="41">
        <v>28.286279999999998</v>
      </c>
      <c r="Z84" s="41">
        <v>43.043612000000003</v>
      </c>
      <c r="AA84" s="41">
        <v>9.7119327000000002</v>
      </c>
      <c r="AB84" s="41">
        <v>12.814069</v>
      </c>
      <c r="AC84" s="41">
        <v>0.22677050000000001</v>
      </c>
      <c r="AD84" s="41">
        <v>1.2357530000000001</v>
      </c>
      <c r="AE84" s="41">
        <v>1.9654039999999999</v>
      </c>
      <c r="AF84" s="41">
        <v>10.42173</v>
      </c>
      <c r="AG84" s="41">
        <v>3.4262830000000002</v>
      </c>
      <c r="AH84" s="41">
        <v>3.7776299999999999E-2</v>
      </c>
      <c r="AI84" s="41">
        <v>4.5697359999999998</v>
      </c>
    </row>
    <row r="85" spans="1:35" hidden="1" outlineLevel="3" x14ac:dyDescent="0.4">
      <c r="A85" s="18">
        <v>4</v>
      </c>
      <c r="B85" s="40" t="s">
        <v>114</v>
      </c>
      <c r="C85" s="41">
        <v>150.09309155599999</v>
      </c>
      <c r="D85" s="41">
        <v>25.382758024000001</v>
      </c>
      <c r="E85" s="41">
        <v>10.352408524000001</v>
      </c>
      <c r="F85" s="41">
        <v>15.0303495</v>
      </c>
      <c r="G85" s="41">
        <v>89.850937083000005</v>
      </c>
      <c r="H85" s="41">
        <v>14.53339609</v>
      </c>
      <c r="I85" s="41">
        <v>27.005828899999997</v>
      </c>
      <c r="J85" s="41">
        <v>3.4726119</v>
      </c>
      <c r="K85" s="41">
        <v>1.8706684</v>
      </c>
      <c r="L85" s="41">
        <v>9.1382155300000019</v>
      </c>
      <c r="M85" s="41">
        <v>0.76088409999999995</v>
      </c>
      <c r="N85" s="41">
        <v>3.9057235129999999</v>
      </c>
      <c r="O85" s="41">
        <v>3.0752485000000003</v>
      </c>
      <c r="P85" s="41">
        <v>4.9554928</v>
      </c>
      <c r="Q85" s="41">
        <v>9.4444838999999998</v>
      </c>
      <c r="R85" s="41">
        <v>3.6195569999999999</v>
      </c>
      <c r="S85" s="41">
        <v>2.5001494499999999</v>
      </c>
      <c r="T85" s="41">
        <v>5.5686770000000001</v>
      </c>
      <c r="U85" s="41">
        <v>32.322300449000004</v>
      </c>
      <c r="V85" s="41">
        <v>0.17285057300000001</v>
      </c>
      <c r="W85" s="41">
        <v>0.42912469999999997</v>
      </c>
      <c r="X85" s="41">
        <v>3.9052039999999999</v>
      </c>
      <c r="Y85" s="41">
        <v>5.6782439999999994</v>
      </c>
      <c r="Z85" s="41">
        <v>9.0915462000000016</v>
      </c>
      <c r="AA85" s="41">
        <v>3.7429840299999997</v>
      </c>
      <c r="AB85" s="41">
        <v>3.6881982999999998</v>
      </c>
      <c r="AC85" s="41">
        <v>4.0623819999999998E-2</v>
      </c>
      <c r="AD85" s="41">
        <v>0.2293858</v>
      </c>
      <c r="AE85" s="41">
        <v>0.47689959999999998</v>
      </c>
      <c r="AF85" s="41">
        <v>3.289015</v>
      </c>
      <c r="AG85" s="41">
        <v>1.570168</v>
      </c>
      <c r="AH85" s="41">
        <v>8.0564260000000002E-3</v>
      </c>
      <c r="AI85" s="41">
        <v>2.537096</v>
      </c>
    </row>
    <row r="86" spans="1:35" hidden="1" outlineLevel="3" x14ac:dyDescent="0.4">
      <c r="A86" s="18">
        <v>4</v>
      </c>
      <c r="B86" s="40" t="s">
        <v>115</v>
      </c>
      <c r="C86" s="41">
        <v>525.24464177000016</v>
      </c>
      <c r="D86" s="41">
        <v>97.305118140000005</v>
      </c>
      <c r="E86" s="41">
        <v>40.043801640000005</v>
      </c>
      <c r="F86" s="41">
        <v>57.2613165</v>
      </c>
      <c r="G86" s="41">
        <v>302.30338426999992</v>
      </c>
      <c r="H86" s="41">
        <v>51.894304169999991</v>
      </c>
      <c r="I86" s="41">
        <v>88.930236300000004</v>
      </c>
      <c r="J86" s="41">
        <v>12.606698</v>
      </c>
      <c r="K86" s="41">
        <v>7.454091</v>
      </c>
      <c r="L86" s="41">
        <v>35.087674710000002</v>
      </c>
      <c r="M86" s="41">
        <v>2.5712383999999999</v>
      </c>
      <c r="N86" s="41">
        <v>14.825816489999999</v>
      </c>
      <c r="O86" s="41">
        <v>5.3478390000000005</v>
      </c>
      <c r="P86" s="41">
        <v>14.463055999999998</v>
      </c>
      <c r="Q86" s="41">
        <v>28.856258</v>
      </c>
      <c r="R86" s="41">
        <v>15.117474</v>
      </c>
      <c r="S86" s="41">
        <v>9.2989681999999991</v>
      </c>
      <c r="T86" s="41">
        <v>15.849729999999999</v>
      </c>
      <c r="U86" s="41">
        <v>114.59697935999999</v>
      </c>
      <c r="V86" s="41">
        <v>0.71229193000000002</v>
      </c>
      <c r="W86" s="41">
        <v>0.97875690000000004</v>
      </c>
      <c r="X86" s="41">
        <v>9.0499310000000008</v>
      </c>
      <c r="Y86" s="41">
        <v>21.349260000000001</v>
      </c>
      <c r="Z86" s="41">
        <v>33.43927</v>
      </c>
      <c r="AA86" s="41">
        <v>15.180514800000001</v>
      </c>
      <c r="AB86" s="41">
        <v>12.664546899999999</v>
      </c>
      <c r="AC86" s="41">
        <v>0.1341958</v>
      </c>
      <c r="AD86" s="41">
        <v>0.75367530000000005</v>
      </c>
      <c r="AE86" s="41">
        <v>1.684957</v>
      </c>
      <c r="AF86" s="41">
        <v>11.950374</v>
      </c>
      <c r="AG86" s="41">
        <v>6.6715140000000002</v>
      </c>
      <c r="AH86" s="41">
        <v>2.7691730000000001E-2</v>
      </c>
      <c r="AI86" s="41">
        <v>11.039160000000001</v>
      </c>
    </row>
    <row r="87" spans="1:35" hidden="1" outlineLevel="3" x14ac:dyDescent="0.4">
      <c r="A87" s="18">
        <v>4</v>
      </c>
      <c r="B87" s="40" t="s">
        <v>116</v>
      </c>
      <c r="C87" s="41">
        <v>1265.8758444400003</v>
      </c>
      <c r="D87" s="41">
        <v>205.08224832000002</v>
      </c>
      <c r="E87" s="41">
        <v>87.442394520000008</v>
      </c>
      <c r="F87" s="41">
        <v>117.6398538</v>
      </c>
      <c r="G87" s="41">
        <v>785.00100110000005</v>
      </c>
      <c r="H87" s="41">
        <v>151.04161550000001</v>
      </c>
      <c r="I87" s="41">
        <v>345.33854489999999</v>
      </c>
      <c r="J87" s="41">
        <v>29.890043000000002</v>
      </c>
      <c r="K87" s="41">
        <v>8.3839509999999997</v>
      </c>
      <c r="L87" s="41">
        <v>38.388711999999998</v>
      </c>
      <c r="M87" s="41">
        <v>15.89443</v>
      </c>
      <c r="N87" s="41">
        <v>18.700236600000004</v>
      </c>
      <c r="O87" s="41">
        <v>22.652553000000001</v>
      </c>
      <c r="P87" s="41">
        <v>25.460349000000001</v>
      </c>
      <c r="Q87" s="41">
        <v>57.281940000000006</v>
      </c>
      <c r="R87" s="41">
        <v>10.517097</v>
      </c>
      <c r="S87" s="41">
        <v>9.8181291000000002</v>
      </c>
      <c r="T87" s="41">
        <v>51.633400000000002</v>
      </c>
      <c r="U87" s="41">
        <v>270.71140702000002</v>
      </c>
      <c r="V87" s="41">
        <v>0.63464355000000006</v>
      </c>
      <c r="W87" s="41">
        <v>5.1104769999999995</v>
      </c>
      <c r="X87" s="41">
        <v>46.018819999999998</v>
      </c>
      <c r="Y87" s="41">
        <v>56.922920000000005</v>
      </c>
      <c r="Z87" s="41">
        <v>94.979212000000004</v>
      </c>
      <c r="AA87" s="41">
        <v>14.9477923</v>
      </c>
      <c r="AB87" s="41">
        <v>24.164694999999998</v>
      </c>
      <c r="AC87" s="41">
        <v>0.42370600000000003</v>
      </c>
      <c r="AD87" s="41">
        <v>2.2838059999999998</v>
      </c>
      <c r="AE87" s="41">
        <v>3.42333</v>
      </c>
      <c r="AF87" s="41">
        <v>17.101872</v>
      </c>
      <c r="AG87" s="41">
        <v>4.6196760000000001</v>
      </c>
      <c r="AH87" s="41">
        <v>8.0457169999999995E-2</v>
      </c>
      <c r="AI87" s="41">
        <v>5.081188</v>
      </c>
    </row>
    <row r="88" spans="1:35" hidden="1" outlineLevel="3" x14ac:dyDescent="0.4">
      <c r="A88" s="18">
        <v>4</v>
      </c>
      <c r="B88" s="40" t="s">
        <v>117</v>
      </c>
      <c r="C88" s="41">
        <v>387.4826433799999</v>
      </c>
      <c r="D88" s="41">
        <v>69.400714989999997</v>
      </c>
      <c r="E88" s="41">
        <v>29.428199590000002</v>
      </c>
      <c r="F88" s="41">
        <v>39.972515399999992</v>
      </c>
      <c r="G88" s="41">
        <v>226.78094296</v>
      </c>
      <c r="H88" s="41">
        <v>41.391260959999997</v>
      </c>
      <c r="I88" s="41">
        <v>71.770170500000006</v>
      </c>
      <c r="J88" s="41">
        <v>9.3281536000000003</v>
      </c>
      <c r="K88" s="41">
        <v>4.6720800000000002</v>
      </c>
      <c r="L88" s="41">
        <v>20.857854</v>
      </c>
      <c r="M88" s="41">
        <v>2.1315843000000001</v>
      </c>
      <c r="N88" s="41">
        <v>9.4342771600000006</v>
      </c>
      <c r="O88" s="41">
        <v>5.4908380000000001</v>
      </c>
      <c r="P88" s="41">
        <v>10.316923000000001</v>
      </c>
      <c r="Q88" s="41">
        <v>22.448861000000001</v>
      </c>
      <c r="R88" s="41">
        <v>8.0530304000000008</v>
      </c>
      <c r="S88" s="41">
        <v>5.3994700400000006</v>
      </c>
      <c r="T88" s="41">
        <v>15.48644</v>
      </c>
      <c r="U88" s="41">
        <v>85.556131430000008</v>
      </c>
      <c r="V88" s="41">
        <v>0.40735463999999999</v>
      </c>
      <c r="W88" s="41">
        <v>1.0570311000000001</v>
      </c>
      <c r="X88" s="41">
        <v>9.6793080000000007</v>
      </c>
      <c r="Y88" s="41">
        <v>16.721643999999998</v>
      </c>
      <c r="Z88" s="41">
        <v>26.277626999999999</v>
      </c>
      <c r="AA88" s="41">
        <v>9.1029702000000015</v>
      </c>
      <c r="AB88" s="41">
        <v>8.8607080000000007</v>
      </c>
      <c r="AC88" s="41">
        <v>0.11773400000000001</v>
      </c>
      <c r="AD88" s="41">
        <v>0.65396200000000004</v>
      </c>
      <c r="AE88" s="41">
        <v>1.280872</v>
      </c>
      <c r="AF88" s="41">
        <v>7.6987329999999989</v>
      </c>
      <c r="AG88" s="41">
        <v>3.6760039999999998</v>
      </c>
      <c r="AH88" s="41">
        <v>2.218349E-2</v>
      </c>
      <c r="AI88" s="41">
        <v>5.7448540000000001</v>
      </c>
    </row>
    <row r="89" spans="1:35" hidden="1" outlineLevel="3" x14ac:dyDescent="0.4">
      <c r="A89" s="18">
        <v>4</v>
      </c>
      <c r="B89" s="40" t="s">
        <v>118</v>
      </c>
      <c r="C89" s="41">
        <v>1130.5666690399999</v>
      </c>
      <c r="D89" s="41">
        <v>131.98780892999997</v>
      </c>
      <c r="E89" s="41">
        <v>53.520034429999988</v>
      </c>
      <c r="F89" s="41">
        <v>78.46777449999999</v>
      </c>
      <c r="G89" s="41">
        <v>807.8480935</v>
      </c>
      <c r="H89" s="41">
        <v>86.859487079999994</v>
      </c>
      <c r="I89" s="41">
        <v>441.02693799999997</v>
      </c>
      <c r="J89" s="41">
        <v>22.078844999999998</v>
      </c>
      <c r="K89" s="41">
        <v>5.8198249999999998</v>
      </c>
      <c r="L89" s="41">
        <v>54.511426900000004</v>
      </c>
      <c r="M89" s="41">
        <v>4.2887538000000003</v>
      </c>
      <c r="N89" s="41">
        <v>11.93388762</v>
      </c>
      <c r="O89" s="41">
        <v>14.584899</v>
      </c>
      <c r="P89" s="41">
        <v>17.777911</v>
      </c>
      <c r="Q89" s="41">
        <v>34.050087000000005</v>
      </c>
      <c r="R89" s="41">
        <v>8.5537469999999995</v>
      </c>
      <c r="S89" s="41">
        <v>9.5726760999999989</v>
      </c>
      <c r="T89" s="41">
        <v>96.789609999999996</v>
      </c>
      <c r="U89" s="41">
        <v>186.05657061000002</v>
      </c>
      <c r="V89" s="41">
        <v>0.48398544999999998</v>
      </c>
      <c r="W89" s="41">
        <v>2.9015074999999997</v>
      </c>
      <c r="X89" s="41">
        <v>32.881360000000001</v>
      </c>
      <c r="Y89" s="41">
        <v>33.742710000000002</v>
      </c>
      <c r="Z89" s="41">
        <v>70.591313</v>
      </c>
      <c r="AA89" s="41">
        <v>10.4453192</v>
      </c>
      <c r="AB89" s="41">
        <v>14.309265999999999</v>
      </c>
      <c r="AC89" s="41">
        <v>0.25375510000000001</v>
      </c>
      <c r="AD89" s="41">
        <v>1.4139299999999999</v>
      </c>
      <c r="AE89" s="41">
        <v>2.5895299999999999</v>
      </c>
      <c r="AF89" s="41">
        <v>12.850940999999999</v>
      </c>
      <c r="AG89" s="41">
        <v>3.531927</v>
      </c>
      <c r="AH89" s="41">
        <v>6.1026360000000002E-2</v>
      </c>
      <c r="AI89" s="41">
        <v>4.6741960000000002</v>
      </c>
    </row>
    <row r="90" spans="1:35" hidden="1" outlineLevel="3" x14ac:dyDescent="0.4">
      <c r="A90" s="18">
        <v>4</v>
      </c>
      <c r="B90" s="40" t="s">
        <v>119</v>
      </c>
      <c r="C90" s="41">
        <v>168.63228094299993</v>
      </c>
      <c r="D90" s="41">
        <v>30.531387226</v>
      </c>
      <c r="E90" s="41">
        <v>12.835433126</v>
      </c>
      <c r="F90" s="41">
        <v>17.695954100000002</v>
      </c>
      <c r="G90" s="41">
        <v>98.474848147000017</v>
      </c>
      <c r="H90" s="41">
        <v>16.94683062</v>
      </c>
      <c r="I90" s="41">
        <v>28.862329499999998</v>
      </c>
      <c r="J90" s="41">
        <v>4.0442847999999998</v>
      </c>
      <c r="K90" s="41">
        <v>2.2884731999999999</v>
      </c>
      <c r="L90" s="41">
        <v>10.860812260000001</v>
      </c>
      <c r="M90" s="41">
        <v>0.83056319999999995</v>
      </c>
      <c r="N90" s="41">
        <v>5.1751252270000005</v>
      </c>
      <c r="O90" s="41">
        <v>2.4823838</v>
      </c>
      <c r="P90" s="41">
        <v>4.8719717999999999</v>
      </c>
      <c r="Q90" s="41">
        <v>9.4221244000000013</v>
      </c>
      <c r="R90" s="41">
        <v>4.4940438</v>
      </c>
      <c r="S90" s="41">
        <v>2.8995185400000003</v>
      </c>
      <c r="T90" s="41">
        <v>5.2963870000000002</v>
      </c>
      <c r="U90" s="41">
        <v>36.277590570000001</v>
      </c>
      <c r="V90" s="41">
        <v>0.22010877000000001</v>
      </c>
      <c r="W90" s="41">
        <v>0.40235968</v>
      </c>
      <c r="X90" s="41">
        <v>3.1401780000000001</v>
      </c>
      <c r="Y90" s="41">
        <v>6.7911380000000001</v>
      </c>
      <c r="Z90" s="41">
        <v>10.411957200000002</v>
      </c>
      <c r="AA90" s="41">
        <v>4.6624587999999996</v>
      </c>
      <c r="AB90" s="41">
        <v>4.0262932000000005</v>
      </c>
      <c r="AC90" s="41">
        <v>4.3325740000000001E-2</v>
      </c>
      <c r="AD90" s="41">
        <v>0.24315329999999999</v>
      </c>
      <c r="AE90" s="41">
        <v>0.53683670000000006</v>
      </c>
      <c r="AF90" s="41">
        <v>3.7441545999999999</v>
      </c>
      <c r="AG90" s="41">
        <v>2.0464720000000001</v>
      </c>
      <c r="AH90" s="41">
        <v>9.1545800000000007E-3</v>
      </c>
      <c r="AI90" s="41">
        <v>3.348455</v>
      </c>
    </row>
    <row r="91" spans="1:35" hidden="1" outlineLevel="3" x14ac:dyDescent="0.4">
      <c r="A91" s="18">
        <v>4</v>
      </c>
      <c r="B91" s="40" t="s">
        <v>120</v>
      </c>
      <c r="C91" s="41">
        <v>88.464189148000003</v>
      </c>
      <c r="D91" s="41">
        <v>16.133119571999998</v>
      </c>
      <c r="E91" s="41">
        <v>6.8461626719999993</v>
      </c>
      <c r="F91" s="41">
        <v>9.2869568999999998</v>
      </c>
      <c r="G91" s="41">
        <v>51.065506870999997</v>
      </c>
      <c r="H91" s="41">
        <v>9.1666335399999994</v>
      </c>
      <c r="I91" s="41">
        <v>14.84622577</v>
      </c>
      <c r="J91" s="41">
        <v>2.1139446</v>
      </c>
      <c r="K91" s="41">
        <v>1.2523659999999999</v>
      </c>
      <c r="L91" s="41">
        <v>6.0410848899999987</v>
      </c>
      <c r="M91" s="41">
        <v>0.45815159999999999</v>
      </c>
      <c r="N91" s="41">
        <v>2.5398330610000004</v>
      </c>
      <c r="O91" s="41">
        <v>0.89590190000000003</v>
      </c>
      <c r="P91" s="41">
        <v>2.4168412999999997</v>
      </c>
      <c r="Q91" s="41">
        <v>4.7550907999999996</v>
      </c>
      <c r="R91" s="41">
        <v>2.4385304000000003</v>
      </c>
      <c r="S91" s="41">
        <v>1.5394730099999998</v>
      </c>
      <c r="T91" s="41">
        <v>2.6014300000000001</v>
      </c>
      <c r="U91" s="41">
        <v>19.392137705000003</v>
      </c>
      <c r="V91" s="41">
        <v>0.123036821</v>
      </c>
      <c r="W91" s="41">
        <v>0.16388851000000002</v>
      </c>
      <c r="X91" s="41">
        <v>1.5195799999999999</v>
      </c>
      <c r="Y91" s="41">
        <v>3.6556139999999999</v>
      </c>
      <c r="Z91" s="41">
        <v>5.5640183000000007</v>
      </c>
      <c r="AA91" s="41">
        <v>2.5980955699999999</v>
      </c>
      <c r="AB91" s="41">
        <v>2.143929</v>
      </c>
      <c r="AC91" s="41">
        <v>2.2598030000000002E-2</v>
      </c>
      <c r="AD91" s="41">
        <v>0.12690679999999999</v>
      </c>
      <c r="AE91" s="41">
        <v>0.28308169999999999</v>
      </c>
      <c r="AF91" s="41">
        <v>2.0165455000000003</v>
      </c>
      <c r="AG91" s="41">
        <v>1.170134</v>
      </c>
      <c r="AH91" s="41">
        <v>4.709474E-3</v>
      </c>
      <c r="AI91" s="41">
        <v>1.8734249999999999</v>
      </c>
    </row>
    <row r="92" spans="1:35" hidden="1" outlineLevel="3" x14ac:dyDescent="0.4">
      <c r="A92" s="18">
        <v>4</v>
      </c>
      <c r="B92" s="40" t="s">
        <v>121</v>
      </c>
      <c r="C92" s="41">
        <v>138.19802187100001</v>
      </c>
      <c r="D92" s="41">
        <v>25.774818666999998</v>
      </c>
      <c r="E92" s="41">
        <v>10.547123366999999</v>
      </c>
      <c r="F92" s="41">
        <v>15.227695300000001</v>
      </c>
      <c r="G92" s="41">
        <v>79.185368447000002</v>
      </c>
      <c r="H92" s="41">
        <v>13.415017789999998</v>
      </c>
      <c r="I92" s="41">
        <v>23.041151500000002</v>
      </c>
      <c r="J92" s="41">
        <v>3.2916072999999999</v>
      </c>
      <c r="K92" s="41">
        <v>1.9860720000000001</v>
      </c>
      <c r="L92" s="41">
        <v>9.3413241899999999</v>
      </c>
      <c r="M92" s="41">
        <v>0.66699339999999996</v>
      </c>
      <c r="N92" s="41">
        <v>3.9440529870000001</v>
      </c>
      <c r="O92" s="41">
        <v>1.3906303</v>
      </c>
      <c r="P92" s="41">
        <v>3.8390390000000001</v>
      </c>
      <c r="Q92" s="41">
        <v>7.6122842999999998</v>
      </c>
      <c r="R92" s="41">
        <v>4.0728358</v>
      </c>
      <c r="S92" s="41">
        <v>2.5022668799999996</v>
      </c>
      <c r="T92" s="41">
        <v>4.0820930000000004</v>
      </c>
      <c r="U92" s="41">
        <v>30.237568757000002</v>
      </c>
      <c r="V92" s="41">
        <v>0.18934721900000001</v>
      </c>
      <c r="W92" s="41">
        <v>0.25208469</v>
      </c>
      <c r="X92" s="41">
        <v>2.319143</v>
      </c>
      <c r="Y92" s="41">
        <v>5.6132629999999999</v>
      </c>
      <c r="Z92" s="41">
        <v>8.7977164000000005</v>
      </c>
      <c r="AA92" s="41">
        <v>4.0532437999999997</v>
      </c>
      <c r="AB92" s="41">
        <v>3.3614744000000001</v>
      </c>
      <c r="AC92" s="41">
        <v>3.5123740000000001E-2</v>
      </c>
      <c r="AD92" s="41">
        <v>0.19736290000000001</v>
      </c>
      <c r="AE92" s="41">
        <v>0.4434845</v>
      </c>
      <c r="AF92" s="41">
        <v>3.1779275999999999</v>
      </c>
      <c r="AG92" s="41">
        <v>1.7901009999999999</v>
      </c>
      <c r="AH92" s="41">
        <v>7.2965080000000002E-3</v>
      </c>
      <c r="AI92" s="41">
        <v>3.0002659999999999</v>
      </c>
    </row>
    <row r="93" spans="1:35" hidden="1" outlineLevel="3" x14ac:dyDescent="0.4">
      <c r="A93" s="18">
        <v>4</v>
      </c>
      <c r="B93" s="40" t="s">
        <v>122</v>
      </c>
      <c r="C93" s="41">
        <v>118.78142995399999</v>
      </c>
      <c r="D93" s="41">
        <v>21.895972985</v>
      </c>
      <c r="E93" s="41">
        <v>9.1293539850000016</v>
      </c>
      <c r="F93" s="41">
        <v>12.766619</v>
      </c>
      <c r="G93" s="41">
        <v>68.351899537999998</v>
      </c>
      <c r="H93" s="41">
        <v>11.837011339999998</v>
      </c>
      <c r="I93" s="41">
        <v>19.896499299999995</v>
      </c>
      <c r="J93" s="41">
        <v>2.8382648000000001</v>
      </c>
      <c r="K93" s="41">
        <v>1.6999980000000001</v>
      </c>
      <c r="L93" s="41">
        <v>8.0554557100000004</v>
      </c>
      <c r="M93" s="41">
        <v>0.58752570000000004</v>
      </c>
      <c r="N93" s="41">
        <v>3.4081736180000002</v>
      </c>
      <c r="O93" s="41">
        <v>1.2083792</v>
      </c>
      <c r="P93" s="41">
        <v>3.2877428000000002</v>
      </c>
      <c r="Q93" s="41">
        <v>6.5359598999999999</v>
      </c>
      <c r="R93" s="41">
        <v>3.3795652</v>
      </c>
      <c r="S93" s="41">
        <v>2.10932297</v>
      </c>
      <c r="T93" s="41">
        <v>3.5080010000000001</v>
      </c>
      <c r="U93" s="41">
        <v>25.985123431000002</v>
      </c>
      <c r="V93" s="41">
        <v>0.164697448</v>
      </c>
      <c r="W93" s="41">
        <v>0.21868389999999999</v>
      </c>
      <c r="X93" s="41">
        <v>2.0114749999999999</v>
      </c>
      <c r="Y93" s="41">
        <v>4.858822</v>
      </c>
      <c r="Z93" s="41">
        <v>7.5038111000000001</v>
      </c>
      <c r="AA93" s="41">
        <v>3.488121</v>
      </c>
      <c r="AB93" s="41">
        <v>2.8789605999999996</v>
      </c>
      <c r="AC93" s="41">
        <v>3.018123E-2</v>
      </c>
      <c r="AD93" s="41">
        <v>0.17006189999999999</v>
      </c>
      <c r="AE93" s="41">
        <v>0.38170670000000001</v>
      </c>
      <c r="AF93" s="41">
        <v>2.7251471999999999</v>
      </c>
      <c r="AG93" s="41">
        <v>1.5471490000000001</v>
      </c>
      <c r="AH93" s="41">
        <v>6.3063529999999998E-3</v>
      </c>
      <c r="AI93" s="41">
        <v>2.5484339999999999</v>
      </c>
    </row>
    <row r="94" spans="1:35" hidden="1" outlineLevel="3" x14ac:dyDescent="0.4">
      <c r="A94" s="18">
        <v>4</v>
      </c>
      <c r="B94" s="40" t="s">
        <v>123</v>
      </c>
      <c r="C94" s="41">
        <v>212.29485929899994</v>
      </c>
      <c r="D94" s="41">
        <v>35.449045179000002</v>
      </c>
      <c r="E94" s="41">
        <v>14.613828579000002</v>
      </c>
      <c r="F94" s="41">
        <v>20.835216600000003</v>
      </c>
      <c r="G94" s="41">
        <v>130.42541546999999</v>
      </c>
      <c r="H94" s="41">
        <v>21.545498000000002</v>
      </c>
      <c r="I94" s="41">
        <v>50.0182748</v>
      </c>
      <c r="J94" s="41">
        <v>5.0374773000000008</v>
      </c>
      <c r="K94" s="41">
        <v>2.583418</v>
      </c>
      <c r="L94" s="41">
        <v>11.675657530000001</v>
      </c>
      <c r="M94" s="41">
        <v>0.9872008000000001</v>
      </c>
      <c r="N94" s="41">
        <v>4.988889949999999</v>
      </c>
      <c r="O94" s="41">
        <v>2.4357636999999999</v>
      </c>
      <c r="P94" s="41">
        <v>5.3392362000000002</v>
      </c>
      <c r="Q94" s="41">
        <v>10.9985021</v>
      </c>
      <c r="R94" s="41">
        <v>4.8139994999999995</v>
      </c>
      <c r="S94" s="41">
        <v>3.2575695899999997</v>
      </c>
      <c r="T94" s="41">
        <v>6.7439280000000004</v>
      </c>
      <c r="U94" s="41">
        <v>42.817143650000006</v>
      </c>
      <c r="V94" s="41">
        <v>0.23187371000000001</v>
      </c>
      <c r="W94" s="41">
        <v>0.46751819999999999</v>
      </c>
      <c r="X94" s="41">
        <v>4.2949270000000004</v>
      </c>
      <c r="Y94" s="41">
        <v>8.2803110000000011</v>
      </c>
      <c r="Z94" s="41">
        <v>12.080411</v>
      </c>
      <c r="AA94" s="41">
        <v>5.1624148999999999</v>
      </c>
      <c r="AB94" s="41">
        <v>4.7002274000000002</v>
      </c>
      <c r="AC94" s="41">
        <v>5.9641270000000003E-2</v>
      </c>
      <c r="AD94" s="41">
        <v>0.3253625</v>
      </c>
      <c r="AE94" s="41">
        <v>0.64004729999999999</v>
      </c>
      <c r="AF94" s="41">
        <v>4.3561595000000004</v>
      </c>
      <c r="AG94" s="41">
        <v>2.2078410000000002</v>
      </c>
      <c r="AH94" s="41">
        <v>1.0408870000000001E-2</v>
      </c>
      <c r="AI94" s="41">
        <v>3.6032549999999999</v>
      </c>
    </row>
    <row r="95" spans="1:35" hidden="1" outlineLevel="3" x14ac:dyDescent="0.4">
      <c r="A95" s="18">
        <v>4</v>
      </c>
      <c r="B95" s="40" t="s">
        <v>124</v>
      </c>
      <c r="C95" s="41">
        <v>702.50635108999995</v>
      </c>
      <c r="D95" s="41">
        <v>115.61065459</v>
      </c>
      <c r="E95" s="41">
        <v>50.611120890000002</v>
      </c>
      <c r="F95" s="41">
        <v>64.999533700000001</v>
      </c>
      <c r="G95" s="41">
        <v>433.59778707000004</v>
      </c>
      <c r="H95" s="41">
        <v>72.222214550000004</v>
      </c>
      <c r="I95" s="41">
        <v>173.75169030000001</v>
      </c>
      <c r="J95" s="41">
        <v>16.735249</v>
      </c>
      <c r="K95" s="41">
        <v>7.4340600000000006</v>
      </c>
      <c r="L95" s="41">
        <v>38.136453199999998</v>
      </c>
      <c r="M95" s="41">
        <v>4.4243480000000002</v>
      </c>
      <c r="N95" s="41">
        <v>15.699243019999999</v>
      </c>
      <c r="O95" s="41">
        <v>8.3983869999999996</v>
      </c>
      <c r="P95" s="41">
        <v>16.43317</v>
      </c>
      <c r="Q95" s="41">
        <v>34.774053000000002</v>
      </c>
      <c r="R95" s="41">
        <v>12.731963</v>
      </c>
      <c r="S95" s="41">
        <v>8.7585959999999989</v>
      </c>
      <c r="T95" s="41">
        <v>24.09836</v>
      </c>
      <c r="U95" s="41">
        <v>144.00281643000002</v>
      </c>
      <c r="V95" s="41">
        <v>0.65849858000000006</v>
      </c>
      <c r="W95" s="41">
        <v>1.8382645</v>
      </c>
      <c r="X95" s="41">
        <v>18.031009999999998</v>
      </c>
      <c r="Y95" s="41">
        <v>29.057000000000002</v>
      </c>
      <c r="Z95" s="41">
        <v>40.758086000000006</v>
      </c>
      <c r="AA95" s="41">
        <v>16.1241579</v>
      </c>
      <c r="AB95" s="41">
        <v>14.533769000000001</v>
      </c>
      <c r="AC95" s="41">
        <v>0.21140680000000001</v>
      </c>
      <c r="AD95" s="41">
        <v>1.0869530000000001</v>
      </c>
      <c r="AE95" s="41">
        <v>2.549865</v>
      </c>
      <c r="AF95" s="41">
        <v>13.034573</v>
      </c>
      <c r="AG95" s="41">
        <v>6.0821949999999996</v>
      </c>
      <c r="AH95" s="41">
        <v>3.7037649999999998E-2</v>
      </c>
      <c r="AI95" s="41">
        <v>9.2950929999999996</v>
      </c>
    </row>
    <row r="96" spans="1:35" hidden="1" outlineLevel="3" x14ac:dyDescent="0.4">
      <c r="A96" s="18">
        <v>4</v>
      </c>
      <c r="B96" s="40" t="s">
        <v>125</v>
      </c>
      <c r="C96" s="41">
        <v>264.37418759999997</v>
      </c>
      <c r="D96" s="41">
        <v>45.659997099999998</v>
      </c>
      <c r="E96" s="41">
        <v>20.840284899999997</v>
      </c>
      <c r="F96" s="41">
        <v>24.819712200000001</v>
      </c>
      <c r="G96" s="41">
        <v>160.44579045</v>
      </c>
      <c r="H96" s="41">
        <v>28.790213099999995</v>
      </c>
      <c r="I96" s="41">
        <v>59.288490299999992</v>
      </c>
      <c r="J96" s="41">
        <v>7.5770103999999998</v>
      </c>
      <c r="K96" s="41">
        <v>2.8775498000000002</v>
      </c>
      <c r="L96" s="41">
        <v>12.8750857</v>
      </c>
      <c r="M96" s="41">
        <v>1.4589572</v>
      </c>
      <c r="N96" s="41">
        <v>5.6433556100000004</v>
      </c>
      <c r="O96" s="41">
        <v>3.4012700000000002</v>
      </c>
      <c r="P96" s="41">
        <v>6.2234016999999993</v>
      </c>
      <c r="Q96" s="41">
        <v>14.176828800000001</v>
      </c>
      <c r="R96" s="41">
        <v>4.6659331000000002</v>
      </c>
      <c r="S96" s="41">
        <v>3.2571547399999998</v>
      </c>
      <c r="T96" s="41">
        <v>10.21054</v>
      </c>
      <c r="U96" s="41">
        <v>54.962375050000006</v>
      </c>
      <c r="V96" s="41">
        <v>0.23949808</v>
      </c>
      <c r="W96" s="41">
        <v>0.80632100000000007</v>
      </c>
      <c r="X96" s="41">
        <v>7.2335779999999996</v>
      </c>
      <c r="Y96" s="41">
        <v>11.422834</v>
      </c>
      <c r="Z96" s="41">
        <v>15.523112999999999</v>
      </c>
      <c r="AA96" s="41">
        <v>5.6057027000000001</v>
      </c>
      <c r="AB96" s="41">
        <v>5.6956964000000001</v>
      </c>
      <c r="AC96" s="41">
        <v>8.2263649999999994E-2</v>
      </c>
      <c r="AD96" s="41">
        <v>0.46383410000000003</v>
      </c>
      <c r="AE96" s="41">
        <v>0.89351800000000003</v>
      </c>
      <c r="AF96" s="41">
        <v>4.8123104000000003</v>
      </c>
      <c r="AG96" s="41">
        <v>2.1692170000000002</v>
      </c>
      <c r="AH96" s="41">
        <v>1.448872E-2</v>
      </c>
      <c r="AI96" s="41">
        <v>3.306025</v>
      </c>
    </row>
    <row r="97" spans="1:35" hidden="1" outlineLevel="3" x14ac:dyDescent="0.4">
      <c r="A97" s="18">
        <v>4</v>
      </c>
      <c r="B97" s="40" t="s">
        <v>126</v>
      </c>
      <c r="C97" s="41">
        <v>835.23256649999985</v>
      </c>
      <c r="D97" s="41">
        <v>156.92985954</v>
      </c>
      <c r="E97" s="41">
        <v>72.785831340000001</v>
      </c>
      <c r="F97" s="41">
        <v>84.144028199999994</v>
      </c>
      <c r="G97" s="41">
        <v>484.31249889000003</v>
      </c>
      <c r="H97" s="41">
        <v>87.0384423</v>
      </c>
      <c r="I97" s="41">
        <v>152.1992496</v>
      </c>
      <c r="J97" s="41">
        <v>19.853155000000001</v>
      </c>
      <c r="K97" s="41">
        <v>10.948115</v>
      </c>
      <c r="L97" s="41">
        <v>51.9250398</v>
      </c>
      <c r="M97" s="41">
        <v>4.3206830000000007</v>
      </c>
      <c r="N97" s="41">
        <v>22.154391689999997</v>
      </c>
      <c r="O97" s="41">
        <v>8.9859109999999998</v>
      </c>
      <c r="P97" s="41">
        <v>22.001594999999998</v>
      </c>
      <c r="Q97" s="41">
        <v>45.592871000000002</v>
      </c>
      <c r="R97" s="41">
        <v>20.309805000000001</v>
      </c>
      <c r="S97" s="41">
        <v>13.186730499999999</v>
      </c>
      <c r="T97" s="41">
        <v>25.796510000000001</v>
      </c>
      <c r="U97" s="41">
        <v>178.27757807000003</v>
      </c>
      <c r="V97" s="41">
        <v>1.0443301300000001</v>
      </c>
      <c r="W97" s="41">
        <v>1.7198192000000001</v>
      </c>
      <c r="X97" s="41">
        <v>16.084440000000001</v>
      </c>
      <c r="Y97" s="41">
        <v>34.264659999999999</v>
      </c>
      <c r="Z97" s="41">
        <v>50.797326999999996</v>
      </c>
      <c r="AA97" s="41">
        <v>22.997308</v>
      </c>
      <c r="AB97" s="41">
        <v>19.351372999999999</v>
      </c>
      <c r="AC97" s="41">
        <v>0.22397</v>
      </c>
      <c r="AD97" s="41">
        <v>1.2270920000000001</v>
      </c>
      <c r="AE97" s="41">
        <v>2.812802</v>
      </c>
      <c r="AF97" s="41">
        <v>17.862276999999999</v>
      </c>
      <c r="AG97" s="41">
        <v>9.8484420000000004</v>
      </c>
      <c r="AH97" s="41">
        <v>4.3737739999999997E-2</v>
      </c>
      <c r="AI97" s="41">
        <v>15.712630000000001</v>
      </c>
    </row>
    <row r="98" spans="1:35" hidden="1" outlineLevel="3" x14ac:dyDescent="0.4">
      <c r="A98" s="18">
        <v>4</v>
      </c>
      <c r="B98" s="40" t="s">
        <v>127</v>
      </c>
      <c r="C98" s="41">
        <v>143.683994138</v>
      </c>
      <c r="D98" s="41">
        <v>25.902949958000001</v>
      </c>
      <c r="E98" s="41">
        <v>10.926967357999999</v>
      </c>
      <c r="F98" s="41">
        <v>14.975982600000002</v>
      </c>
      <c r="G98" s="41">
        <v>83.49856772599999</v>
      </c>
      <c r="H98" s="41">
        <v>14.939044699999998</v>
      </c>
      <c r="I98" s="41">
        <v>25.2577532</v>
      </c>
      <c r="J98" s="41">
        <v>3.4054434000000002</v>
      </c>
      <c r="K98" s="41">
        <v>1.9889753999999999</v>
      </c>
      <c r="L98" s="41">
        <v>9.5200695699999986</v>
      </c>
      <c r="M98" s="41">
        <v>0.75346460000000004</v>
      </c>
      <c r="N98" s="41">
        <v>4.0256090359999996</v>
      </c>
      <c r="O98" s="41">
        <v>1.4704572</v>
      </c>
      <c r="P98" s="41">
        <v>3.8958898</v>
      </c>
      <c r="Q98" s="41">
        <v>7.6979228000000006</v>
      </c>
      <c r="R98" s="41">
        <v>3.8445185999999998</v>
      </c>
      <c r="S98" s="41">
        <v>2.43875442</v>
      </c>
      <c r="T98" s="41">
        <v>4.2606650000000004</v>
      </c>
      <c r="U98" s="41">
        <v>31.317789454</v>
      </c>
      <c r="V98" s="41">
        <v>0.19307693400000001</v>
      </c>
      <c r="W98" s="41">
        <v>0.27540067000000001</v>
      </c>
      <c r="X98" s="41">
        <v>2.5588510000000002</v>
      </c>
      <c r="Y98" s="41">
        <v>5.961163</v>
      </c>
      <c r="Z98" s="41">
        <v>8.9461679000000007</v>
      </c>
      <c r="AA98" s="41">
        <v>4.1369558</v>
      </c>
      <c r="AB98" s="41">
        <v>3.4492101000000002</v>
      </c>
      <c r="AC98" s="41">
        <v>3.7317780000000002E-2</v>
      </c>
      <c r="AD98" s="41">
        <v>0.20784320000000001</v>
      </c>
      <c r="AE98" s="41">
        <v>0.46657169999999998</v>
      </c>
      <c r="AF98" s="41">
        <v>3.2264365999999995</v>
      </c>
      <c r="AG98" s="41">
        <v>1.8512029999999999</v>
      </c>
      <c r="AH98" s="41">
        <v>7.5917700000000003E-3</v>
      </c>
      <c r="AI98" s="41">
        <v>2.9646870000000001</v>
      </c>
    </row>
    <row r="99" spans="1:35" hidden="1" outlineLevel="3" x14ac:dyDescent="0.4">
      <c r="A99" s="18">
        <v>4</v>
      </c>
      <c r="B99" s="40" t="s">
        <v>128</v>
      </c>
      <c r="C99" s="41">
        <v>98.907606851999986</v>
      </c>
      <c r="D99" s="41">
        <v>17.682267675000002</v>
      </c>
      <c r="E99" s="41">
        <v>7.7286130750000011</v>
      </c>
      <c r="F99" s="41">
        <v>9.9536546000000001</v>
      </c>
      <c r="G99" s="41">
        <v>57.222955862000013</v>
      </c>
      <c r="H99" s="41">
        <v>10.4263031</v>
      </c>
      <c r="I99" s="41">
        <v>16.822639300000002</v>
      </c>
      <c r="J99" s="41">
        <v>2.3870158999999997</v>
      </c>
      <c r="K99" s="41">
        <v>1.4063663</v>
      </c>
      <c r="L99" s="41">
        <v>6.7198786899999998</v>
      </c>
      <c r="M99" s="41">
        <v>0.52593770000000006</v>
      </c>
      <c r="N99" s="41">
        <v>2.8797332020000002</v>
      </c>
      <c r="O99" s="41">
        <v>1.0097525000000001</v>
      </c>
      <c r="P99" s="41">
        <v>2.7050337</v>
      </c>
      <c r="Q99" s="41">
        <v>5.2040103999999996</v>
      </c>
      <c r="R99" s="41">
        <v>2.5454632999999998</v>
      </c>
      <c r="S99" s="41">
        <v>1.6834777699999999</v>
      </c>
      <c r="T99" s="41">
        <v>2.9073440000000002</v>
      </c>
      <c r="U99" s="41">
        <v>21.863193314999997</v>
      </c>
      <c r="V99" s="41">
        <v>0.139185745</v>
      </c>
      <c r="W99" s="41">
        <v>0.18646254000000001</v>
      </c>
      <c r="X99" s="41">
        <v>1.7219089999999999</v>
      </c>
      <c r="Y99" s="41">
        <v>4.182474</v>
      </c>
      <c r="Z99" s="41">
        <v>6.1678661999999989</v>
      </c>
      <c r="AA99" s="41">
        <v>2.9494594100000002</v>
      </c>
      <c r="AB99" s="41">
        <v>2.4020796999999998</v>
      </c>
      <c r="AC99" s="41">
        <v>2.571031E-2</v>
      </c>
      <c r="AD99" s="41">
        <v>0.1439416</v>
      </c>
      <c r="AE99" s="41">
        <v>0.31971840000000001</v>
      </c>
      <c r="AF99" s="41">
        <v>2.2772429999999999</v>
      </c>
      <c r="AG99" s="41">
        <v>1.341799</v>
      </c>
      <c r="AH99" s="41">
        <v>5.34441E-3</v>
      </c>
      <c r="AI99" s="41">
        <v>2.1391900000000001</v>
      </c>
    </row>
    <row r="100" spans="1:35" hidden="1" outlineLevel="3" x14ac:dyDescent="0.4">
      <c r="A100" s="18">
        <v>4</v>
      </c>
      <c r="B100" s="40" t="s">
        <v>129</v>
      </c>
      <c r="C100" s="41">
        <v>234.01045204000002</v>
      </c>
      <c r="D100" s="41">
        <v>41.887235320000002</v>
      </c>
      <c r="E100" s="41">
        <v>17.23331962</v>
      </c>
      <c r="F100" s="41">
        <v>24.653915700000002</v>
      </c>
      <c r="G100" s="41">
        <v>136.76968932</v>
      </c>
      <c r="H100" s="41">
        <v>23.38186477</v>
      </c>
      <c r="I100" s="41">
        <v>43.785259199999999</v>
      </c>
      <c r="J100" s="41">
        <v>5.7132139999999998</v>
      </c>
      <c r="K100" s="41">
        <v>3.0639658000000001</v>
      </c>
      <c r="L100" s="41">
        <v>14.425259989999999</v>
      </c>
      <c r="M100" s="41">
        <v>1.2048054000000001</v>
      </c>
      <c r="N100" s="41">
        <v>6.6013695300000004</v>
      </c>
      <c r="O100" s="41">
        <v>2.7233931999999998</v>
      </c>
      <c r="P100" s="41">
        <v>6.2175148</v>
      </c>
      <c r="Q100" s="41">
        <v>12.587164999999999</v>
      </c>
      <c r="R100" s="41">
        <v>6.0110307000000001</v>
      </c>
      <c r="S100" s="41">
        <v>3.7981219300000002</v>
      </c>
      <c r="T100" s="41">
        <v>7.2567250000000003</v>
      </c>
      <c r="U100" s="41">
        <v>50.957311399999995</v>
      </c>
      <c r="V100" s="41">
        <v>0.28889724999999999</v>
      </c>
      <c r="W100" s="41">
        <v>0.55059550000000002</v>
      </c>
      <c r="X100" s="41">
        <v>4.7101540000000002</v>
      </c>
      <c r="Y100" s="41">
        <v>10.096630000000001</v>
      </c>
      <c r="Z100" s="41">
        <v>14.459807999999999</v>
      </c>
      <c r="AA100" s="41">
        <v>6.2642103999999996</v>
      </c>
      <c r="AB100" s="41">
        <v>5.5682591000000006</v>
      </c>
      <c r="AC100" s="41">
        <v>6.3806810000000005E-2</v>
      </c>
      <c r="AD100" s="41">
        <v>0.35737269999999999</v>
      </c>
      <c r="AE100" s="41">
        <v>0.75996350000000001</v>
      </c>
      <c r="AF100" s="41">
        <v>5.1248900000000006</v>
      </c>
      <c r="AG100" s="41">
        <v>2.7000869999999999</v>
      </c>
      <c r="AH100" s="41">
        <v>1.263714E-2</v>
      </c>
      <c r="AI100" s="41">
        <v>4.3962159999999999</v>
      </c>
    </row>
    <row r="101" spans="1:35" hidden="1" outlineLevel="3" x14ac:dyDescent="0.4">
      <c r="A101" s="18">
        <v>4</v>
      </c>
      <c r="B101" s="40" t="s">
        <v>130</v>
      </c>
      <c r="C101" s="41">
        <v>289.12350731000004</v>
      </c>
      <c r="D101" s="41">
        <v>47.678826049999998</v>
      </c>
      <c r="E101" s="41">
        <v>21.552485849999997</v>
      </c>
      <c r="F101" s="41">
        <v>26.126340200000001</v>
      </c>
      <c r="G101" s="41">
        <v>181.43078369999998</v>
      </c>
      <c r="H101" s="41">
        <v>30.222382700000004</v>
      </c>
      <c r="I101" s="41">
        <v>76.731322099999986</v>
      </c>
      <c r="J101" s="41">
        <v>6.2636658999999995</v>
      </c>
      <c r="K101" s="41">
        <v>2.8888843</v>
      </c>
      <c r="L101" s="41">
        <v>13.45814678</v>
      </c>
      <c r="M101" s="41">
        <v>1.5693627999999999</v>
      </c>
      <c r="N101" s="41">
        <v>5.9622448800000001</v>
      </c>
      <c r="O101" s="41">
        <v>3.8110779999999997</v>
      </c>
      <c r="P101" s="41">
        <v>6.8501403999999999</v>
      </c>
      <c r="Q101" s="41">
        <v>14.252134999999999</v>
      </c>
      <c r="R101" s="41">
        <v>5.1117678000000009</v>
      </c>
      <c r="S101" s="41">
        <v>3.5349930400000003</v>
      </c>
      <c r="T101" s="41">
        <v>10.774660000000001</v>
      </c>
      <c r="U101" s="41">
        <v>56.57627355999999</v>
      </c>
      <c r="V101" s="41">
        <v>0.25251163999999998</v>
      </c>
      <c r="W101" s="41">
        <v>0.74309459999999994</v>
      </c>
      <c r="X101" s="41">
        <v>7.4023669999999999</v>
      </c>
      <c r="Y101" s="41">
        <v>11.163399999999999</v>
      </c>
      <c r="Z101" s="41">
        <v>16.528091999999997</v>
      </c>
      <c r="AA101" s="41">
        <v>5.9578454000000001</v>
      </c>
      <c r="AB101" s="41">
        <v>5.7827696</v>
      </c>
      <c r="AC101" s="41">
        <v>7.9811789999999994E-2</v>
      </c>
      <c r="AD101" s="41">
        <v>0.42302499999999998</v>
      </c>
      <c r="AE101" s="41">
        <v>0.91264639999999997</v>
      </c>
      <c r="AF101" s="41">
        <v>5.0382558</v>
      </c>
      <c r="AG101" s="41">
        <v>2.2780279999999999</v>
      </c>
      <c r="AH101" s="41">
        <v>1.4426329999999999E-2</v>
      </c>
      <c r="AI101" s="41">
        <v>3.437624</v>
      </c>
    </row>
    <row r="102" spans="1:35" hidden="1" outlineLevel="3" x14ac:dyDescent="0.4">
      <c r="A102" s="18">
        <v>4</v>
      </c>
      <c r="B102" s="40" t="s">
        <v>131</v>
      </c>
      <c r="C102" s="41">
        <v>4352.4406081000006</v>
      </c>
      <c r="D102" s="41">
        <v>931.3926570000001</v>
      </c>
      <c r="E102" s="41">
        <v>439.96721100000002</v>
      </c>
      <c r="F102" s="41">
        <v>491.42544600000002</v>
      </c>
      <c r="G102" s="41">
        <v>2255.3942107000003</v>
      </c>
      <c r="H102" s="41">
        <v>632.53079029999992</v>
      </c>
      <c r="I102" s="41">
        <v>897.58655700000008</v>
      </c>
      <c r="J102" s="41">
        <v>108.69744</v>
      </c>
      <c r="K102" s="41">
        <v>18.70964</v>
      </c>
      <c r="L102" s="41">
        <v>106.74715749999999</v>
      </c>
      <c r="M102" s="41">
        <v>26.999455999999999</v>
      </c>
      <c r="N102" s="41">
        <v>61.337211199999999</v>
      </c>
      <c r="O102" s="41">
        <v>52.166122000000001</v>
      </c>
      <c r="P102" s="41">
        <v>57.484081000000003</v>
      </c>
      <c r="Q102" s="41">
        <v>127.47975100000001</v>
      </c>
      <c r="R102" s="41">
        <v>20.559992999999999</v>
      </c>
      <c r="S102" s="41">
        <v>22.626211699999999</v>
      </c>
      <c r="T102" s="41">
        <v>122.46980000000001</v>
      </c>
      <c r="U102" s="41">
        <v>1157.1883914</v>
      </c>
      <c r="V102" s="41">
        <v>2.0669284000000001</v>
      </c>
      <c r="W102" s="41">
        <v>15.570189000000001</v>
      </c>
      <c r="X102" s="41">
        <v>161.88919999999999</v>
      </c>
      <c r="Y102" s="41">
        <v>269.31229999999999</v>
      </c>
      <c r="Z102" s="41">
        <v>502.05597</v>
      </c>
      <c r="AA102" s="41">
        <v>41.887652000000003</v>
      </c>
      <c r="AB102" s="41">
        <v>75.177332000000007</v>
      </c>
      <c r="AC102" s="41">
        <v>1.7903119999999999</v>
      </c>
      <c r="AD102" s="41">
        <v>9.757657</v>
      </c>
      <c r="AE102" s="41">
        <v>12.37853</v>
      </c>
      <c r="AF102" s="41">
        <v>54.085291999999995</v>
      </c>
      <c r="AG102" s="41">
        <v>10.852790000000001</v>
      </c>
      <c r="AH102" s="41">
        <v>0.36423899999999998</v>
      </c>
      <c r="AI102" s="41">
        <v>8.4653489999999998</v>
      </c>
    </row>
    <row r="103" spans="1:35" hidden="1" outlineLevel="3" x14ac:dyDescent="0.4">
      <c r="A103" s="18">
        <v>4</v>
      </c>
      <c r="B103" s="40" t="s">
        <v>132</v>
      </c>
      <c r="C103" s="41">
        <v>226.60254703400003</v>
      </c>
      <c r="D103" s="41">
        <v>41.205266190000003</v>
      </c>
      <c r="E103" s="41">
        <v>17.203982890000002</v>
      </c>
      <c r="F103" s="41">
        <v>24.001283300000004</v>
      </c>
      <c r="G103" s="41">
        <v>131.61610244000002</v>
      </c>
      <c r="H103" s="41">
        <v>22.552982749999998</v>
      </c>
      <c r="I103" s="41">
        <v>39.568498000000005</v>
      </c>
      <c r="J103" s="41">
        <v>5.3769165999999995</v>
      </c>
      <c r="K103" s="41">
        <v>3.1595656999999999</v>
      </c>
      <c r="L103" s="41">
        <v>14.871200320000002</v>
      </c>
      <c r="M103" s="41">
        <v>1.1383004000000001</v>
      </c>
      <c r="N103" s="41">
        <v>6.3490721000000008</v>
      </c>
      <c r="O103" s="41">
        <v>2.4480813000000001</v>
      </c>
      <c r="P103" s="41">
        <v>6.2421522000000005</v>
      </c>
      <c r="Q103" s="41">
        <v>12.703658000000001</v>
      </c>
      <c r="R103" s="41">
        <v>6.1508523999999998</v>
      </c>
      <c r="S103" s="41">
        <v>3.8925326700000005</v>
      </c>
      <c r="T103" s="41">
        <v>7.1622899999999996</v>
      </c>
      <c r="U103" s="41">
        <v>49.128391403999998</v>
      </c>
      <c r="V103" s="41">
        <v>0.30255404400000002</v>
      </c>
      <c r="W103" s="41">
        <v>0.4452004</v>
      </c>
      <c r="X103" s="41">
        <v>4.0278489999999998</v>
      </c>
      <c r="Y103" s="41">
        <v>9.2457139999999995</v>
      </c>
      <c r="Z103" s="41">
        <v>14.147943999999999</v>
      </c>
      <c r="AA103" s="41">
        <v>6.4715033000000002</v>
      </c>
      <c r="AB103" s="41">
        <v>5.4340678000000002</v>
      </c>
      <c r="AC103" s="41">
        <v>5.8834919999999999E-2</v>
      </c>
      <c r="AD103" s="41">
        <v>0.32954220000000001</v>
      </c>
      <c r="AE103" s="41">
        <v>0.73357410000000001</v>
      </c>
      <c r="AF103" s="41">
        <v>5.0757859999999999</v>
      </c>
      <c r="AG103" s="41">
        <v>2.843804</v>
      </c>
      <c r="AH103" s="41">
        <v>1.201764E-2</v>
      </c>
      <c r="AI103" s="41">
        <v>4.652787</v>
      </c>
    </row>
    <row r="104" spans="1:35" hidden="1" outlineLevel="3" x14ac:dyDescent="0.4">
      <c r="A104" s="18">
        <v>4</v>
      </c>
      <c r="B104" s="40" t="s">
        <v>133</v>
      </c>
      <c r="C104" s="41">
        <v>170.22106740699996</v>
      </c>
      <c r="D104" s="41">
        <v>31.441883710000003</v>
      </c>
      <c r="E104" s="41">
        <v>13.185597210000001</v>
      </c>
      <c r="F104" s="41">
        <v>18.256286500000002</v>
      </c>
      <c r="G104" s="41">
        <v>97.873666487999998</v>
      </c>
      <c r="H104" s="41">
        <v>17.123675500000001</v>
      </c>
      <c r="I104" s="41">
        <v>28.5318352</v>
      </c>
      <c r="J104" s="41">
        <v>4.0773945000000005</v>
      </c>
      <c r="K104" s="41">
        <v>2.4342037000000003</v>
      </c>
      <c r="L104" s="41">
        <v>11.545082739999998</v>
      </c>
      <c r="M104" s="41">
        <v>0.84736349999999994</v>
      </c>
      <c r="N104" s="41">
        <v>4.8823653279999997</v>
      </c>
      <c r="O104" s="41">
        <v>1.7200180999999999</v>
      </c>
      <c r="P104" s="41">
        <v>4.7074585999999998</v>
      </c>
      <c r="Q104" s="41">
        <v>9.2090320000000006</v>
      </c>
      <c r="R104" s="41">
        <v>4.7537353000000007</v>
      </c>
      <c r="S104" s="41">
        <v>3.0152550199999997</v>
      </c>
      <c r="T104" s="41">
        <v>5.0262469999999997</v>
      </c>
      <c r="U104" s="41">
        <v>37.247303209000002</v>
      </c>
      <c r="V104" s="41">
        <v>0.23693979900000001</v>
      </c>
      <c r="W104" s="41">
        <v>0.31344651000000001</v>
      </c>
      <c r="X104" s="41">
        <v>2.8715510000000002</v>
      </c>
      <c r="Y104" s="41">
        <v>6.9999029999999998</v>
      </c>
      <c r="Z104" s="41">
        <v>10.721458300000002</v>
      </c>
      <c r="AA104" s="41">
        <v>5.0062783999999994</v>
      </c>
      <c r="AB104" s="41">
        <v>4.1223315999999999</v>
      </c>
      <c r="AC104" s="41">
        <v>4.3399689999999998E-2</v>
      </c>
      <c r="AD104" s="41">
        <v>0.2444856</v>
      </c>
      <c r="AE104" s="41">
        <v>0.54797700000000005</v>
      </c>
      <c r="AF104" s="41">
        <v>3.9057212999999997</v>
      </c>
      <c r="AG104" s="41">
        <v>2.2247409999999999</v>
      </c>
      <c r="AH104" s="41">
        <v>9.0700099999999999E-3</v>
      </c>
      <c r="AI104" s="41">
        <v>3.6582140000000001</v>
      </c>
    </row>
    <row r="105" spans="1:35" hidden="1" outlineLevel="3" x14ac:dyDescent="0.4">
      <c r="A105" s="18">
        <v>4</v>
      </c>
      <c r="B105" s="40" t="s">
        <v>134</v>
      </c>
      <c r="C105" s="41">
        <v>175.80787701400001</v>
      </c>
      <c r="D105" s="41">
        <v>31.145071815999998</v>
      </c>
      <c r="E105" s="41">
        <v>13.020999416</v>
      </c>
      <c r="F105" s="41">
        <v>18.124072399999999</v>
      </c>
      <c r="G105" s="41">
        <v>103.57660532900002</v>
      </c>
      <c r="H105" s="41">
        <v>17.749515860000002</v>
      </c>
      <c r="I105" s="41">
        <v>34.193760900000001</v>
      </c>
      <c r="J105" s="41">
        <v>4.1757619999999998</v>
      </c>
      <c r="K105" s="41">
        <v>2.3090925000000002</v>
      </c>
      <c r="L105" s="41">
        <v>10.81729114</v>
      </c>
      <c r="M105" s="41">
        <v>0.92670859999999999</v>
      </c>
      <c r="N105" s="41">
        <v>4.5785115090000001</v>
      </c>
      <c r="O105" s="41">
        <v>1.9112281</v>
      </c>
      <c r="P105" s="41">
        <v>4.6915845999999997</v>
      </c>
      <c r="Q105" s="41">
        <v>9.4152278999999997</v>
      </c>
      <c r="R105" s="41">
        <v>4.4278842999999997</v>
      </c>
      <c r="S105" s="41">
        <v>2.8411139200000002</v>
      </c>
      <c r="T105" s="41">
        <v>5.5389239999999997</v>
      </c>
      <c r="U105" s="41">
        <v>37.804766869000005</v>
      </c>
      <c r="V105" s="41">
        <v>0.21571263299999999</v>
      </c>
      <c r="W105" s="41">
        <v>0.36536102999999998</v>
      </c>
      <c r="X105" s="41">
        <v>3.7084260000000002</v>
      </c>
      <c r="Y105" s="41">
        <v>7.2565120000000007</v>
      </c>
      <c r="Z105" s="41">
        <v>10.800593500000002</v>
      </c>
      <c r="AA105" s="41">
        <v>4.6896336000000005</v>
      </c>
      <c r="AB105" s="41">
        <v>4.0729375000000001</v>
      </c>
      <c r="AC105" s="41">
        <v>4.7298729999999997E-2</v>
      </c>
      <c r="AD105" s="41">
        <v>0.25918069999999999</v>
      </c>
      <c r="AE105" s="41">
        <v>0.59728009999999998</v>
      </c>
      <c r="AF105" s="41">
        <v>3.7652595</v>
      </c>
      <c r="AG105" s="41">
        <v>2.01736</v>
      </c>
      <c r="AH105" s="41">
        <v>9.2115760000000008E-3</v>
      </c>
      <c r="AI105" s="41">
        <v>3.2814329999999998</v>
      </c>
    </row>
    <row r="106" spans="1:35" hidden="1" outlineLevel="3" x14ac:dyDescent="0.4">
      <c r="A106" s="18">
        <v>4</v>
      </c>
      <c r="B106" s="40" t="s">
        <v>135</v>
      </c>
      <c r="C106" s="41">
        <v>735.25562654999987</v>
      </c>
      <c r="D106" s="41">
        <v>114.08745881999999</v>
      </c>
      <c r="E106" s="41">
        <v>55.301204319999989</v>
      </c>
      <c r="F106" s="41">
        <v>58.786254500000005</v>
      </c>
      <c r="G106" s="41">
        <v>484.26150627000004</v>
      </c>
      <c r="H106" s="41">
        <v>112.46230770000001</v>
      </c>
      <c r="I106" s="41">
        <v>206.58856220000001</v>
      </c>
      <c r="J106" s="41">
        <v>19.159364999999998</v>
      </c>
      <c r="K106" s="41">
        <v>6.9070689999999999</v>
      </c>
      <c r="L106" s="41">
        <v>25.038441939999998</v>
      </c>
      <c r="M106" s="41">
        <v>2.9658337999999995</v>
      </c>
      <c r="N106" s="41">
        <v>11.456117629999998</v>
      </c>
      <c r="O106" s="41">
        <v>9.7984690000000008</v>
      </c>
      <c r="P106" s="41">
        <v>14.942064999999999</v>
      </c>
      <c r="Q106" s="41">
        <v>31.972033</v>
      </c>
      <c r="R106" s="41">
        <v>9.2530666999999998</v>
      </c>
      <c r="S106" s="41">
        <v>7.5240353000000004</v>
      </c>
      <c r="T106" s="41">
        <v>26.194140000000001</v>
      </c>
      <c r="U106" s="41">
        <v>130.69196346000004</v>
      </c>
      <c r="V106" s="41">
        <v>0.46325618000000002</v>
      </c>
      <c r="W106" s="41">
        <v>2.1093975</v>
      </c>
      <c r="X106" s="41">
        <v>19.300080000000001</v>
      </c>
      <c r="Y106" s="41">
        <v>30.835380000000001</v>
      </c>
      <c r="Z106" s="41">
        <v>31.532885</v>
      </c>
      <c r="AA106" s="41">
        <v>11.773085500000001</v>
      </c>
      <c r="AB106" s="41">
        <v>13.448738000000001</v>
      </c>
      <c r="AC106" s="41">
        <v>0.2569265</v>
      </c>
      <c r="AD106" s="41">
        <v>1.3729290000000001</v>
      </c>
      <c r="AE106" s="41">
        <v>1.995533</v>
      </c>
      <c r="AF106" s="41">
        <v>12.833268</v>
      </c>
      <c r="AG106" s="41">
        <v>4.736605</v>
      </c>
      <c r="AH106" s="41">
        <v>3.3879779999999998E-2</v>
      </c>
      <c r="AI106" s="41">
        <v>6.2146980000000003</v>
      </c>
    </row>
    <row r="107" spans="1:35" hidden="1" outlineLevel="3" x14ac:dyDescent="0.4">
      <c r="A107" s="18">
        <v>4</v>
      </c>
      <c r="B107" s="40" t="s">
        <v>136</v>
      </c>
      <c r="C107" s="41">
        <v>256.79613025299994</v>
      </c>
      <c r="D107" s="41">
        <v>45.42147215</v>
      </c>
      <c r="E107" s="41">
        <v>19.441982950000003</v>
      </c>
      <c r="F107" s="41">
        <v>25.9794892</v>
      </c>
      <c r="G107" s="41">
        <v>152.71927961</v>
      </c>
      <c r="H107" s="41">
        <v>26.145035350000004</v>
      </c>
      <c r="I107" s="41">
        <v>54.271369800000002</v>
      </c>
      <c r="J107" s="41">
        <v>6.1567372000000002</v>
      </c>
      <c r="K107" s="41">
        <v>3.1062776999999997</v>
      </c>
      <c r="L107" s="41">
        <v>14.747652660000002</v>
      </c>
      <c r="M107" s="41">
        <v>1.3555283</v>
      </c>
      <c r="N107" s="41">
        <v>6.4066359500000001</v>
      </c>
      <c r="O107" s="41">
        <v>3.007606</v>
      </c>
      <c r="P107" s="41">
        <v>6.5742630999999996</v>
      </c>
      <c r="Q107" s="41">
        <v>13.285572</v>
      </c>
      <c r="R107" s="41">
        <v>5.8370252000000002</v>
      </c>
      <c r="S107" s="41">
        <v>3.7927713500000007</v>
      </c>
      <c r="T107" s="41">
        <v>8.0328049999999998</v>
      </c>
      <c r="U107" s="41">
        <v>54.330196493000003</v>
      </c>
      <c r="V107" s="41">
        <v>0.29278903300000003</v>
      </c>
      <c r="W107" s="41">
        <v>0.58682900000000005</v>
      </c>
      <c r="X107" s="41">
        <v>5.3200419999999999</v>
      </c>
      <c r="Y107" s="41">
        <v>10.579746999999999</v>
      </c>
      <c r="Z107" s="41">
        <v>16.327327</v>
      </c>
      <c r="AA107" s="41">
        <v>6.3378876000000002</v>
      </c>
      <c r="AB107" s="41">
        <v>5.7202720000000005</v>
      </c>
      <c r="AC107" s="41">
        <v>6.9773710000000003E-2</v>
      </c>
      <c r="AD107" s="41">
        <v>0.3853336</v>
      </c>
      <c r="AE107" s="41">
        <v>0.81978450000000003</v>
      </c>
      <c r="AF107" s="41">
        <v>5.1831750000000003</v>
      </c>
      <c r="AG107" s="41">
        <v>2.6934179999999999</v>
      </c>
      <c r="AH107" s="41">
        <v>1.381805E-2</v>
      </c>
      <c r="AI107" s="41">
        <v>4.3251819999999999</v>
      </c>
    </row>
    <row r="108" spans="1:35" hidden="1" outlineLevel="3" x14ac:dyDescent="0.4">
      <c r="A108" s="18">
        <v>4</v>
      </c>
      <c r="B108" s="40" t="s">
        <v>137</v>
      </c>
      <c r="C108" s="41">
        <v>17061.406576499998</v>
      </c>
      <c r="D108" s="41">
        <v>2872.7401770000001</v>
      </c>
      <c r="E108" s="41">
        <v>1187.3842850000001</v>
      </c>
      <c r="F108" s="41">
        <v>1685.355892</v>
      </c>
      <c r="G108" s="41">
        <v>10230.688396000001</v>
      </c>
      <c r="H108" s="41">
        <v>2096.2679189999999</v>
      </c>
      <c r="I108" s="41">
        <v>3952.1388339999999</v>
      </c>
      <c r="J108" s="41">
        <v>409.04728999999998</v>
      </c>
      <c r="K108" s="41">
        <v>96.099320000000006</v>
      </c>
      <c r="L108" s="41">
        <v>487.70045900000002</v>
      </c>
      <c r="M108" s="41">
        <v>119.24914000000001</v>
      </c>
      <c r="N108" s="41">
        <v>243.68377399999997</v>
      </c>
      <c r="O108" s="41">
        <v>462.05337999999995</v>
      </c>
      <c r="P108" s="41">
        <v>421.79147</v>
      </c>
      <c r="Q108" s="41">
        <v>961.94205999999997</v>
      </c>
      <c r="R108" s="41">
        <v>100.83252</v>
      </c>
      <c r="S108" s="41">
        <v>121.06162999999999</v>
      </c>
      <c r="T108" s="41">
        <v>758.82060000000001</v>
      </c>
      <c r="U108" s="41">
        <v>3930.6332235</v>
      </c>
      <c r="V108" s="41">
        <v>6.7863024999999997</v>
      </c>
      <c r="W108" s="41">
        <v>80.255840000000006</v>
      </c>
      <c r="X108" s="41">
        <v>700.78179999999998</v>
      </c>
      <c r="Y108" s="41">
        <v>809.08809999999994</v>
      </c>
      <c r="Z108" s="41">
        <v>1453.3028400000001</v>
      </c>
      <c r="AA108" s="41">
        <v>178.63875300000001</v>
      </c>
      <c r="AB108" s="41">
        <v>331.32798000000003</v>
      </c>
      <c r="AC108" s="41">
        <v>6.3768570000000002</v>
      </c>
      <c r="AD108" s="41">
        <v>34.65099</v>
      </c>
      <c r="AE108" s="41">
        <v>58.055430000000001</v>
      </c>
      <c r="AF108" s="41">
        <v>234.20242999999999</v>
      </c>
      <c r="AG108" s="41">
        <v>35.957619999999999</v>
      </c>
      <c r="AH108" s="41">
        <v>1.2082809999999999</v>
      </c>
      <c r="AI108" s="41">
        <v>27.34478</v>
      </c>
    </row>
    <row r="109" spans="1:35" hidden="1" outlineLevel="3" x14ac:dyDescent="0.4">
      <c r="A109" s="18">
        <v>4</v>
      </c>
      <c r="B109" s="40" t="s">
        <v>138</v>
      </c>
      <c r="C109" s="41">
        <v>165.95083336299993</v>
      </c>
      <c r="D109" s="41">
        <v>29.040652893999997</v>
      </c>
      <c r="E109" s="41">
        <v>11.973942393999998</v>
      </c>
      <c r="F109" s="41">
        <v>17.066710499999999</v>
      </c>
      <c r="G109" s="41">
        <v>98.848011918000012</v>
      </c>
      <c r="H109" s="41">
        <v>16.276115160000003</v>
      </c>
      <c r="I109" s="41">
        <v>31.729267200000002</v>
      </c>
      <c r="J109" s="41">
        <v>4.0702332999999999</v>
      </c>
      <c r="K109" s="41">
        <v>2.2758315000000002</v>
      </c>
      <c r="L109" s="41">
        <v>9.7251207500000003</v>
      </c>
      <c r="M109" s="41">
        <v>0.9261336</v>
      </c>
      <c r="N109" s="41">
        <v>4.1502729479999996</v>
      </c>
      <c r="O109" s="41">
        <v>2.1957426999999998</v>
      </c>
      <c r="P109" s="41">
        <v>4.7406445000000001</v>
      </c>
      <c r="Q109" s="41">
        <v>10.471582100000001</v>
      </c>
      <c r="R109" s="41">
        <v>4.0779088999999997</v>
      </c>
      <c r="S109" s="41">
        <v>2.6118992599999999</v>
      </c>
      <c r="T109" s="41">
        <v>5.5972600000000003</v>
      </c>
      <c r="U109" s="41">
        <v>35.158562551000003</v>
      </c>
      <c r="V109" s="41">
        <v>0.19193970899999999</v>
      </c>
      <c r="W109" s="41">
        <v>0.38901946999999998</v>
      </c>
      <c r="X109" s="41">
        <v>3.7509480000000002</v>
      </c>
      <c r="Y109" s="41">
        <v>6.4688350000000003</v>
      </c>
      <c r="Z109" s="41">
        <v>9.897693799999999</v>
      </c>
      <c r="AA109" s="41">
        <v>4.3388568000000003</v>
      </c>
      <c r="AB109" s="41">
        <v>3.9642866000000003</v>
      </c>
      <c r="AC109" s="41">
        <v>4.63627E-2</v>
      </c>
      <c r="AD109" s="41">
        <v>0.25179590000000002</v>
      </c>
      <c r="AE109" s="41">
        <v>0.53099629999999998</v>
      </c>
      <c r="AF109" s="41">
        <v>3.5280712999999997</v>
      </c>
      <c r="AG109" s="41">
        <v>1.791218</v>
      </c>
      <c r="AH109" s="41">
        <v>8.5389720000000006E-3</v>
      </c>
      <c r="AI109" s="41">
        <v>2.9036059999999999</v>
      </c>
    </row>
    <row r="110" spans="1:35" hidden="1" outlineLevel="3" x14ac:dyDescent="0.4">
      <c r="A110" s="18">
        <v>4</v>
      </c>
      <c r="B110" s="40" t="s">
        <v>139</v>
      </c>
      <c r="C110" s="35">
        <v>398.31682043000012</v>
      </c>
      <c r="D110" s="35">
        <v>65.335880619999998</v>
      </c>
      <c r="E110" s="35">
        <v>26.866468019999999</v>
      </c>
      <c r="F110" s="35">
        <v>38.469412599999998</v>
      </c>
      <c r="G110" s="35">
        <v>247.82935816000003</v>
      </c>
      <c r="H110" s="35">
        <v>38.699887489999995</v>
      </c>
      <c r="I110" s="35">
        <v>79.993622200000004</v>
      </c>
      <c r="J110" s="35">
        <v>8.6783727000000006</v>
      </c>
      <c r="K110" s="35">
        <v>4.6964490000000003</v>
      </c>
      <c r="L110" s="35">
        <v>18.826111109999999</v>
      </c>
      <c r="M110" s="35">
        <v>1.8568602000000001</v>
      </c>
      <c r="N110" s="35">
        <v>8.592939359999999</v>
      </c>
      <c r="O110" s="35">
        <v>10.609846000000001</v>
      </c>
      <c r="P110" s="35">
        <v>13.165333</v>
      </c>
      <c r="Q110" s="35">
        <v>27.043568999999998</v>
      </c>
      <c r="R110" s="35">
        <v>7.8915076000000006</v>
      </c>
      <c r="S110" s="35">
        <v>5.7878005000000003</v>
      </c>
      <c r="T110" s="35">
        <v>21.98706</v>
      </c>
      <c r="U110" s="35">
        <v>79.92396364999999</v>
      </c>
      <c r="V110" s="35">
        <v>0.37270903000000005</v>
      </c>
      <c r="W110" s="35">
        <v>1.4046221000000001</v>
      </c>
      <c r="X110" s="35">
        <v>10.63204</v>
      </c>
      <c r="Y110" s="35">
        <v>14.497539</v>
      </c>
      <c r="Z110" s="35">
        <v>22.679745000000004</v>
      </c>
      <c r="AA110" s="35">
        <v>8.3995566999999998</v>
      </c>
      <c r="AB110" s="35">
        <v>8.8865768999999997</v>
      </c>
      <c r="AC110" s="35">
        <v>0.1120838</v>
      </c>
      <c r="AD110" s="35">
        <v>0.64748450000000002</v>
      </c>
      <c r="AE110" s="35">
        <v>1.2599670000000001</v>
      </c>
      <c r="AF110" s="35">
        <v>7.7245069999999991</v>
      </c>
      <c r="AG110" s="35">
        <v>3.285606</v>
      </c>
      <c r="AH110" s="35">
        <v>2.152662E-2</v>
      </c>
      <c r="AI110" s="35">
        <v>5.2276179999999997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584.55740125</v>
      </c>
      <c r="D111" s="39">
        <v>89.971331960000001</v>
      </c>
      <c r="E111" s="39">
        <v>37.889683060000003</v>
      </c>
      <c r="F111" s="39">
        <v>52.081648899999998</v>
      </c>
      <c r="G111" s="39">
        <v>371.50109926000005</v>
      </c>
      <c r="H111" s="39">
        <v>63.22860262999999</v>
      </c>
      <c r="I111" s="39">
        <v>159.89745700000003</v>
      </c>
      <c r="J111" s="39">
        <v>13.223875999999999</v>
      </c>
      <c r="K111" s="39">
        <v>4.9536230000000003</v>
      </c>
      <c r="L111" s="39">
        <v>21.612497459999997</v>
      </c>
      <c r="M111" s="39">
        <v>3.4737138000000001</v>
      </c>
      <c r="N111" s="39">
        <v>9.9230021700000002</v>
      </c>
      <c r="O111" s="39">
        <v>10.96222</v>
      </c>
      <c r="P111" s="39">
        <v>14.622665999999999</v>
      </c>
      <c r="Q111" s="39">
        <v>32.599530000000001</v>
      </c>
      <c r="R111" s="39">
        <v>7.4338588999999997</v>
      </c>
      <c r="S111" s="39">
        <v>5.9817922999999995</v>
      </c>
      <c r="T111" s="39">
        <v>23.588259999999998</v>
      </c>
      <c r="U111" s="39">
        <v>118.40277802999999</v>
      </c>
      <c r="V111" s="39">
        <v>0.38943059999999996</v>
      </c>
      <c r="W111" s="39">
        <v>1.9957186999999998</v>
      </c>
      <c r="X111" s="39">
        <v>18.52122</v>
      </c>
      <c r="Y111" s="39">
        <v>23.839364</v>
      </c>
      <c r="Z111" s="39">
        <v>36.750967000000003</v>
      </c>
      <c r="AA111" s="39">
        <v>9.2483827000000005</v>
      </c>
      <c r="AB111" s="39">
        <v>11.691841</v>
      </c>
      <c r="AC111" s="39">
        <v>0.18568280000000001</v>
      </c>
      <c r="AD111" s="39">
        <v>1.0182549999999999</v>
      </c>
      <c r="AE111" s="39">
        <v>1.831059</v>
      </c>
      <c r="AF111" s="39">
        <v>9.5784149999999997</v>
      </c>
      <c r="AG111" s="39">
        <v>3.3203429999999998</v>
      </c>
      <c r="AH111" s="39">
        <v>3.2099229999999999E-2</v>
      </c>
      <c r="AI111" s="39">
        <v>4.6821919999999997</v>
      </c>
    </row>
    <row r="112" spans="1:35" outlineLevel="1" collapsed="1" x14ac:dyDescent="0.4">
      <c r="A112" s="33">
        <v>2</v>
      </c>
      <c r="B112" s="42" t="s">
        <v>141</v>
      </c>
      <c r="C112" s="41">
        <v>62094.039068416008</v>
      </c>
      <c r="D112" s="41">
        <v>10069.949711675003</v>
      </c>
      <c r="E112" s="41">
        <v>4412.2268959749999</v>
      </c>
      <c r="F112" s="41">
        <v>5657.7228157000018</v>
      </c>
      <c r="G112" s="41">
        <v>38549.905425371006</v>
      </c>
      <c r="H112" s="41">
        <v>7419.4982217200004</v>
      </c>
      <c r="I112" s="41">
        <v>16674.430189999999</v>
      </c>
      <c r="J112" s="41">
        <v>1529.7533540000002</v>
      </c>
      <c r="K112" s="41">
        <v>467.53147359999991</v>
      </c>
      <c r="L112" s="41">
        <v>1944.9629371799999</v>
      </c>
      <c r="M112" s="41">
        <v>396.71490490000008</v>
      </c>
      <c r="N112" s="41">
        <v>895.82146931099999</v>
      </c>
      <c r="O112" s="41">
        <v>1145.7095100999998</v>
      </c>
      <c r="P112" s="41">
        <v>1341.7565284000002</v>
      </c>
      <c r="Q112" s="41">
        <v>3317.8648315</v>
      </c>
      <c r="R112" s="41">
        <v>535.6538111000001</v>
      </c>
      <c r="S112" s="41">
        <v>496.51098856000004</v>
      </c>
      <c r="T112" s="41">
        <v>2383.6972049999995</v>
      </c>
      <c r="U112" s="41">
        <v>13191.680427369998</v>
      </c>
      <c r="V112" s="41">
        <v>30.568272740999994</v>
      </c>
      <c r="W112" s="41">
        <v>228.39219916000002</v>
      </c>
      <c r="X112" s="41">
        <v>2233.3458529999998</v>
      </c>
      <c r="Y112" s="41">
        <v>2768.0619019999995</v>
      </c>
      <c r="Z112" s="41">
        <v>4297.7915503999993</v>
      </c>
      <c r="AA112" s="41">
        <v>956.83445409000001</v>
      </c>
      <c r="AB112" s="41">
        <v>1203.9874499</v>
      </c>
      <c r="AC112" s="41">
        <v>22.69996896</v>
      </c>
      <c r="AD112" s="41">
        <v>116.88654559999996</v>
      </c>
      <c r="AE112" s="41">
        <v>199.53723110000001</v>
      </c>
      <c r="AF112" s="41">
        <v>887.43321459999993</v>
      </c>
      <c r="AG112" s="41">
        <v>242.52524</v>
      </c>
      <c r="AH112" s="41">
        <v>3.6165458189999997</v>
      </c>
      <c r="AI112" s="41">
        <v>282.50350400000002</v>
      </c>
    </row>
    <row r="113" spans="1:35" hidden="1" outlineLevel="2" x14ac:dyDescent="0.4">
      <c r="A113" s="18">
        <v>3</v>
      </c>
      <c r="B113" s="40" t="s">
        <v>142</v>
      </c>
      <c r="C113" s="41">
        <v>46154.129638290018</v>
      </c>
      <c r="D113" s="41">
        <v>7317.1596576700003</v>
      </c>
      <c r="E113" s="41">
        <v>3198.4178642699999</v>
      </c>
      <c r="F113" s="41">
        <v>4118.7417934000005</v>
      </c>
      <c r="G113" s="41">
        <v>28840.040912120003</v>
      </c>
      <c r="H113" s="41">
        <v>5545.3173877899999</v>
      </c>
      <c r="I113" s="41">
        <v>12786.6229145</v>
      </c>
      <c r="J113" s="41">
        <v>1149.4556115</v>
      </c>
      <c r="K113" s="41">
        <v>350.22416799999996</v>
      </c>
      <c r="L113" s="41">
        <v>1359.8291746300001</v>
      </c>
      <c r="M113" s="41">
        <v>280.30033970000005</v>
      </c>
      <c r="N113" s="41">
        <v>638.57446042999993</v>
      </c>
      <c r="O113" s="41">
        <v>893.33162299999981</v>
      </c>
      <c r="P113" s="41">
        <v>1001.3979916000001</v>
      </c>
      <c r="Q113" s="41">
        <v>2301.5855979999997</v>
      </c>
      <c r="R113" s="41">
        <v>374.57936580000001</v>
      </c>
      <c r="S113" s="41">
        <v>357.39646716999994</v>
      </c>
      <c r="T113" s="41">
        <v>1801.4258099999997</v>
      </c>
      <c r="U113" s="41">
        <v>9807.649944499999</v>
      </c>
      <c r="V113" s="41">
        <v>21.513927809999998</v>
      </c>
      <c r="W113" s="41">
        <v>171.54329340000001</v>
      </c>
      <c r="X113" s="41">
        <v>1708.5126050000001</v>
      </c>
      <c r="Y113" s="41">
        <v>2063.9978470000001</v>
      </c>
      <c r="Z113" s="41">
        <v>3163.9392719999996</v>
      </c>
      <c r="AA113" s="41">
        <v>722.63950999999997</v>
      </c>
      <c r="AB113" s="41">
        <v>889.39566480000008</v>
      </c>
      <c r="AC113" s="41">
        <v>17.280990840000001</v>
      </c>
      <c r="AD113" s="41">
        <v>87.84510610000001</v>
      </c>
      <c r="AE113" s="41">
        <v>141.73610959999999</v>
      </c>
      <c r="AF113" s="41">
        <v>646.34696899999994</v>
      </c>
      <c r="AG113" s="41">
        <v>170.221093</v>
      </c>
      <c r="AH113" s="41">
        <v>2.6775559499999999</v>
      </c>
      <c r="AI113" s="41">
        <v>189.279124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7438.1350324999994</v>
      </c>
      <c r="D114" s="41">
        <v>895.56461979999995</v>
      </c>
      <c r="E114" s="41">
        <v>359.28477679999997</v>
      </c>
      <c r="F114" s="41">
        <v>536.27984300000003</v>
      </c>
      <c r="G114" s="41">
        <v>5187.4082379000001</v>
      </c>
      <c r="H114" s="41">
        <v>751.68176399999993</v>
      </c>
      <c r="I114" s="41">
        <v>3068.6299900000004</v>
      </c>
      <c r="J114" s="41">
        <v>149.61358999999999</v>
      </c>
      <c r="K114" s="41">
        <v>48.401589999999999</v>
      </c>
      <c r="L114" s="41">
        <v>186.77576669999996</v>
      </c>
      <c r="M114" s="41">
        <v>30.522382</v>
      </c>
      <c r="N114" s="41">
        <v>84.070420200000001</v>
      </c>
      <c r="O114" s="41">
        <v>96.847749999999991</v>
      </c>
      <c r="P114" s="41">
        <v>124.89819</v>
      </c>
      <c r="Q114" s="41">
        <v>294.63914999999997</v>
      </c>
      <c r="R114" s="41">
        <v>58.811914000000002</v>
      </c>
      <c r="S114" s="41">
        <v>52.732030999999999</v>
      </c>
      <c r="T114" s="41">
        <v>239.78370000000001</v>
      </c>
      <c r="U114" s="41">
        <v>1320.7497648000001</v>
      </c>
      <c r="V114" s="41">
        <v>2.9936927</v>
      </c>
      <c r="W114" s="41">
        <v>19.731347</v>
      </c>
      <c r="X114" s="41">
        <v>242.87180000000001</v>
      </c>
      <c r="Y114" s="41">
        <v>281.17079999999999</v>
      </c>
      <c r="Z114" s="41">
        <v>308.21314999999998</v>
      </c>
      <c r="AA114" s="41">
        <v>174.15438600000002</v>
      </c>
      <c r="AB114" s="41">
        <v>130.31675000000001</v>
      </c>
      <c r="AC114" s="41">
        <v>2.810794</v>
      </c>
      <c r="AD114" s="41">
        <v>11.91023</v>
      </c>
      <c r="AE114" s="41">
        <v>17.635069999999999</v>
      </c>
      <c r="AF114" s="41">
        <v>96.898049999999998</v>
      </c>
      <c r="AG114" s="41">
        <v>31.77702</v>
      </c>
      <c r="AH114" s="41">
        <v>0.2666751</v>
      </c>
      <c r="AI114" s="41">
        <v>34.412410000000001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625.74507106000021</v>
      </c>
      <c r="D115" s="41">
        <v>104.90602651</v>
      </c>
      <c r="E115" s="41">
        <v>46.78083771</v>
      </c>
      <c r="F115" s="41">
        <v>58.125188799999997</v>
      </c>
      <c r="G115" s="41">
        <v>385.98037277000003</v>
      </c>
      <c r="H115" s="41">
        <v>62.327317010000002</v>
      </c>
      <c r="I115" s="41">
        <v>130.23275370000002</v>
      </c>
      <c r="J115" s="41">
        <v>13.683846000000001</v>
      </c>
      <c r="K115" s="41">
        <v>6.5045459999999995</v>
      </c>
      <c r="L115" s="41">
        <v>30.7056021</v>
      </c>
      <c r="M115" s="41">
        <v>3.1226108000000004</v>
      </c>
      <c r="N115" s="41">
        <v>13.305846760000001</v>
      </c>
      <c r="O115" s="41">
        <v>16.910610999999999</v>
      </c>
      <c r="P115" s="41">
        <v>20.800794000000003</v>
      </c>
      <c r="Q115" s="41">
        <v>42.614890000000003</v>
      </c>
      <c r="R115" s="41">
        <v>11.874765999999999</v>
      </c>
      <c r="S115" s="41">
        <v>8.8251994000000007</v>
      </c>
      <c r="T115" s="41">
        <v>25.07159</v>
      </c>
      <c r="U115" s="41">
        <v>127.00480278000001</v>
      </c>
      <c r="V115" s="41">
        <v>0.56765378999999994</v>
      </c>
      <c r="W115" s="41">
        <v>2.2318097000000003</v>
      </c>
      <c r="X115" s="41">
        <v>18.297529999999998</v>
      </c>
      <c r="Y115" s="41">
        <v>22.548213000000001</v>
      </c>
      <c r="Z115" s="41">
        <v>35.819307999999999</v>
      </c>
      <c r="AA115" s="41">
        <v>13.022178</v>
      </c>
      <c r="AB115" s="41">
        <v>14.21842</v>
      </c>
      <c r="AC115" s="41">
        <v>0.17116120000000001</v>
      </c>
      <c r="AD115" s="41">
        <v>0.96183129999999994</v>
      </c>
      <c r="AE115" s="41">
        <v>1.977087</v>
      </c>
      <c r="AF115" s="41">
        <v>12.127768</v>
      </c>
      <c r="AG115" s="41">
        <v>5.028581</v>
      </c>
      <c r="AH115" s="41">
        <v>3.3261789999999999E-2</v>
      </c>
      <c r="AI115" s="41">
        <v>7.8538690000000004</v>
      </c>
    </row>
    <row r="116" spans="1:35" hidden="1" outlineLevel="3" x14ac:dyDescent="0.4">
      <c r="A116" s="37">
        <v>4</v>
      </c>
      <c r="B116" s="38" t="s">
        <v>145</v>
      </c>
      <c r="C116" s="41">
        <v>11966.3932616</v>
      </c>
      <c r="D116" s="41">
        <v>1699.2616705999999</v>
      </c>
      <c r="E116" s="41">
        <v>776.29439760000002</v>
      </c>
      <c r="F116" s="41">
        <v>922.96727299999998</v>
      </c>
      <c r="G116" s="41">
        <v>7958.3230619999995</v>
      </c>
      <c r="H116" s="41">
        <v>1268.5283589999999</v>
      </c>
      <c r="I116" s="41">
        <v>3573.9849279999999</v>
      </c>
      <c r="J116" s="41">
        <v>313.90609000000001</v>
      </c>
      <c r="K116" s="41">
        <v>110.97622000000001</v>
      </c>
      <c r="L116" s="41">
        <v>322.471023</v>
      </c>
      <c r="M116" s="41">
        <v>79.484790000000004</v>
      </c>
      <c r="N116" s="41">
        <v>158.13437700000003</v>
      </c>
      <c r="O116" s="41">
        <v>288.31606999999997</v>
      </c>
      <c r="P116" s="41">
        <v>316.72542000000004</v>
      </c>
      <c r="Q116" s="41">
        <v>761.86673999999994</v>
      </c>
      <c r="R116" s="41">
        <v>81.646470000000008</v>
      </c>
      <c r="S116" s="41">
        <v>89.737974999999992</v>
      </c>
      <c r="T116" s="41">
        <v>592.54459999999995</v>
      </c>
      <c r="U116" s="41">
        <v>2280.1886989999994</v>
      </c>
      <c r="V116" s="41">
        <v>3.9314629999999999</v>
      </c>
      <c r="W116" s="41">
        <v>50.898429999999998</v>
      </c>
      <c r="X116" s="41">
        <v>516.71579999999994</v>
      </c>
      <c r="Y116" s="41">
        <v>432.70429999999999</v>
      </c>
      <c r="Z116" s="41">
        <v>586.83105999999998</v>
      </c>
      <c r="AA116" s="41">
        <v>183.667382</v>
      </c>
      <c r="AB116" s="41">
        <v>241.6465</v>
      </c>
      <c r="AC116" s="41">
        <v>4.5476580000000002</v>
      </c>
      <c r="AD116" s="41">
        <v>22.735230000000001</v>
      </c>
      <c r="AE116" s="41">
        <v>40.15484</v>
      </c>
      <c r="AF116" s="41">
        <v>164.46536</v>
      </c>
      <c r="AG116" s="41">
        <v>31.291319999999999</v>
      </c>
      <c r="AH116" s="41">
        <v>0.599356</v>
      </c>
      <c r="AI116" s="41">
        <v>28.61983</v>
      </c>
    </row>
    <row r="117" spans="1:35" hidden="1" outlineLevel="3" x14ac:dyDescent="0.4">
      <c r="A117" s="18">
        <v>4</v>
      </c>
      <c r="B117" s="40" t="s">
        <v>146</v>
      </c>
      <c r="C117" s="41">
        <v>5317.9934775000011</v>
      </c>
      <c r="D117" s="41">
        <v>861.48531049999997</v>
      </c>
      <c r="E117" s="41">
        <v>471.39718549999998</v>
      </c>
      <c r="F117" s="41">
        <v>390.08812499999999</v>
      </c>
      <c r="G117" s="41">
        <v>3470.1538039000002</v>
      </c>
      <c r="H117" s="41">
        <v>621.80123179999998</v>
      </c>
      <c r="I117" s="41">
        <v>1357.7705540000002</v>
      </c>
      <c r="J117" s="41">
        <v>137.98335</v>
      </c>
      <c r="K117" s="41">
        <v>52.439059999999998</v>
      </c>
      <c r="L117" s="41">
        <v>139.40777630000002</v>
      </c>
      <c r="M117" s="41">
        <v>31.731082000000001</v>
      </c>
      <c r="N117" s="41">
        <v>65.650435799999997</v>
      </c>
      <c r="O117" s="41">
        <v>175.08663999999999</v>
      </c>
      <c r="P117" s="41">
        <v>164.13596999999999</v>
      </c>
      <c r="Q117" s="41">
        <v>361.54661999999996</v>
      </c>
      <c r="R117" s="41">
        <v>43.214846000000001</v>
      </c>
      <c r="S117" s="41">
        <v>45.091137999999994</v>
      </c>
      <c r="T117" s="41">
        <v>274.29509999999999</v>
      </c>
      <c r="U117" s="41">
        <v>970.75056309999991</v>
      </c>
      <c r="V117" s="41">
        <v>1.9002311000000001</v>
      </c>
      <c r="W117" s="41">
        <v>24.596392000000002</v>
      </c>
      <c r="X117" s="41">
        <v>221.98849999999999</v>
      </c>
      <c r="Y117" s="41">
        <v>178.36342999999999</v>
      </c>
      <c r="Z117" s="41">
        <v>240.07608000000002</v>
      </c>
      <c r="AA117" s="41">
        <v>77.825586999999999</v>
      </c>
      <c r="AB117" s="41">
        <v>109.133556</v>
      </c>
      <c r="AC117" s="41">
        <v>1.8382259999999999</v>
      </c>
      <c r="AD117" s="41">
        <v>9.301202</v>
      </c>
      <c r="AE117" s="41">
        <v>15.70876</v>
      </c>
      <c r="AF117" s="41">
        <v>74.694890000000001</v>
      </c>
      <c r="AG117" s="41">
        <v>15.06157</v>
      </c>
      <c r="AH117" s="41">
        <v>0.26213900000000001</v>
      </c>
      <c r="AI117" s="41">
        <v>15.6038</v>
      </c>
    </row>
    <row r="118" spans="1:35" hidden="1" outlineLevel="3" x14ac:dyDescent="0.4">
      <c r="A118" s="18">
        <v>4</v>
      </c>
      <c r="B118" s="40" t="s">
        <v>147</v>
      </c>
      <c r="C118" s="41">
        <v>1242.42028585</v>
      </c>
      <c r="D118" s="41">
        <v>220.77413337999999</v>
      </c>
      <c r="E118" s="41">
        <v>96.76854548</v>
      </c>
      <c r="F118" s="41">
        <v>124.00558789999999</v>
      </c>
      <c r="G118" s="41">
        <v>725.67919810000001</v>
      </c>
      <c r="H118" s="41">
        <v>153.45740569999998</v>
      </c>
      <c r="I118" s="41">
        <v>289.17005229999995</v>
      </c>
      <c r="J118" s="41">
        <v>32.476978000000003</v>
      </c>
      <c r="K118" s="41">
        <v>9.3816570000000006</v>
      </c>
      <c r="L118" s="41">
        <v>45.121917800000006</v>
      </c>
      <c r="M118" s="41">
        <v>8.3546200000000006</v>
      </c>
      <c r="N118" s="41">
        <v>20.932030699999999</v>
      </c>
      <c r="O118" s="41">
        <v>17.236328999999998</v>
      </c>
      <c r="P118" s="41">
        <v>24.773084000000001</v>
      </c>
      <c r="Q118" s="41">
        <v>57.292175999999998</v>
      </c>
      <c r="R118" s="41">
        <v>12.840154999999999</v>
      </c>
      <c r="S118" s="41">
        <v>10.7293526</v>
      </c>
      <c r="T118" s="41">
        <v>43.913440000000001</v>
      </c>
      <c r="U118" s="41">
        <v>287.61561337000001</v>
      </c>
      <c r="V118" s="41">
        <v>0.81370463000000004</v>
      </c>
      <c r="W118" s="41">
        <v>4.3287684000000004</v>
      </c>
      <c r="X118" s="41">
        <v>40.576419999999999</v>
      </c>
      <c r="Y118" s="41">
        <v>62.317050000000002</v>
      </c>
      <c r="Z118" s="41">
        <v>103.54400899999999</v>
      </c>
      <c r="AA118" s="41">
        <v>19.168053399999998</v>
      </c>
      <c r="AB118" s="41">
        <v>24.417586</v>
      </c>
      <c r="AC118" s="41">
        <v>0.4480731</v>
      </c>
      <c r="AD118" s="41">
        <v>2.4562580000000001</v>
      </c>
      <c r="AE118" s="41">
        <v>4.1739179999999996</v>
      </c>
      <c r="AF118" s="41">
        <v>18.941103000000002</v>
      </c>
      <c r="AG118" s="41">
        <v>6.3473579999999998</v>
      </c>
      <c r="AH118" s="41">
        <v>8.3311839999999998E-2</v>
      </c>
      <c r="AI118" s="41">
        <v>8.3513409999999997</v>
      </c>
    </row>
    <row r="119" spans="1:35" hidden="1" outlineLevel="3" x14ac:dyDescent="0.4">
      <c r="A119" s="18">
        <v>4</v>
      </c>
      <c r="B119" s="40" t="s">
        <v>148</v>
      </c>
      <c r="C119" s="41">
        <v>1908.7078442800002</v>
      </c>
      <c r="D119" s="41">
        <v>312.69691454999997</v>
      </c>
      <c r="E119" s="41">
        <v>136.43601454999998</v>
      </c>
      <c r="F119" s="41">
        <v>176.26089999999999</v>
      </c>
      <c r="G119" s="41">
        <v>1173.8252218</v>
      </c>
      <c r="H119" s="41">
        <v>231.66473159999998</v>
      </c>
      <c r="I119" s="41">
        <v>481.38465100000002</v>
      </c>
      <c r="J119" s="41">
        <v>48.182449999999996</v>
      </c>
      <c r="K119" s="41">
        <v>17.238571</v>
      </c>
      <c r="L119" s="41">
        <v>73.627478600000003</v>
      </c>
      <c r="M119" s="41">
        <v>13.521609</v>
      </c>
      <c r="N119" s="41">
        <v>33.512265300000003</v>
      </c>
      <c r="O119" s="41">
        <v>26.531569999999999</v>
      </c>
      <c r="P119" s="41">
        <v>41.030031999999999</v>
      </c>
      <c r="Q119" s="41">
        <v>92.44411199999999</v>
      </c>
      <c r="R119" s="41">
        <v>24.04372</v>
      </c>
      <c r="S119" s="41">
        <v>18.927341299999998</v>
      </c>
      <c r="T119" s="41">
        <v>71.71669</v>
      </c>
      <c r="U119" s="41">
        <v>406.19100793000001</v>
      </c>
      <c r="V119" s="41">
        <v>1.32175953</v>
      </c>
      <c r="W119" s="41">
        <v>6.1364190000000001</v>
      </c>
      <c r="X119" s="41">
        <v>60.670360000000002</v>
      </c>
      <c r="Y119" s="41">
        <v>85.164510000000007</v>
      </c>
      <c r="Z119" s="41">
        <v>131.103274</v>
      </c>
      <c r="AA119" s="41">
        <v>32.888038799999997</v>
      </c>
      <c r="AB119" s="41">
        <v>37.902440999999996</v>
      </c>
      <c r="AC119" s="41">
        <v>0.62029710000000005</v>
      </c>
      <c r="AD119" s="41">
        <v>3.2996759999999998</v>
      </c>
      <c r="AE119" s="41">
        <v>5.7883469999999999</v>
      </c>
      <c r="AF119" s="41">
        <v>29.74324</v>
      </c>
      <c r="AG119" s="41">
        <v>11.44171</v>
      </c>
      <c r="AH119" s="41">
        <v>0.11093550000000001</v>
      </c>
      <c r="AI119" s="41">
        <v>15.9947</v>
      </c>
    </row>
    <row r="120" spans="1:35" hidden="1" outlineLevel="3" x14ac:dyDescent="0.4">
      <c r="A120" s="18">
        <v>4</v>
      </c>
      <c r="B120" s="40" t="s">
        <v>149</v>
      </c>
      <c r="C120" s="41">
        <v>682.80959029000007</v>
      </c>
      <c r="D120" s="41">
        <v>88.572636270000004</v>
      </c>
      <c r="E120" s="41">
        <v>35.883866570000009</v>
      </c>
      <c r="F120" s="41">
        <v>52.688769699999995</v>
      </c>
      <c r="G120" s="41">
        <v>469.19825557999997</v>
      </c>
      <c r="H120" s="41">
        <v>94.577287199999986</v>
      </c>
      <c r="I120" s="41">
        <v>212.33315110000004</v>
      </c>
      <c r="J120" s="41">
        <v>32.026543000000004</v>
      </c>
      <c r="K120" s="41">
        <v>6.094989</v>
      </c>
      <c r="L120" s="41">
        <v>18.317903750000003</v>
      </c>
      <c r="M120" s="41">
        <v>2.7965040000000001</v>
      </c>
      <c r="N120" s="41">
        <v>8.9774547300000016</v>
      </c>
      <c r="O120" s="41">
        <v>10.710751999999999</v>
      </c>
      <c r="P120" s="41">
        <v>13.70041</v>
      </c>
      <c r="Q120" s="41">
        <v>29.821528999999998</v>
      </c>
      <c r="R120" s="41">
        <v>6.2580768999999998</v>
      </c>
      <c r="S120" s="41">
        <v>6.1442449000000003</v>
      </c>
      <c r="T120" s="41">
        <v>27.439409999999999</v>
      </c>
      <c r="U120" s="41">
        <v>121.41048743999998</v>
      </c>
      <c r="V120" s="41">
        <v>0.32141507999999996</v>
      </c>
      <c r="W120" s="41">
        <v>2.5733847999999999</v>
      </c>
      <c r="X120" s="41">
        <v>21.47542</v>
      </c>
      <c r="Y120" s="41">
        <v>27.96837</v>
      </c>
      <c r="Z120" s="41">
        <v>27.250059</v>
      </c>
      <c r="AA120" s="41">
        <v>9.4068174000000013</v>
      </c>
      <c r="AB120" s="41">
        <v>12.651868</v>
      </c>
      <c r="AC120" s="41">
        <v>0.2961625</v>
      </c>
      <c r="AD120" s="41">
        <v>1.6437600000000001</v>
      </c>
      <c r="AE120" s="41">
        <v>1.9184950000000001</v>
      </c>
      <c r="AF120" s="41">
        <v>12.508832</v>
      </c>
      <c r="AG120" s="41">
        <v>3.3631600000000001</v>
      </c>
      <c r="AH120" s="41">
        <v>3.2743660000000001E-2</v>
      </c>
      <c r="AI120" s="41">
        <v>3.6282109999999999</v>
      </c>
    </row>
    <row r="121" spans="1:35" hidden="1" outlineLevel="3" x14ac:dyDescent="0.4">
      <c r="A121" s="18">
        <v>4</v>
      </c>
      <c r="B121" s="40" t="s">
        <v>150</v>
      </c>
      <c r="C121" s="41">
        <v>1360.2166696100003</v>
      </c>
      <c r="D121" s="41">
        <v>231.53754896000001</v>
      </c>
      <c r="E121" s="41">
        <v>98.539173959999999</v>
      </c>
      <c r="F121" s="41">
        <v>132.99837500000001</v>
      </c>
      <c r="G121" s="41">
        <v>815.40541296000015</v>
      </c>
      <c r="H121" s="41">
        <v>135.40840750000001</v>
      </c>
      <c r="I121" s="41">
        <v>270.71378700000002</v>
      </c>
      <c r="J121" s="41">
        <v>33.046737999999998</v>
      </c>
      <c r="K121" s="41">
        <v>18.728612000000002</v>
      </c>
      <c r="L121" s="41">
        <v>85.240262600000008</v>
      </c>
      <c r="M121" s="41">
        <v>7.0204850000000008</v>
      </c>
      <c r="N121" s="41">
        <v>36.240975660000004</v>
      </c>
      <c r="O121" s="41">
        <v>15.066323000000001</v>
      </c>
      <c r="P121" s="41">
        <v>37.115549000000001</v>
      </c>
      <c r="Q121" s="41">
        <v>74.461034000000012</v>
      </c>
      <c r="R121" s="41">
        <v>35.849911999999996</v>
      </c>
      <c r="S121" s="41">
        <v>22.8189472</v>
      </c>
      <c r="T121" s="41">
        <v>43.694380000000002</v>
      </c>
      <c r="U121" s="41">
        <v>285.95930769</v>
      </c>
      <c r="V121" s="41">
        <v>1.69783833</v>
      </c>
      <c r="W121" s="41">
        <v>2.8146064000000002</v>
      </c>
      <c r="X121" s="41">
        <v>25.360230000000001</v>
      </c>
      <c r="Y121" s="41">
        <v>54.440899999999999</v>
      </c>
      <c r="Z121" s="41">
        <v>80.889334000000005</v>
      </c>
      <c r="AA121" s="41">
        <v>36.9810534</v>
      </c>
      <c r="AB121" s="41">
        <v>31.536827000000002</v>
      </c>
      <c r="AC121" s="41">
        <v>0.34928619999999999</v>
      </c>
      <c r="AD121" s="41">
        <v>1.917721</v>
      </c>
      <c r="AE121" s="41">
        <v>4.345726</v>
      </c>
      <c r="AF121" s="41">
        <v>29.266249999999999</v>
      </c>
      <c r="AG121" s="41">
        <v>16.290420000000001</v>
      </c>
      <c r="AH121" s="41">
        <v>6.9115360000000001E-2</v>
      </c>
      <c r="AI121" s="41">
        <v>27.314399999999999</v>
      </c>
    </row>
    <row r="122" spans="1:35" hidden="1" outlineLevel="3" x14ac:dyDescent="0.4">
      <c r="A122" s="18">
        <v>4</v>
      </c>
      <c r="B122" s="40" t="s">
        <v>151</v>
      </c>
      <c r="C122" s="41">
        <v>2324.9578711800009</v>
      </c>
      <c r="D122" s="41">
        <v>310.44881066000005</v>
      </c>
      <c r="E122" s="41">
        <v>131.26520336000002</v>
      </c>
      <c r="F122" s="41">
        <v>179.18360730000001</v>
      </c>
      <c r="G122" s="41">
        <v>1555.9734986000003</v>
      </c>
      <c r="H122" s="41">
        <v>327.94645100000002</v>
      </c>
      <c r="I122" s="41">
        <v>575.354511</v>
      </c>
      <c r="J122" s="41">
        <v>46.160131</v>
      </c>
      <c r="K122" s="41">
        <v>14.661618000000001</v>
      </c>
      <c r="L122" s="41">
        <v>66.77446070000002</v>
      </c>
      <c r="M122" s="41">
        <v>10.307672999999999</v>
      </c>
      <c r="N122" s="41">
        <v>28.363678700000001</v>
      </c>
      <c r="O122" s="41">
        <v>94.735410000000002</v>
      </c>
      <c r="P122" s="41">
        <v>82.276868000000007</v>
      </c>
      <c r="Q122" s="41">
        <v>157.866625</v>
      </c>
      <c r="R122" s="41">
        <v>20.375952999999999</v>
      </c>
      <c r="S122" s="41">
        <v>23.169119200000001</v>
      </c>
      <c r="T122" s="41">
        <v>107.98099999999999</v>
      </c>
      <c r="U122" s="41">
        <v>450.44217792000001</v>
      </c>
      <c r="V122" s="41">
        <v>0.94384871999999997</v>
      </c>
      <c r="W122" s="41">
        <v>11.466348</v>
      </c>
      <c r="X122" s="41">
        <v>93.418130000000005</v>
      </c>
      <c r="Y122" s="41">
        <v>95.664749999999998</v>
      </c>
      <c r="Z122" s="41">
        <v>113.43983499999999</v>
      </c>
      <c r="AA122" s="41">
        <v>35.381668699999999</v>
      </c>
      <c r="AB122" s="41">
        <v>46.533896999999996</v>
      </c>
      <c r="AC122" s="41">
        <v>0.75874439999999999</v>
      </c>
      <c r="AD122" s="41">
        <v>3.941068</v>
      </c>
      <c r="AE122" s="41">
        <v>6.3974289999999998</v>
      </c>
      <c r="AF122" s="41">
        <v>34.133579999999995</v>
      </c>
      <c r="AG122" s="41">
        <v>8.2485560000000007</v>
      </c>
      <c r="AH122" s="41">
        <v>0.1143231</v>
      </c>
      <c r="AI122" s="41">
        <v>8.0933840000000004</v>
      </c>
    </row>
    <row r="123" spans="1:35" hidden="1" outlineLevel="3" x14ac:dyDescent="0.4">
      <c r="A123" s="18">
        <v>4</v>
      </c>
      <c r="B123" s="40" t="s">
        <v>152</v>
      </c>
      <c r="C123" s="41">
        <v>229.77908537999997</v>
      </c>
      <c r="D123" s="41">
        <v>39.880036099999998</v>
      </c>
      <c r="E123" s="41">
        <v>16.7064849</v>
      </c>
      <c r="F123" s="41">
        <v>23.173551199999999</v>
      </c>
      <c r="G123" s="41">
        <v>137.41229736999998</v>
      </c>
      <c r="H123" s="41">
        <v>24.094483579999995</v>
      </c>
      <c r="I123" s="41">
        <v>43.513332400000003</v>
      </c>
      <c r="J123" s="41">
        <v>5.3720325000000004</v>
      </c>
      <c r="K123" s="41">
        <v>2.8244590000000001</v>
      </c>
      <c r="L123" s="41">
        <v>13.147303880000001</v>
      </c>
      <c r="M123" s="41">
        <v>1.2750448999999999</v>
      </c>
      <c r="N123" s="41">
        <v>5.7325748400000007</v>
      </c>
      <c r="O123" s="41">
        <v>4.8510600000000004</v>
      </c>
      <c r="P123" s="41">
        <v>7.012899599999999</v>
      </c>
      <c r="Q123" s="41">
        <v>12.768741</v>
      </c>
      <c r="R123" s="41">
        <v>5.3938979000000007</v>
      </c>
      <c r="S123" s="41">
        <v>3.6817577699999995</v>
      </c>
      <c r="T123" s="41">
        <v>7.7447100000000004</v>
      </c>
      <c r="U123" s="41">
        <v>48.59062291</v>
      </c>
      <c r="V123" s="41">
        <v>0.26333958000000002</v>
      </c>
      <c r="W123" s="41">
        <v>0.66321039999999998</v>
      </c>
      <c r="X123" s="41">
        <v>5.1966150000000004</v>
      </c>
      <c r="Y123" s="41">
        <v>9.1905639999999984</v>
      </c>
      <c r="Z123" s="41">
        <v>13.768156000000001</v>
      </c>
      <c r="AA123" s="41">
        <v>5.7304835000000001</v>
      </c>
      <c r="AB123" s="41">
        <v>5.2767478000000008</v>
      </c>
      <c r="AC123" s="41">
        <v>6.2179940000000003E-2</v>
      </c>
      <c r="AD123" s="41">
        <v>0.3481128</v>
      </c>
      <c r="AE123" s="41">
        <v>0.76216660000000003</v>
      </c>
      <c r="AF123" s="41">
        <v>4.8692640000000003</v>
      </c>
      <c r="AG123" s="41">
        <v>2.4474230000000001</v>
      </c>
      <c r="AH123" s="41">
        <v>1.2360289999999999E-2</v>
      </c>
      <c r="AI123" s="41">
        <v>3.8961290000000002</v>
      </c>
    </row>
    <row r="124" spans="1:35" hidden="1" outlineLevel="3" x14ac:dyDescent="0.4">
      <c r="A124" s="18">
        <v>4</v>
      </c>
      <c r="B124" s="40" t="s">
        <v>153</v>
      </c>
      <c r="C124" s="39">
        <v>895.07495994000021</v>
      </c>
      <c r="D124" s="39">
        <v>118.98830854000002</v>
      </c>
      <c r="E124" s="39">
        <v>50.441046039999996</v>
      </c>
      <c r="F124" s="39">
        <v>68.547262500000016</v>
      </c>
      <c r="G124" s="39">
        <v>615.21288714000002</v>
      </c>
      <c r="H124" s="39">
        <v>84.98509940000001</v>
      </c>
      <c r="I124" s="39">
        <v>335.46869700000002</v>
      </c>
      <c r="J124" s="39">
        <v>16.467183000000002</v>
      </c>
      <c r="K124" s="39">
        <v>8.472156</v>
      </c>
      <c r="L124" s="39">
        <v>39.205528199999996</v>
      </c>
      <c r="M124" s="39">
        <v>3.5124189999999995</v>
      </c>
      <c r="N124" s="39">
        <v>16.567036740000002</v>
      </c>
      <c r="O124" s="39">
        <v>7.9317779999999996</v>
      </c>
      <c r="P124" s="39">
        <v>17.539285</v>
      </c>
      <c r="Q124" s="39">
        <v>35.913471000000001</v>
      </c>
      <c r="R124" s="39">
        <v>15.434545999999999</v>
      </c>
      <c r="S124" s="39">
        <v>10.2532978</v>
      </c>
      <c r="T124" s="39">
        <v>23.462389999999999</v>
      </c>
      <c r="U124" s="39">
        <v>149.40812426000002</v>
      </c>
      <c r="V124" s="39">
        <v>0.76581705</v>
      </c>
      <c r="W124" s="39">
        <v>1.5996267</v>
      </c>
      <c r="X124" s="39">
        <v>16.132100000000001</v>
      </c>
      <c r="Y124" s="39">
        <v>30.129660000000001</v>
      </c>
      <c r="Z124" s="39">
        <v>41.065956999999997</v>
      </c>
      <c r="AA124" s="39">
        <v>19.077291799999998</v>
      </c>
      <c r="AB124" s="39">
        <v>15.675352</v>
      </c>
      <c r="AC124" s="39">
        <v>0.20983640000000001</v>
      </c>
      <c r="AD124" s="39">
        <v>1.0781970000000001</v>
      </c>
      <c r="AE124" s="39">
        <v>2.2081409999999999</v>
      </c>
      <c r="AF124" s="39">
        <v>14.144322000000001</v>
      </c>
      <c r="AG124" s="39">
        <v>7.2869650000000004</v>
      </c>
      <c r="AH124" s="39">
        <v>3.4858310000000003E-2</v>
      </c>
      <c r="AI124" s="39">
        <v>11.46564</v>
      </c>
    </row>
    <row r="125" spans="1:35" hidden="1" outlineLevel="3" collapsed="1" x14ac:dyDescent="0.4">
      <c r="A125" s="18">
        <v>4</v>
      </c>
      <c r="B125" s="40" t="s">
        <v>154</v>
      </c>
      <c r="C125" s="41">
        <v>12161.896489099998</v>
      </c>
      <c r="D125" s="41">
        <v>2433.0436417999999</v>
      </c>
      <c r="E125" s="41">
        <v>978.62033180000003</v>
      </c>
      <c r="F125" s="41">
        <v>1454.4233099999999</v>
      </c>
      <c r="G125" s="41">
        <v>6345.4686640000009</v>
      </c>
      <c r="H125" s="41">
        <v>1788.8448500000002</v>
      </c>
      <c r="I125" s="41">
        <v>2448.066507</v>
      </c>
      <c r="J125" s="41">
        <v>320.53667999999999</v>
      </c>
      <c r="K125" s="41">
        <v>54.500689999999992</v>
      </c>
      <c r="L125" s="41">
        <v>339.03415100000001</v>
      </c>
      <c r="M125" s="41">
        <v>88.651120000000006</v>
      </c>
      <c r="N125" s="41">
        <v>167.08736400000001</v>
      </c>
      <c r="O125" s="41">
        <v>139.10732999999999</v>
      </c>
      <c r="P125" s="41">
        <v>151.38949000000002</v>
      </c>
      <c r="Q125" s="41">
        <v>380.35050999999999</v>
      </c>
      <c r="R125" s="41">
        <v>58.835108999999996</v>
      </c>
      <c r="S125" s="41">
        <v>65.286062999999999</v>
      </c>
      <c r="T125" s="41">
        <v>343.77879999999999</v>
      </c>
      <c r="U125" s="41">
        <v>3359.3387733</v>
      </c>
      <c r="V125" s="41">
        <v>5.9931643000000001</v>
      </c>
      <c r="W125" s="41">
        <v>44.502950999999996</v>
      </c>
      <c r="X125" s="41">
        <v>445.80970000000002</v>
      </c>
      <c r="Y125" s="41">
        <v>784.33529999999996</v>
      </c>
      <c r="Z125" s="41">
        <v>1481.93905</v>
      </c>
      <c r="AA125" s="41">
        <v>115.33656999999999</v>
      </c>
      <c r="AB125" s="41">
        <v>220.08571999999998</v>
      </c>
      <c r="AC125" s="41">
        <v>5.1685720000000002</v>
      </c>
      <c r="AD125" s="41">
        <v>28.251819999999999</v>
      </c>
      <c r="AE125" s="41">
        <v>40.666130000000003</v>
      </c>
      <c r="AF125" s="41">
        <v>154.55431000000002</v>
      </c>
      <c r="AG125" s="41">
        <v>31.63701</v>
      </c>
      <c r="AH125" s="41">
        <v>1.058476</v>
      </c>
      <c r="AI125" s="41">
        <v>24.04541</v>
      </c>
    </row>
    <row r="126" spans="1:35" hidden="1" outlineLevel="2" x14ac:dyDescent="0.4">
      <c r="A126" s="18">
        <v>3</v>
      </c>
      <c r="B126" s="40" t="s">
        <v>155</v>
      </c>
      <c r="C126" s="41">
        <v>11141.368753660996</v>
      </c>
      <c r="D126" s="41">
        <v>1835.7429690979998</v>
      </c>
      <c r="E126" s="41">
        <v>831.35713679799983</v>
      </c>
      <c r="F126" s="41">
        <v>1004.3858323000001</v>
      </c>
      <c r="G126" s="41">
        <v>7054.4381067800005</v>
      </c>
      <c r="H126" s="41">
        <v>1275.6258642600001</v>
      </c>
      <c r="I126" s="41">
        <v>2968.3484008</v>
      </c>
      <c r="J126" s="41">
        <v>260.47559419999999</v>
      </c>
      <c r="K126" s="41">
        <v>75.990622299999998</v>
      </c>
      <c r="L126" s="41">
        <v>372.17073277999998</v>
      </c>
      <c r="M126" s="41">
        <v>86.945470200000003</v>
      </c>
      <c r="N126" s="41">
        <v>162.42536967999999</v>
      </c>
      <c r="O126" s="41">
        <v>194.37852460000002</v>
      </c>
      <c r="P126" s="41">
        <v>243.9950666</v>
      </c>
      <c r="Q126" s="41">
        <v>797.36738099999991</v>
      </c>
      <c r="R126" s="41">
        <v>91.364457300000012</v>
      </c>
      <c r="S126" s="41">
        <v>88.423430060000001</v>
      </c>
      <c r="T126" s="41">
        <v>436.92719299999999</v>
      </c>
      <c r="U126" s="41">
        <v>2205.6656657830003</v>
      </c>
      <c r="V126" s="41">
        <v>5.0213030930000002</v>
      </c>
      <c r="W126" s="41">
        <v>42.591564199999993</v>
      </c>
      <c r="X126" s="41">
        <v>385.60057999999998</v>
      </c>
      <c r="Y126" s="41">
        <v>451.65549199999998</v>
      </c>
      <c r="Z126" s="41">
        <v>693.61775599999999</v>
      </c>
      <c r="AA126" s="41">
        <v>148.27373409999998</v>
      </c>
      <c r="AB126" s="41">
        <v>214.44673629999997</v>
      </c>
      <c r="AC126" s="41">
        <v>3.7332020700000004</v>
      </c>
      <c r="AD126" s="41">
        <v>19.799187399999997</v>
      </c>
      <c r="AE126" s="41">
        <v>41.533684600000001</v>
      </c>
      <c r="AF126" s="41">
        <v>159.41532110000003</v>
      </c>
      <c r="AG126" s="41">
        <v>39.373047000000007</v>
      </c>
      <c r="AH126" s="41">
        <v>0.60405792000000003</v>
      </c>
      <c r="AI126" s="41">
        <v>45.522012000000004</v>
      </c>
    </row>
    <row r="127" spans="1:35" hidden="1" outlineLevel="3" x14ac:dyDescent="0.4">
      <c r="A127" s="18">
        <v>4</v>
      </c>
      <c r="B127" s="40" t="s">
        <v>156</v>
      </c>
      <c r="C127" s="41">
        <v>368.18590466800009</v>
      </c>
      <c r="D127" s="41">
        <v>51.274639499999999</v>
      </c>
      <c r="E127" s="41">
        <v>20.612967099999999</v>
      </c>
      <c r="F127" s="41">
        <v>30.6616724</v>
      </c>
      <c r="G127" s="41">
        <v>242.95776656000001</v>
      </c>
      <c r="H127" s="41">
        <v>52.888256079999998</v>
      </c>
      <c r="I127" s="41">
        <v>105.6506208</v>
      </c>
      <c r="J127" s="41">
        <v>10.363826699999999</v>
      </c>
      <c r="K127" s="41">
        <v>3.5434904</v>
      </c>
      <c r="L127" s="41">
        <v>11.81905486</v>
      </c>
      <c r="M127" s="41">
        <v>1.5095551</v>
      </c>
      <c r="N127" s="41">
        <v>5.506490920000001</v>
      </c>
      <c r="O127" s="41">
        <v>5.3571669999999996</v>
      </c>
      <c r="P127" s="41">
        <v>7.6664909000000003</v>
      </c>
      <c r="Q127" s="41">
        <v>16.565041700000002</v>
      </c>
      <c r="R127" s="41">
        <v>4.2967643000000004</v>
      </c>
      <c r="S127" s="41">
        <v>3.7929477999999999</v>
      </c>
      <c r="T127" s="41">
        <v>13.998060000000001</v>
      </c>
      <c r="U127" s="41">
        <v>71.134271607999992</v>
      </c>
      <c r="V127" s="41">
        <v>0.223545618</v>
      </c>
      <c r="W127" s="41">
        <v>1.1662383999999999</v>
      </c>
      <c r="X127" s="41">
        <v>10.6622</v>
      </c>
      <c r="Y127" s="41">
        <v>14.354706</v>
      </c>
      <c r="Z127" s="41">
        <v>20.416081999999999</v>
      </c>
      <c r="AA127" s="41">
        <v>5.7884112999999999</v>
      </c>
      <c r="AB127" s="41">
        <v>6.8877597999999995</v>
      </c>
      <c r="AC127" s="41">
        <v>0.14286789999999999</v>
      </c>
      <c r="AD127" s="41">
        <v>0.76467350000000001</v>
      </c>
      <c r="AE127" s="41">
        <v>1.0288900000000001</v>
      </c>
      <c r="AF127" s="41">
        <v>7.4842819999999994</v>
      </c>
      <c r="AG127" s="41">
        <v>2.1971639999999999</v>
      </c>
      <c r="AH127" s="41">
        <v>1.7451089999999999E-2</v>
      </c>
      <c r="AI127" s="41">
        <v>2.8192270000000001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389.34357384999993</v>
      </c>
      <c r="D128" s="41">
        <v>63.253231020000001</v>
      </c>
      <c r="E128" s="41">
        <v>26.308310720000005</v>
      </c>
      <c r="F128" s="41">
        <v>36.9449203</v>
      </c>
      <c r="G128" s="41">
        <v>242.76210696999996</v>
      </c>
      <c r="H128" s="41">
        <v>40.895613830000002</v>
      </c>
      <c r="I128" s="41">
        <v>88.128371799999996</v>
      </c>
      <c r="J128" s="41">
        <v>8.7717702000000006</v>
      </c>
      <c r="K128" s="41">
        <v>3.7128312999999999</v>
      </c>
      <c r="L128" s="41">
        <v>15.999599400000003</v>
      </c>
      <c r="M128" s="41">
        <v>2.3675072999999998</v>
      </c>
      <c r="N128" s="41">
        <v>7.1293817400000004</v>
      </c>
      <c r="O128" s="41">
        <v>6.1497399999999995</v>
      </c>
      <c r="P128" s="41">
        <v>11.1751109</v>
      </c>
      <c r="Q128" s="41">
        <v>33.235782999999998</v>
      </c>
      <c r="R128" s="41">
        <v>5.5900493999999998</v>
      </c>
      <c r="S128" s="41">
        <v>4.1924980999999999</v>
      </c>
      <c r="T128" s="41">
        <v>15.41385</v>
      </c>
      <c r="U128" s="41">
        <v>79.50150785999999</v>
      </c>
      <c r="V128" s="41">
        <v>0.29217949999999998</v>
      </c>
      <c r="W128" s="41">
        <v>1.2598688</v>
      </c>
      <c r="X128" s="41">
        <v>11.47494</v>
      </c>
      <c r="Y128" s="41">
        <v>15.697842999999999</v>
      </c>
      <c r="Z128" s="41">
        <v>22.620921000000003</v>
      </c>
      <c r="AA128" s="41">
        <v>7.6156361999999991</v>
      </c>
      <c r="AB128" s="41">
        <v>8.5420028000000006</v>
      </c>
      <c r="AC128" s="41">
        <v>0.1309419</v>
      </c>
      <c r="AD128" s="41">
        <v>0.69482520000000003</v>
      </c>
      <c r="AE128" s="41">
        <v>1.477519</v>
      </c>
      <c r="AF128" s="41">
        <v>7.0353110000000001</v>
      </c>
      <c r="AG128" s="41">
        <v>2.63958</v>
      </c>
      <c r="AH128" s="41">
        <v>1.9939459999999999E-2</v>
      </c>
      <c r="AI128" s="41">
        <v>3.8267280000000001</v>
      </c>
    </row>
    <row r="129" spans="1:35" hidden="1" outlineLevel="3" x14ac:dyDescent="0.4">
      <c r="A129" s="37">
        <v>4</v>
      </c>
      <c r="B129" s="38" t="s">
        <v>158</v>
      </c>
      <c r="C129" s="41">
        <v>262.70437340500001</v>
      </c>
      <c r="D129" s="41">
        <v>37.230082027999998</v>
      </c>
      <c r="E129" s="41">
        <v>15.423313927999999</v>
      </c>
      <c r="F129" s="41">
        <v>21.806768099999999</v>
      </c>
      <c r="G129" s="41">
        <v>177.32739942999999</v>
      </c>
      <c r="H129" s="41">
        <v>20.723493939999997</v>
      </c>
      <c r="I129" s="41">
        <v>94.491883999999999</v>
      </c>
      <c r="J129" s="41">
        <v>4.8899629999999998</v>
      </c>
      <c r="K129" s="41">
        <v>2.7329560000000002</v>
      </c>
      <c r="L129" s="41">
        <v>12.738510329999999</v>
      </c>
      <c r="M129" s="41">
        <v>1.0404918000000001</v>
      </c>
      <c r="N129" s="41">
        <v>5.4142772600000004</v>
      </c>
      <c r="O129" s="41">
        <v>2.3295282999999998</v>
      </c>
      <c r="P129" s="41">
        <v>5.5881439000000004</v>
      </c>
      <c r="Q129" s="41">
        <v>12.213906499999998</v>
      </c>
      <c r="R129" s="41">
        <v>5.3510738</v>
      </c>
      <c r="S129" s="41">
        <v>3.4037265999999997</v>
      </c>
      <c r="T129" s="41">
        <v>6.4094439999999997</v>
      </c>
      <c r="U129" s="41">
        <v>44.238925946999991</v>
      </c>
      <c r="V129" s="41">
        <v>0.25571502699999998</v>
      </c>
      <c r="W129" s="41">
        <v>0.49401850000000003</v>
      </c>
      <c r="X129" s="41">
        <v>3.9518589999999998</v>
      </c>
      <c r="Y129" s="41">
        <v>8.3508510000000005</v>
      </c>
      <c r="Z129" s="41">
        <v>12.877788000000001</v>
      </c>
      <c r="AA129" s="41">
        <v>5.5522114</v>
      </c>
      <c r="AB129" s="41">
        <v>4.8538042000000008</v>
      </c>
      <c r="AC129" s="41">
        <v>5.4731790000000002E-2</v>
      </c>
      <c r="AD129" s="41">
        <v>0.30470809999999998</v>
      </c>
      <c r="AE129" s="41">
        <v>0.66692119999999999</v>
      </c>
      <c r="AF129" s="41">
        <v>4.4818239999999996</v>
      </c>
      <c r="AG129" s="41">
        <v>2.3837199999999998</v>
      </c>
      <c r="AH129" s="41">
        <v>1.077373E-2</v>
      </c>
      <c r="AI129" s="41">
        <v>3.9079660000000001</v>
      </c>
    </row>
    <row r="130" spans="1:35" hidden="1" outlineLevel="3" x14ac:dyDescent="0.4">
      <c r="A130" s="18">
        <v>4</v>
      </c>
      <c r="B130" s="40" t="s">
        <v>159</v>
      </c>
      <c r="C130" s="41">
        <v>299.09800066400004</v>
      </c>
      <c r="D130" s="41">
        <v>51.280561519999992</v>
      </c>
      <c r="E130" s="41">
        <v>21.651525419999995</v>
      </c>
      <c r="F130" s="41">
        <v>29.6290361</v>
      </c>
      <c r="G130" s="41">
        <v>179.50665653000001</v>
      </c>
      <c r="H130" s="41">
        <v>32.007920870000007</v>
      </c>
      <c r="I130" s="41">
        <v>64.053818500000006</v>
      </c>
      <c r="J130" s="41">
        <v>7.2094091999999996</v>
      </c>
      <c r="K130" s="41">
        <v>3.4579651999999999</v>
      </c>
      <c r="L130" s="41">
        <v>15.9453847</v>
      </c>
      <c r="M130" s="41">
        <v>1.8126355000000001</v>
      </c>
      <c r="N130" s="41">
        <v>6.8191148999999998</v>
      </c>
      <c r="O130" s="41">
        <v>3.6191909999999998</v>
      </c>
      <c r="P130" s="41">
        <v>7.4120149</v>
      </c>
      <c r="Q130" s="41">
        <v>15.979252000000001</v>
      </c>
      <c r="R130" s="41">
        <v>6.0600275999999997</v>
      </c>
      <c r="S130" s="41">
        <v>4.05502216</v>
      </c>
      <c r="T130" s="41">
        <v>11.0749</v>
      </c>
      <c r="U130" s="41">
        <v>64.037534613999995</v>
      </c>
      <c r="V130" s="41">
        <v>0.29752682400000002</v>
      </c>
      <c r="W130" s="41">
        <v>0.76074920000000001</v>
      </c>
      <c r="X130" s="41">
        <v>7.7784620000000002</v>
      </c>
      <c r="Y130" s="41">
        <v>12.908138999999998</v>
      </c>
      <c r="Z130" s="41">
        <v>18.862303999999998</v>
      </c>
      <c r="AA130" s="41">
        <v>6.7759859999999996</v>
      </c>
      <c r="AB130" s="41">
        <v>6.5340451999999996</v>
      </c>
      <c r="AC130" s="41">
        <v>8.9754639999999997E-2</v>
      </c>
      <c r="AD130" s="41">
        <v>0.48030519999999999</v>
      </c>
      <c r="AE130" s="41">
        <v>1.038689</v>
      </c>
      <c r="AF130" s="41">
        <v>5.7656460000000003</v>
      </c>
      <c r="AG130" s="41">
        <v>2.7298930000000001</v>
      </c>
      <c r="AH130" s="41">
        <v>1.6034550000000002E-2</v>
      </c>
      <c r="AI130" s="41">
        <v>4.2732479999999997</v>
      </c>
    </row>
    <row r="131" spans="1:35" hidden="1" outlineLevel="3" x14ac:dyDescent="0.4">
      <c r="A131" s="18">
        <v>4</v>
      </c>
      <c r="B131" s="40" t="s">
        <v>160</v>
      </c>
      <c r="C131" s="41">
        <v>228.95885525800003</v>
      </c>
      <c r="D131" s="41">
        <v>39.44482155</v>
      </c>
      <c r="E131" s="41">
        <v>16.548509750000001</v>
      </c>
      <c r="F131" s="41">
        <v>22.896311799999999</v>
      </c>
      <c r="G131" s="41">
        <v>137.43989629999999</v>
      </c>
      <c r="H131" s="41">
        <v>23.93907166</v>
      </c>
      <c r="I131" s="41">
        <v>47.381115600000001</v>
      </c>
      <c r="J131" s="41">
        <v>5.4953493</v>
      </c>
      <c r="K131" s="41">
        <v>2.8407952000000001</v>
      </c>
      <c r="L131" s="41">
        <v>13.309060479999999</v>
      </c>
      <c r="M131" s="41">
        <v>1.2470433000000001</v>
      </c>
      <c r="N131" s="41">
        <v>5.6751970400000005</v>
      </c>
      <c r="O131" s="41">
        <v>2.7314422999999999</v>
      </c>
      <c r="P131" s="41">
        <v>6.0810351000000002</v>
      </c>
      <c r="Q131" s="41">
        <v>12.512202799999999</v>
      </c>
      <c r="R131" s="41">
        <v>5.1883925</v>
      </c>
      <c r="S131" s="41">
        <v>3.4464620200000002</v>
      </c>
      <c r="T131" s="41">
        <v>7.5927290000000003</v>
      </c>
      <c r="U131" s="41">
        <v>48.227367407999992</v>
      </c>
      <c r="V131" s="41">
        <v>0.25899794800000003</v>
      </c>
      <c r="W131" s="41">
        <v>0.54702760000000006</v>
      </c>
      <c r="X131" s="41">
        <v>5.1597840000000001</v>
      </c>
      <c r="Y131" s="41">
        <v>9.3749339999999997</v>
      </c>
      <c r="Z131" s="41">
        <v>13.632729999999999</v>
      </c>
      <c r="AA131" s="41">
        <v>5.7472393999999998</v>
      </c>
      <c r="AB131" s="41">
        <v>5.1790640999999997</v>
      </c>
      <c r="AC131" s="41">
        <v>6.3590099999999997E-2</v>
      </c>
      <c r="AD131" s="41">
        <v>0.35267199999999999</v>
      </c>
      <c r="AE131" s="41">
        <v>0.76451729999999996</v>
      </c>
      <c r="AF131" s="41">
        <v>4.7179561000000003</v>
      </c>
      <c r="AG131" s="41">
        <v>2.4168989999999999</v>
      </c>
      <c r="AH131" s="41">
        <v>1.195586E-2</v>
      </c>
      <c r="AI131" s="41">
        <v>3.8467699999999998</v>
      </c>
    </row>
    <row r="132" spans="1:35" hidden="1" outlineLevel="3" x14ac:dyDescent="0.4">
      <c r="A132" s="18">
        <v>4</v>
      </c>
      <c r="B132" s="40" t="s">
        <v>161</v>
      </c>
      <c r="C132" s="41">
        <v>8724.9067225999988</v>
      </c>
      <c r="D132" s="41">
        <v>1456.1356862999999</v>
      </c>
      <c r="E132" s="41">
        <v>671.45403029999989</v>
      </c>
      <c r="F132" s="41">
        <v>784.68165599999998</v>
      </c>
      <c r="G132" s="41">
        <v>5543.8092857000001</v>
      </c>
      <c r="H132" s="41">
        <v>972.27308799999992</v>
      </c>
      <c r="I132" s="41">
        <v>2372.5266150000002</v>
      </c>
      <c r="J132" s="41">
        <v>200.76228999999998</v>
      </c>
      <c r="K132" s="41">
        <v>51.639799999999994</v>
      </c>
      <c r="L132" s="41">
        <v>270.61323099999993</v>
      </c>
      <c r="M132" s="41">
        <v>75.302360000000007</v>
      </c>
      <c r="N132" s="41">
        <v>117.50025169999999</v>
      </c>
      <c r="O132" s="41">
        <v>163.20533</v>
      </c>
      <c r="P132" s="41">
        <v>188.27419</v>
      </c>
      <c r="Q132" s="41">
        <v>664.65323000000001</v>
      </c>
      <c r="R132" s="41">
        <v>52.826993000000002</v>
      </c>
      <c r="S132" s="41">
        <v>59.881507000000006</v>
      </c>
      <c r="T132" s="41">
        <v>354.35039999999998</v>
      </c>
      <c r="U132" s="41">
        <v>1706.4560506</v>
      </c>
      <c r="V132" s="41">
        <v>3.0307382</v>
      </c>
      <c r="W132" s="41">
        <v>36.039788999999999</v>
      </c>
      <c r="X132" s="41">
        <v>322.76339999999999</v>
      </c>
      <c r="Y132" s="41">
        <v>358.13850000000002</v>
      </c>
      <c r="Z132" s="41">
        <v>534.47145</v>
      </c>
      <c r="AA132" s="41">
        <v>101.725842</v>
      </c>
      <c r="AB132" s="41">
        <v>165.75855999999999</v>
      </c>
      <c r="AC132" s="41">
        <v>2.974504</v>
      </c>
      <c r="AD132" s="41">
        <v>15.71552</v>
      </c>
      <c r="AE132" s="41">
        <v>34.220500000000001</v>
      </c>
      <c r="AF132" s="41">
        <v>110.228284</v>
      </c>
      <c r="AG132" s="41">
        <v>20.904879999999999</v>
      </c>
      <c r="AH132" s="41">
        <v>0.4840834</v>
      </c>
      <c r="AI132" s="41">
        <v>18.505700000000001</v>
      </c>
    </row>
    <row r="133" spans="1:35" hidden="1" outlineLevel="3" x14ac:dyDescent="0.4">
      <c r="A133" s="18">
        <v>4</v>
      </c>
      <c r="B133" s="40" t="s">
        <v>162</v>
      </c>
      <c r="C133" s="39">
        <v>258.535796866</v>
      </c>
      <c r="D133" s="39">
        <v>43.994841750000006</v>
      </c>
      <c r="E133" s="39">
        <v>18.750818950000003</v>
      </c>
      <c r="F133" s="39">
        <v>25.244022800000003</v>
      </c>
      <c r="G133" s="39">
        <v>157.40845393999999</v>
      </c>
      <c r="H133" s="39">
        <v>29.916561120000001</v>
      </c>
      <c r="I133" s="39">
        <v>55.655916099999999</v>
      </c>
      <c r="J133" s="39">
        <v>6.4369068</v>
      </c>
      <c r="K133" s="39">
        <v>3.2001512000000001</v>
      </c>
      <c r="L133" s="39">
        <v>14.115116729999999</v>
      </c>
      <c r="M133" s="39">
        <v>1.2502015</v>
      </c>
      <c r="N133" s="39">
        <v>6.0993324100000006</v>
      </c>
      <c r="O133" s="39">
        <v>3.0920030000000001</v>
      </c>
      <c r="P133" s="39">
        <v>6.5327808999999997</v>
      </c>
      <c r="Q133" s="39">
        <v>13.227719</v>
      </c>
      <c r="R133" s="39">
        <v>5.6414611000000008</v>
      </c>
      <c r="S133" s="39">
        <v>3.8230640800000004</v>
      </c>
      <c r="T133" s="39">
        <v>8.4172399999999996</v>
      </c>
      <c r="U133" s="39">
        <v>52.944814176000001</v>
      </c>
      <c r="V133" s="39">
        <v>0.28139611600000003</v>
      </c>
      <c r="W133" s="39">
        <v>0.60890299999999997</v>
      </c>
      <c r="X133" s="39">
        <v>5.5147050000000002</v>
      </c>
      <c r="Y133" s="39">
        <v>10.639676000000001</v>
      </c>
      <c r="Z133" s="39">
        <v>14.443002</v>
      </c>
      <c r="AA133" s="39">
        <v>6.2693922999999998</v>
      </c>
      <c r="AB133" s="39">
        <v>5.7204799</v>
      </c>
      <c r="AC133" s="39">
        <v>7.8535640000000004E-2</v>
      </c>
      <c r="AD133" s="39">
        <v>0.43022939999999998</v>
      </c>
      <c r="AE133" s="39">
        <v>0.80430009999999996</v>
      </c>
      <c r="AF133" s="39">
        <v>5.444763</v>
      </c>
      <c r="AG133" s="39">
        <v>2.696348</v>
      </c>
      <c r="AH133" s="39">
        <v>1.308372E-2</v>
      </c>
      <c r="AI133" s="39">
        <v>4.1876870000000004</v>
      </c>
    </row>
    <row r="134" spans="1:35" hidden="1" outlineLevel="3" collapsed="1" x14ac:dyDescent="0.4">
      <c r="A134" s="18">
        <v>4</v>
      </c>
      <c r="B134" s="40" t="s">
        <v>163</v>
      </c>
      <c r="C134" s="41">
        <v>609.63552635000019</v>
      </c>
      <c r="D134" s="41">
        <v>93.129105429999996</v>
      </c>
      <c r="E134" s="41">
        <v>40.607660629999998</v>
      </c>
      <c r="F134" s="41">
        <v>52.521444799999998</v>
      </c>
      <c r="G134" s="41">
        <v>373.22654134999999</v>
      </c>
      <c r="H134" s="41">
        <v>102.98185875999999</v>
      </c>
      <c r="I134" s="41">
        <v>140.460059</v>
      </c>
      <c r="J134" s="41">
        <v>16.546078999999999</v>
      </c>
      <c r="K134" s="41">
        <v>4.8626329999999998</v>
      </c>
      <c r="L134" s="41">
        <v>17.630775280000002</v>
      </c>
      <c r="M134" s="41">
        <v>2.4156757</v>
      </c>
      <c r="N134" s="41">
        <v>8.2813237100000006</v>
      </c>
      <c r="O134" s="41">
        <v>7.8941230000000004</v>
      </c>
      <c r="P134" s="41">
        <v>11.2653</v>
      </c>
      <c r="Q134" s="41">
        <v>28.980246000000001</v>
      </c>
      <c r="R134" s="41">
        <v>6.4096956</v>
      </c>
      <c r="S134" s="41">
        <v>5.8282022999999992</v>
      </c>
      <c r="T134" s="41">
        <v>19.670570000000001</v>
      </c>
      <c r="U134" s="41">
        <v>139.12519356999996</v>
      </c>
      <c r="V134" s="41">
        <v>0.38120386000000001</v>
      </c>
      <c r="W134" s="41">
        <v>1.7149696999999999</v>
      </c>
      <c r="X134" s="41">
        <v>18.29523</v>
      </c>
      <c r="Y134" s="41">
        <v>22.190843000000001</v>
      </c>
      <c r="Z134" s="41">
        <v>56.293479000000005</v>
      </c>
      <c r="AA134" s="41">
        <v>8.7990154999999994</v>
      </c>
      <c r="AB134" s="41">
        <v>10.971020299999999</v>
      </c>
      <c r="AC134" s="41">
        <v>0.19827610000000001</v>
      </c>
      <c r="AD134" s="41">
        <v>1.056254</v>
      </c>
      <c r="AE134" s="41">
        <v>1.532348</v>
      </c>
      <c r="AF134" s="41">
        <v>14.257255000000001</v>
      </c>
      <c r="AG134" s="41">
        <v>3.404563</v>
      </c>
      <c r="AH134" s="41">
        <v>3.0736110000000001E-2</v>
      </c>
      <c r="AI134" s="41">
        <v>4.1546859999999999</v>
      </c>
    </row>
    <row r="135" spans="1:35" hidden="1" outlineLevel="2" x14ac:dyDescent="0.4">
      <c r="A135" s="18">
        <v>3</v>
      </c>
      <c r="B135" s="40" t="s">
        <v>164</v>
      </c>
      <c r="C135" s="41">
        <v>4798.5406764650006</v>
      </c>
      <c r="D135" s="41">
        <v>917.047084907</v>
      </c>
      <c r="E135" s="41">
        <v>382.451894907</v>
      </c>
      <c r="F135" s="41">
        <v>534.59519</v>
      </c>
      <c r="G135" s="41">
        <v>2655.4264064710001</v>
      </c>
      <c r="H135" s="41">
        <v>598.5549696700001</v>
      </c>
      <c r="I135" s="41">
        <v>919.45887470000002</v>
      </c>
      <c r="J135" s="41">
        <v>119.82214830000001</v>
      </c>
      <c r="K135" s="41">
        <v>41.316683299999994</v>
      </c>
      <c r="L135" s="41">
        <v>212.96302977000002</v>
      </c>
      <c r="M135" s="41">
        <v>29.469095000000003</v>
      </c>
      <c r="N135" s="41">
        <v>94.821639201000011</v>
      </c>
      <c r="O135" s="41">
        <v>57.999362500000004</v>
      </c>
      <c r="P135" s="41">
        <v>96.363470200000009</v>
      </c>
      <c r="Q135" s="41">
        <v>218.91185250000001</v>
      </c>
      <c r="R135" s="41">
        <v>69.70998800000001</v>
      </c>
      <c r="S135" s="41">
        <v>50.691091329999999</v>
      </c>
      <c r="T135" s="41">
        <v>145.344202</v>
      </c>
      <c r="U135" s="41">
        <v>1178.3648170869999</v>
      </c>
      <c r="V135" s="41">
        <v>4.0330418379999999</v>
      </c>
      <c r="W135" s="41">
        <v>14.25734156</v>
      </c>
      <c r="X135" s="41">
        <v>139.23266799999999</v>
      </c>
      <c r="Y135" s="41">
        <v>252.40856299999999</v>
      </c>
      <c r="Z135" s="41">
        <v>440.2345224</v>
      </c>
      <c r="AA135" s="41">
        <v>85.921209989999994</v>
      </c>
      <c r="AB135" s="41">
        <v>100.14504879999998</v>
      </c>
      <c r="AC135" s="41">
        <v>1.6857760499999999</v>
      </c>
      <c r="AD135" s="41">
        <v>9.2422521</v>
      </c>
      <c r="AE135" s="41">
        <v>16.2674369</v>
      </c>
      <c r="AF135" s="41">
        <v>81.670924500000012</v>
      </c>
      <c r="AG135" s="41">
        <v>32.931100000000001</v>
      </c>
      <c r="AH135" s="41">
        <v>0.33493194900000001</v>
      </c>
      <c r="AI135" s="41">
        <v>47.702368</v>
      </c>
    </row>
    <row r="136" spans="1:35" hidden="1" outlineLevel="3" x14ac:dyDescent="0.4">
      <c r="A136" s="18">
        <v>4</v>
      </c>
      <c r="B136" s="40" t="s">
        <v>165</v>
      </c>
      <c r="C136" s="41">
        <v>113.21010585499997</v>
      </c>
      <c r="D136" s="41">
        <v>20.784149575000001</v>
      </c>
      <c r="E136" s="41">
        <v>8.5500631750000018</v>
      </c>
      <c r="F136" s="41">
        <v>12.234086399999999</v>
      </c>
      <c r="G136" s="41">
        <v>65.478252006999995</v>
      </c>
      <c r="H136" s="41">
        <v>11.359558440000001</v>
      </c>
      <c r="I136" s="41">
        <v>19.580436999999996</v>
      </c>
      <c r="J136" s="41">
        <v>2.6975764</v>
      </c>
      <c r="K136" s="41">
        <v>1.5681339999999999</v>
      </c>
      <c r="L136" s="41">
        <v>7.5166025300000001</v>
      </c>
      <c r="M136" s="41">
        <v>0.56584160000000006</v>
      </c>
      <c r="N136" s="41">
        <v>3.1632012870000001</v>
      </c>
      <c r="O136" s="41">
        <v>1.1892506</v>
      </c>
      <c r="P136" s="41">
        <v>3.0979874999999999</v>
      </c>
      <c r="Q136" s="41">
        <v>6.2677148000000003</v>
      </c>
      <c r="R136" s="41">
        <v>3.1191257000000001</v>
      </c>
      <c r="S136" s="41">
        <v>1.9645331500000001</v>
      </c>
      <c r="T136" s="41">
        <v>3.3882889999999999</v>
      </c>
      <c r="U136" s="41">
        <v>24.630451272999998</v>
      </c>
      <c r="V136" s="41">
        <v>0.149509482</v>
      </c>
      <c r="W136" s="41">
        <v>0.21900042</v>
      </c>
      <c r="X136" s="41">
        <v>2.0538569999999998</v>
      </c>
      <c r="Y136" s="41">
        <v>4.6264799999999999</v>
      </c>
      <c r="Z136" s="41">
        <v>7.1115193000000003</v>
      </c>
      <c r="AA136" s="41">
        <v>3.2358260899999998</v>
      </c>
      <c r="AB136" s="41">
        <v>2.7155984000000002</v>
      </c>
      <c r="AC136" s="41">
        <v>2.9530089999999998E-2</v>
      </c>
      <c r="AD136" s="41">
        <v>0.16403770000000001</v>
      </c>
      <c r="AE136" s="41">
        <v>0.36606610000000001</v>
      </c>
      <c r="AF136" s="41">
        <v>2.5421933000000001</v>
      </c>
      <c r="AG136" s="41">
        <v>1.4108700000000001</v>
      </c>
      <c r="AH136" s="41">
        <v>5.9633910000000002E-3</v>
      </c>
      <c r="AI136" s="41">
        <v>2.317253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225.19103683500003</v>
      </c>
      <c r="D137" s="41">
        <v>38.434162213999997</v>
      </c>
      <c r="E137" s="41">
        <v>16.306274813999998</v>
      </c>
      <c r="F137" s="41">
        <v>22.127887399999999</v>
      </c>
      <c r="G137" s="41">
        <v>133.30408450000002</v>
      </c>
      <c r="H137" s="41">
        <v>23.220294640000002</v>
      </c>
      <c r="I137" s="41">
        <v>42.437267200000001</v>
      </c>
      <c r="J137" s="41">
        <v>5.4535049999999998</v>
      </c>
      <c r="K137" s="41">
        <v>2.6038074999999998</v>
      </c>
      <c r="L137" s="41">
        <v>12.85158985</v>
      </c>
      <c r="M137" s="41">
        <v>1.1505540000000001</v>
      </c>
      <c r="N137" s="41">
        <v>5.3753014299999995</v>
      </c>
      <c r="O137" s="41">
        <v>3.309355</v>
      </c>
      <c r="P137" s="41">
        <v>5.6199269999999997</v>
      </c>
      <c r="Q137" s="41">
        <v>15.0508918</v>
      </c>
      <c r="R137" s="41">
        <v>4.8455560999999996</v>
      </c>
      <c r="S137" s="41">
        <v>3.2475169799999999</v>
      </c>
      <c r="T137" s="41">
        <v>8.1385179999999995</v>
      </c>
      <c r="U137" s="41">
        <v>49.949758120999988</v>
      </c>
      <c r="V137" s="41">
        <v>0.240898431</v>
      </c>
      <c r="W137" s="41">
        <v>0.568496</v>
      </c>
      <c r="X137" s="41">
        <v>5.4456910000000001</v>
      </c>
      <c r="Y137" s="41">
        <v>9.2624110000000002</v>
      </c>
      <c r="Z137" s="41">
        <v>15.49668</v>
      </c>
      <c r="AA137" s="41">
        <v>5.2197276000000006</v>
      </c>
      <c r="AB137" s="41">
        <v>5.7421628</v>
      </c>
      <c r="AC137" s="41">
        <v>6.34131E-2</v>
      </c>
      <c r="AD137" s="41">
        <v>0.35475489999999998</v>
      </c>
      <c r="AE137" s="41">
        <v>0.72597259999999997</v>
      </c>
      <c r="AF137" s="41">
        <v>4.5849560999999994</v>
      </c>
      <c r="AG137" s="41">
        <v>2.2323240000000002</v>
      </c>
      <c r="AH137" s="41">
        <v>1.227059E-2</v>
      </c>
      <c r="AI137" s="41">
        <v>3.5030320000000001</v>
      </c>
    </row>
    <row r="138" spans="1:35" hidden="1" outlineLevel="3" x14ac:dyDescent="0.4">
      <c r="A138" s="37">
        <v>4</v>
      </c>
      <c r="B138" s="38" t="s">
        <v>167</v>
      </c>
      <c r="C138" s="41">
        <v>194.21583716700002</v>
      </c>
      <c r="D138" s="41">
        <v>35.127143945</v>
      </c>
      <c r="E138" s="41">
        <v>14.779682345000001</v>
      </c>
      <c r="F138" s="41">
        <v>20.347461599999999</v>
      </c>
      <c r="G138" s="41">
        <v>113.15321691999999</v>
      </c>
      <c r="H138" s="41">
        <v>20.0118683</v>
      </c>
      <c r="I138" s="41">
        <v>35.392049499999999</v>
      </c>
      <c r="J138" s="41">
        <v>4.6706145999999995</v>
      </c>
      <c r="K138" s="41">
        <v>2.549115</v>
      </c>
      <c r="L138" s="41">
        <v>12.012050669999999</v>
      </c>
      <c r="M138" s="41">
        <v>1.0578991</v>
      </c>
      <c r="N138" s="41">
        <v>5.1315461500000001</v>
      </c>
      <c r="O138" s="41">
        <v>2.1783191</v>
      </c>
      <c r="P138" s="41">
        <v>5.2721378999999997</v>
      </c>
      <c r="Q138" s="41">
        <v>10.8259094</v>
      </c>
      <c r="R138" s="41">
        <v>4.8341183000000001</v>
      </c>
      <c r="S138" s="41">
        <v>3.1153069000000002</v>
      </c>
      <c r="T138" s="41">
        <v>6.1022819999999998</v>
      </c>
      <c r="U138" s="41">
        <v>42.313890302000004</v>
      </c>
      <c r="V138" s="41">
        <v>0.239827652</v>
      </c>
      <c r="W138" s="41">
        <v>0.42591120000000005</v>
      </c>
      <c r="X138" s="41">
        <v>3.944931</v>
      </c>
      <c r="Y138" s="41">
        <v>8.147791999999999</v>
      </c>
      <c r="Z138" s="41">
        <v>12.223256999999998</v>
      </c>
      <c r="AA138" s="41">
        <v>5.2482746000000002</v>
      </c>
      <c r="AB138" s="41">
        <v>4.5984680999999998</v>
      </c>
      <c r="AC138" s="41">
        <v>5.5040890000000002E-2</v>
      </c>
      <c r="AD138" s="41">
        <v>0.29978149999999998</v>
      </c>
      <c r="AE138" s="41">
        <v>0.65539630000000004</v>
      </c>
      <c r="AF138" s="41">
        <v>4.2165767999999995</v>
      </c>
      <c r="AG138" s="41">
        <v>2.248243</v>
      </c>
      <c r="AH138" s="41">
        <v>1.039026E-2</v>
      </c>
      <c r="AI138" s="41">
        <v>3.6215860000000002</v>
      </c>
    </row>
    <row r="139" spans="1:35" hidden="1" outlineLevel="3" x14ac:dyDescent="0.4">
      <c r="A139" s="18">
        <v>4</v>
      </c>
      <c r="B139" s="40" t="s">
        <v>168</v>
      </c>
      <c r="C139" s="41">
        <v>152.59429438500001</v>
      </c>
      <c r="D139" s="41">
        <v>28.341021832999999</v>
      </c>
      <c r="E139" s="41">
        <v>11.501306433</v>
      </c>
      <c r="F139" s="41">
        <v>16.839715399999999</v>
      </c>
      <c r="G139" s="41">
        <v>88.19949658900002</v>
      </c>
      <c r="H139" s="41">
        <v>15.138032340000001</v>
      </c>
      <c r="I139" s="41">
        <v>25.736822199999999</v>
      </c>
      <c r="J139" s="41">
        <v>3.5871398000000001</v>
      </c>
      <c r="K139" s="41">
        <v>2.0866224</v>
      </c>
      <c r="L139" s="41">
        <v>9.824041010000002</v>
      </c>
      <c r="M139" s="41">
        <v>0.74712630000000002</v>
      </c>
      <c r="N139" s="41">
        <v>4.1458735689999999</v>
      </c>
      <c r="O139" s="41">
        <v>1.6993726999999998</v>
      </c>
      <c r="P139" s="41">
        <v>4.2152617999999995</v>
      </c>
      <c r="Q139" s="41">
        <v>9.6511087</v>
      </c>
      <c r="R139" s="41">
        <v>4.1621258000000001</v>
      </c>
      <c r="S139" s="41">
        <v>2.6055619700000001</v>
      </c>
      <c r="T139" s="41">
        <v>4.6004079999999998</v>
      </c>
      <c r="U139" s="41">
        <v>32.999799963000001</v>
      </c>
      <c r="V139" s="41">
        <v>0.19849783800000001</v>
      </c>
      <c r="W139" s="41">
        <v>0.30901466</v>
      </c>
      <c r="X139" s="41">
        <v>2.7510979999999998</v>
      </c>
      <c r="Y139" s="41">
        <v>6.1894849999999995</v>
      </c>
      <c r="Z139" s="41">
        <v>9.5778572999999998</v>
      </c>
      <c r="AA139" s="41">
        <v>4.2638237999999999</v>
      </c>
      <c r="AB139" s="41">
        <v>3.6908132</v>
      </c>
      <c r="AC139" s="41">
        <v>3.9692869999999998E-2</v>
      </c>
      <c r="AD139" s="41">
        <v>0.2245711</v>
      </c>
      <c r="AE139" s="41">
        <v>0.50941970000000003</v>
      </c>
      <c r="AF139" s="41">
        <v>3.3840766000000002</v>
      </c>
      <c r="AG139" s="41">
        <v>1.853424</v>
      </c>
      <c r="AH139" s="41">
        <v>8.0258949999999999E-3</v>
      </c>
      <c r="AI139" s="41">
        <v>3.053976</v>
      </c>
    </row>
    <row r="140" spans="1:35" hidden="1" outlineLevel="3" x14ac:dyDescent="0.4">
      <c r="A140" s="18">
        <v>4</v>
      </c>
      <c r="B140" s="40" t="s">
        <v>169</v>
      </c>
      <c r="C140" s="41">
        <v>177.87440644199998</v>
      </c>
      <c r="D140" s="41">
        <v>33.176318631000001</v>
      </c>
      <c r="E140" s="41">
        <v>13.684932930999999</v>
      </c>
      <c r="F140" s="41">
        <v>19.491385699999999</v>
      </c>
      <c r="G140" s="41">
        <v>102.444041664</v>
      </c>
      <c r="H140" s="41">
        <v>17.476511520000003</v>
      </c>
      <c r="I140" s="41">
        <v>30.249271</v>
      </c>
      <c r="J140" s="41">
        <v>4.2171013000000004</v>
      </c>
      <c r="K140" s="41">
        <v>2.5050190000000003</v>
      </c>
      <c r="L140" s="41">
        <v>11.78432989</v>
      </c>
      <c r="M140" s="41">
        <v>0.87626099999999996</v>
      </c>
      <c r="N140" s="41">
        <v>4.978900104</v>
      </c>
      <c r="O140" s="41">
        <v>1.9588443999999998</v>
      </c>
      <c r="P140" s="41">
        <v>4.9870988999999994</v>
      </c>
      <c r="Q140" s="41">
        <v>9.8407395999999991</v>
      </c>
      <c r="R140" s="41">
        <v>5.0424997999999999</v>
      </c>
      <c r="S140" s="41">
        <v>3.1450191500000004</v>
      </c>
      <c r="T140" s="41">
        <v>5.3824459999999998</v>
      </c>
      <c r="U140" s="41">
        <v>38.547500147000001</v>
      </c>
      <c r="V140" s="41">
        <v>0.23911444700000001</v>
      </c>
      <c r="W140" s="41">
        <v>0.34578267000000001</v>
      </c>
      <c r="X140" s="41">
        <v>3.0982910000000001</v>
      </c>
      <c r="Y140" s="41">
        <v>7.1740500000000003</v>
      </c>
      <c r="Z140" s="41">
        <v>11.1393579</v>
      </c>
      <c r="AA140" s="41">
        <v>5.1009487</v>
      </c>
      <c r="AB140" s="41">
        <v>4.2846681999999996</v>
      </c>
      <c r="AC140" s="41">
        <v>4.5546080000000003E-2</v>
      </c>
      <c r="AD140" s="41">
        <v>0.2560463</v>
      </c>
      <c r="AE140" s="41">
        <v>0.581897</v>
      </c>
      <c r="AF140" s="41">
        <v>4.0356316000000003</v>
      </c>
      <c r="AG140" s="41">
        <v>2.2367659999999998</v>
      </c>
      <c r="AH140" s="41">
        <v>9.4002500000000006E-3</v>
      </c>
      <c r="AI140" s="41">
        <v>3.7065459999999999</v>
      </c>
    </row>
    <row r="141" spans="1:35" hidden="1" outlineLevel="3" x14ac:dyDescent="0.4">
      <c r="A141" s="18">
        <v>4</v>
      </c>
      <c r="B141" s="40" t="s">
        <v>170</v>
      </c>
      <c r="C141" s="41">
        <v>205.42446032499996</v>
      </c>
      <c r="D141" s="41">
        <v>37.366020346000006</v>
      </c>
      <c r="E141" s="41">
        <v>15.425273046000003</v>
      </c>
      <c r="F141" s="41">
        <v>21.940747300000002</v>
      </c>
      <c r="G141" s="41">
        <v>119.33018885999999</v>
      </c>
      <c r="H141" s="41">
        <v>20.603733779999999</v>
      </c>
      <c r="I141" s="41">
        <v>36.1826753</v>
      </c>
      <c r="J141" s="41">
        <v>4.9101148999999999</v>
      </c>
      <c r="K141" s="41">
        <v>2.8384357000000002</v>
      </c>
      <c r="L141" s="41">
        <v>13.369873520000001</v>
      </c>
      <c r="M141" s="41">
        <v>1.1642964</v>
      </c>
      <c r="N141" s="41">
        <v>5.7583304400000008</v>
      </c>
      <c r="O141" s="41">
        <v>2.2004957000000003</v>
      </c>
      <c r="P141" s="41">
        <v>5.6130629999999995</v>
      </c>
      <c r="Q141" s="41">
        <v>11.249694699999999</v>
      </c>
      <c r="R141" s="41">
        <v>5.6347865000000006</v>
      </c>
      <c r="S141" s="41">
        <v>3.51863992</v>
      </c>
      <c r="T141" s="41">
        <v>6.2860490000000002</v>
      </c>
      <c r="U141" s="41">
        <v>44.575679119</v>
      </c>
      <c r="V141" s="41">
        <v>0.27118536900000001</v>
      </c>
      <c r="W141" s="41">
        <v>0.4189676</v>
      </c>
      <c r="X141" s="41">
        <v>3.7728440000000001</v>
      </c>
      <c r="Y141" s="41">
        <v>8.3544699999999992</v>
      </c>
      <c r="Z141" s="41">
        <v>12.901502999999998</v>
      </c>
      <c r="AA141" s="41">
        <v>5.7852186000000003</v>
      </c>
      <c r="AB141" s="41">
        <v>4.9282806999999993</v>
      </c>
      <c r="AC141" s="41">
        <v>5.3037389999999997E-2</v>
      </c>
      <c r="AD141" s="41">
        <v>0.29727910000000002</v>
      </c>
      <c r="AE141" s="41">
        <v>0.65426309999999999</v>
      </c>
      <c r="AF141" s="41">
        <v>4.5827499999999999</v>
      </c>
      <c r="AG141" s="41">
        <v>2.5449579999999998</v>
      </c>
      <c r="AH141" s="41">
        <v>1.092226E-2</v>
      </c>
      <c r="AI141" s="41">
        <v>4.1525720000000002</v>
      </c>
    </row>
    <row r="142" spans="1:35" hidden="1" outlineLevel="3" x14ac:dyDescent="0.4">
      <c r="A142" s="18">
        <v>4</v>
      </c>
      <c r="B142" s="40" t="s">
        <v>171</v>
      </c>
      <c r="C142" s="41">
        <v>374.09154385999989</v>
      </c>
      <c r="D142" s="41">
        <v>64.920348369999999</v>
      </c>
      <c r="E142" s="41">
        <v>30.546157569999998</v>
      </c>
      <c r="F142" s="41">
        <v>34.374190800000008</v>
      </c>
      <c r="G142" s="41">
        <v>228.47866132999999</v>
      </c>
      <c r="H142" s="41">
        <v>39.69627071</v>
      </c>
      <c r="I142" s="41">
        <v>81.556453900000008</v>
      </c>
      <c r="J142" s="41">
        <v>8.6491696999999998</v>
      </c>
      <c r="K142" s="41">
        <v>3.9459920000000004</v>
      </c>
      <c r="L142" s="41">
        <v>20.910230610000003</v>
      </c>
      <c r="M142" s="41">
        <v>2.0267394000000003</v>
      </c>
      <c r="N142" s="41">
        <v>8.6883451100000002</v>
      </c>
      <c r="O142" s="41">
        <v>6.5384569999999993</v>
      </c>
      <c r="P142" s="41">
        <v>10.411243000000001</v>
      </c>
      <c r="Q142" s="41">
        <v>21.147991000000001</v>
      </c>
      <c r="R142" s="41">
        <v>6.7262973000000006</v>
      </c>
      <c r="S142" s="41">
        <v>4.8368516000000001</v>
      </c>
      <c r="T142" s="41">
        <v>13.344620000000001</v>
      </c>
      <c r="U142" s="41">
        <v>75.938073159999988</v>
      </c>
      <c r="V142" s="41">
        <v>0.33812394000000001</v>
      </c>
      <c r="W142" s="41">
        <v>1.1190357</v>
      </c>
      <c r="X142" s="41">
        <v>10.31082</v>
      </c>
      <c r="Y142" s="41">
        <v>14.873277</v>
      </c>
      <c r="Z142" s="41">
        <v>20.975937999999999</v>
      </c>
      <c r="AA142" s="41">
        <v>8.0082617999999997</v>
      </c>
      <c r="AB142" s="41">
        <v>8.0389835999999999</v>
      </c>
      <c r="AC142" s="41">
        <v>0.11433</v>
      </c>
      <c r="AD142" s="41">
        <v>0.60310660000000005</v>
      </c>
      <c r="AE142" s="41">
        <v>1.386428</v>
      </c>
      <c r="AF142" s="41">
        <v>7.0306190000000006</v>
      </c>
      <c r="AG142" s="41">
        <v>3.119462</v>
      </c>
      <c r="AH142" s="41">
        <v>1.968752E-2</v>
      </c>
      <c r="AI142" s="41">
        <v>4.754461</v>
      </c>
    </row>
    <row r="143" spans="1:35" hidden="1" outlineLevel="3" x14ac:dyDescent="0.4">
      <c r="A143" s="18">
        <v>4</v>
      </c>
      <c r="B143" s="40" t="s">
        <v>172</v>
      </c>
      <c r="C143" s="41">
        <v>342.78574173000004</v>
      </c>
      <c r="D143" s="41">
        <v>58.198716469999994</v>
      </c>
      <c r="E143" s="41">
        <v>24.665352670000001</v>
      </c>
      <c r="F143" s="41">
        <v>33.533363799999997</v>
      </c>
      <c r="G143" s="41">
        <v>209.13004809999998</v>
      </c>
      <c r="H143" s="41">
        <v>34.981033739999994</v>
      </c>
      <c r="I143" s="41">
        <v>72.055959099999995</v>
      </c>
      <c r="J143" s="41">
        <v>7.6928565999999998</v>
      </c>
      <c r="K143" s="41">
        <v>3.4160573000000003</v>
      </c>
      <c r="L143" s="41">
        <v>15.84002121</v>
      </c>
      <c r="M143" s="41">
        <v>2.2290521000000001</v>
      </c>
      <c r="N143" s="41">
        <v>6.8630546499999996</v>
      </c>
      <c r="O143" s="41">
        <v>6.2858169999999998</v>
      </c>
      <c r="P143" s="41">
        <v>10.2966213</v>
      </c>
      <c r="Q143" s="41">
        <v>25.942263000000001</v>
      </c>
      <c r="R143" s="41">
        <v>5.9350098000000004</v>
      </c>
      <c r="S143" s="41">
        <v>4.4136623000000004</v>
      </c>
      <c r="T143" s="41">
        <v>13.17864</v>
      </c>
      <c r="U143" s="41">
        <v>71.550675159999997</v>
      </c>
      <c r="V143" s="41">
        <v>0.28744271000000005</v>
      </c>
      <c r="W143" s="41">
        <v>1.1329834999999999</v>
      </c>
      <c r="X143" s="41">
        <v>10.77491</v>
      </c>
      <c r="Y143" s="41">
        <v>13.164756000000001</v>
      </c>
      <c r="Z143" s="41">
        <v>20.548611000000001</v>
      </c>
      <c r="AA143" s="41">
        <v>6.8384385999999999</v>
      </c>
      <c r="AB143" s="41">
        <v>7.8466132999999996</v>
      </c>
      <c r="AC143" s="41">
        <v>0.10369250000000001</v>
      </c>
      <c r="AD143" s="41">
        <v>0.57739209999999996</v>
      </c>
      <c r="AE143" s="41">
        <v>1.3098369999999999</v>
      </c>
      <c r="AF143" s="41">
        <v>6.396852</v>
      </c>
      <c r="AG143" s="41">
        <v>2.5511970000000002</v>
      </c>
      <c r="AH143" s="41">
        <v>1.7949449999999999E-2</v>
      </c>
      <c r="AI143" s="41">
        <v>3.9063020000000002</v>
      </c>
    </row>
    <row r="144" spans="1:35" hidden="1" outlineLevel="3" x14ac:dyDescent="0.4">
      <c r="A144" s="18">
        <v>4</v>
      </c>
      <c r="B144" s="40" t="s">
        <v>173</v>
      </c>
      <c r="C144" s="41">
        <v>172.37646894599996</v>
      </c>
      <c r="D144" s="41">
        <v>31.726216235999999</v>
      </c>
      <c r="E144" s="41">
        <v>13.504480136</v>
      </c>
      <c r="F144" s="41">
        <v>18.221736100000001</v>
      </c>
      <c r="G144" s="41">
        <v>99.756028130999994</v>
      </c>
      <c r="H144" s="41">
        <v>17.475109800000002</v>
      </c>
      <c r="I144" s="41">
        <v>29.963965899999998</v>
      </c>
      <c r="J144" s="41">
        <v>4.1124979000000002</v>
      </c>
      <c r="K144" s="41">
        <v>2.3908065999999999</v>
      </c>
      <c r="L144" s="41">
        <v>11.390169250000001</v>
      </c>
      <c r="M144" s="41">
        <v>0.89501430000000004</v>
      </c>
      <c r="N144" s="41">
        <v>4.8088172609999997</v>
      </c>
      <c r="O144" s="41">
        <v>1.7832627999999999</v>
      </c>
      <c r="P144" s="41">
        <v>4.6824699999999995</v>
      </c>
      <c r="Q144" s="41">
        <v>9.4466220000000014</v>
      </c>
      <c r="R144" s="41">
        <v>4.6796950000000006</v>
      </c>
      <c r="S144" s="41">
        <v>2.94803032</v>
      </c>
      <c r="T144" s="41">
        <v>5.1795669999999996</v>
      </c>
      <c r="U144" s="41">
        <v>37.373051579000006</v>
      </c>
      <c r="V144" s="41">
        <v>0.229737686</v>
      </c>
      <c r="W144" s="41">
        <v>0.33433310999999999</v>
      </c>
      <c r="X144" s="41">
        <v>3.070567</v>
      </c>
      <c r="Y144" s="41">
        <v>7.0419599999999996</v>
      </c>
      <c r="Z144" s="41">
        <v>10.792847899999998</v>
      </c>
      <c r="AA144" s="41">
        <v>4.8933971999999999</v>
      </c>
      <c r="AB144" s="41">
        <v>4.1197718999999999</v>
      </c>
      <c r="AC144" s="41">
        <v>4.4481149999999997E-2</v>
      </c>
      <c r="AD144" s="41">
        <v>0.2492318</v>
      </c>
      <c r="AE144" s="41">
        <v>0.57814169999999998</v>
      </c>
      <c r="AF144" s="41">
        <v>3.8521118000000003</v>
      </c>
      <c r="AG144" s="41">
        <v>2.1573519999999999</v>
      </c>
      <c r="AH144" s="41">
        <v>9.1183329999999993E-3</v>
      </c>
      <c r="AI144" s="41">
        <v>3.5211730000000001</v>
      </c>
    </row>
    <row r="145" spans="1:35" hidden="1" outlineLevel="3" x14ac:dyDescent="0.4">
      <c r="A145" s="18">
        <v>4</v>
      </c>
      <c r="B145" s="40" t="s">
        <v>174</v>
      </c>
      <c r="C145" s="41">
        <v>209.91055588999998</v>
      </c>
      <c r="D145" s="41">
        <v>36.945402967</v>
      </c>
      <c r="E145" s="41">
        <v>15.594995867</v>
      </c>
      <c r="F145" s="41">
        <v>21.350407100000002</v>
      </c>
      <c r="G145" s="41">
        <v>124.36383471000001</v>
      </c>
      <c r="H145" s="41">
        <v>21.847747990000002</v>
      </c>
      <c r="I145" s="41">
        <v>39.600965200000005</v>
      </c>
      <c r="J145" s="41">
        <v>4.9076975999999997</v>
      </c>
      <c r="K145" s="41">
        <v>2.5114817999999999</v>
      </c>
      <c r="L145" s="41">
        <v>11.657518870000001</v>
      </c>
      <c r="M145" s="41">
        <v>1.1892744</v>
      </c>
      <c r="N145" s="41">
        <v>5.1118333200000006</v>
      </c>
      <c r="O145" s="41">
        <v>3.4391881999999998</v>
      </c>
      <c r="P145" s="41">
        <v>6.2353807999999997</v>
      </c>
      <c r="Q145" s="41">
        <v>12.768648499999999</v>
      </c>
      <c r="R145" s="41">
        <v>4.5561717000000002</v>
      </c>
      <c r="S145" s="41">
        <v>3.1161133300000001</v>
      </c>
      <c r="T145" s="41">
        <v>7.4218130000000002</v>
      </c>
      <c r="U145" s="41">
        <v>45.260376213000001</v>
      </c>
      <c r="V145" s="41">
        <v>0.22959210300000002</v>
      </c>
      <c r="W145" s="41">
        <v>0.58739629999999998</v>
      </c>
      <c r="X145" s="41">
        <v>5.1683089999999998</v>
      </c>
      <c r="Y145" s="41">
        <v>8.642144</v>
      </c>
      <c r="Z145" s="41">
        <v>13.016163000000001</v>
      </c>
      <c r="AA145" s="41">
        <v>5.1343367000000004</v>
      </c>
      <c r="AB145" s="41">
        <v>4.8679585000000003</v>
      </c>
      <c r="AC145" s="41">
        <v>6.202688E-2</v>
      </c>
      <c r="AD145" s="41">
        <v>0.3418986</v>
      </c>
      <c r="AE145" s="41">
        <v>0.73098439999999998</v>
      </c>
      <c r="AF145" s="41">
        <v>4.3543623</v>
      </c>
      <c r="AG145" s="41">
        <v>2.113731</v>
      </c>
      <c r="AH145" s="41">
        <v>1.147343E-2</v>
      </c>
      <c r="AI145" s="41">
        <v>3.3409420000000001</v>
      </c>
    </row>
    <row r="146" spans="1:35" hidden="1" outlineLevel="3" x14ac:dyDescent="0.4">
      <c r="A146" s="18">
        <v>4</v>
      </c>
      <c r="B146" s="40" t="s">
        <v>175</v>
      </c>
      <c r="C146" s="41">
        <v>447.88627658000007</v>
      </c>
      <c r="D146" s="41">
        <v>85.578233069999982</v>
      </c>
      <c r="E146" s="41">
        <v>34.386402269999998</v>
      </c>
      <c r="F146" s="41">
        <v>51.191830799999991</v>
      </c>
      <c r="G146" s="41">
        <v>246.59216995999998</v>
      </c>
      <c r="H146" s="41">
        <v>54.010036209999996</v>
      </c>
      <c r="I146" s="41">
        <v>79.987137399999995</v>
      </c>
      <c r="J146" s="41">
        <v>11.167794499999999</v>
      </c>
      <c r="K146" s="41">
        <v>4.5743669999999996</v>
      </c>
      <c r="L146" s="41">
        <v>22.129640059999996</v>
      </c>
      <c r="M146" s="41">
        <v>2.2494534000000002</v>
      </c>
      <c r="N146" s="41">
        <v>9.7319296800000004</v>
      </c>
      <c r="O146" s="41">
        <v>4.8681020000000004</v>
      </c>
      <c r="P146" s="41">
        <v>9.7689769999999996</v>
      </c>
      <c r="Q146" s="41">
        <v>21.269658</v>
      </c>
      <c r="R146" s="41">
        <v>8.2241070000000001</v>
      </c>
      <c r="S146" s="41">
        <v>5.6164877099999995</v>
      </c>
      <c r="T146" s="41">
        <v>12.994479999999999</v>
      </c>
      <c r="U146" s="41">
        <v>109.79248455000001</v>
      </c>
      <c r="V146" s="41">
        <v>0.44753947999999999</v>
      </c>
      <c r="W146" s="41">
        <v>1.1536523999999999</v>
      </c>
      <c r="X146" s="41">
        <v>11.74085</v>
      </c>
      <c r="Y146" s="41">
        <v>22.992567999999999</v>
      </c>
      <c r="Z146" s="41">
        <v>38.487636999999999</v>
      </c>
      <c r="AA146" s="41">
        <v>10.3383114</v>
      </c>
      <c r="AB146" s="41">
        <v>9.8026371000000001</v>
      </c>
      <c r="AC146" s="41">
        <v>0.1535415</v>
      </c>
      <c r="AD146" s="41">
        <v>0.81817240000000002</v>
      </c>
      <c r="AE146" s="41">
        <v>1.5514600000000001</v>
      </c>
      <c r="AF146" s="41">
        <v>8.3775890000000004</v>
      </c>
      <c r="AG146" s="41">
        <v>3.89906</v>
      </c>
      <c r="AH146" s="41">
        <v>2.9466269999999999E-2</v>
      </c>
      <c r="AI146" s="41">
        <v>5.9233890000000002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2182.9799484500004</v>
      </c>
      <c r="D147" s="41">
        <v>446.44935125000006</v>
      </c>
      <c r="E147" s="41">
        <v>183.50697364999999</v>
      </c>
      <c r="F147" s="41">
        <v>262.94237760000004</v>
      </c>
      <c r="G147" s="41">
        <v>1125.1963837000003</v>
      </c>
      <c r="H147" s="41">
        <v>322.73477220000007</v>
      </c>
      <c r="I147" s="41">
        <v>426.71587099999999</v>
      </c>
      <c r="J147" s="41">
        <v>57.756080000000004</v>
      </c>
      <c r="K147" s="41">
        <v>10.326845</v>
      </c>
      <c r="L147" s="41">
        <v>63.676962300000007</v>
      </c>
      <c r="M147" s="41">
        <v>15.317582999999999</v>
      </c>
      <c r="N147" s="41">
        <v>31.0645062</v>
      </c>
      <c r="O147" s="41">
        <v>22.548898000000001</v>
      </c>
      <c r="P147" s="41">
        <v>26.163301999999998</v>
      </c>
      <c r="Q147" s="41">
        <v>65.450611000000009</v>
      </c>
      <c r="R147" s="41">
        <v>11.950495</v>
      </c>
      <c r="S147" s="41">
        <v>12.163368</v>
      </c>
      <c r="T147" s="41">
        <v>59.327089999999998</v>
      </c>
      <c r="U147" s="41">
        <v>605.43307749999997</v>
      </c>
      <c r="V147" s="41">
        <v>1.1615727</v>
      </c>
      <c r="W147" s="41">
        <v>7.6427680000000002</v>
      </c>
      <c r="X147" s="41">
        <v>77.100499999999997</v>
      </c>
      <c r="Y147" s="41">
        <v>141.93916999999999</v>
      </c>
      <c r="Z147" s="41">
        <v>267.96315099999998</v>
      </c>
      <c r="AA147" s="41">
        <v>21.8546449</v>
      </c>
      <c r="AB147" s="41">
        <v>39.509093</v>
      </c>
      <c r="AC147" s="41">
        <v>0.92144360000000003</v>
      </c>
      <c r="AD147" s="41">
        <v>5.0559799999999999</v>
      </c>
      <c r="AE147" s="41">
        <v>7.2175710000000004</v>
      </c>
      <c r="AF147" s="41">
        <v>28.313206000000001</v>
      </c>
      <c r="AG147" s="41">
        <v>6.5637129999999999</v>
      </c>
      <c r="AH147" s="41">
        <v>0.1902643</v>
      </c>
      <c r="AI147" s="41">
        <v>5.9011360000000002</v>
      </c>
    </row>
    <row r="148" spans="1:35" outlineLevel="1" x14ac:dyDescent="0.4">
      <c r="A148" s="33">
        <v>2</v>
      </c>
      <c r="B148" s="42" t="s">
        <v>177</v>
      </c>
      <c r="C148" s="35">
        <v>3288341.9070972819</v>
      </c>
      <c r="D148" s="35">
        <v>481507.25159741088</v>
      </c>
      <c r="E148" s="35">
        <v>235800.59601431096</v>
      </c>
      <c r="F148" s="35">
        <v>245706.65558309996</v>
      </c>
      <c r="G148" s="35">
        <v>2207581.7632161258</v>
      </c>
      <c r="H148" s="35">
        <v>379532.86636334006</v>
      </c>
      <c r="I148" s="35">
        <v>1107465.6032675998</v>
      </c>
      <c r="J148" s="35">
        <v>81320.862083200016</v>
      </c>
      <c r="K148" s="35">
        <v>18227.9040179</v>
      </c>
      <c r="L148" s="35">
        <v>61035.814401889991</v>
      </c>
      <c r="M148" s="35">
        <v>24082.323988100004</v>
      </c>
      <c r="N148" s="35">
        <v>33537.648570436002</v>
      </c>
      <c r="O148" s="35">
        <v>67216.122137400002</v>
      </c>
      <c r="P148" s="35">
        <v>69433.991320099987</v>
      </c>
      <c r="Q148" s="35">
        <v>189904.0208276</v>
      </c>
      <c r="R148" s="35">
        <v>11317.076756099999</v>
      </c>
      <c r="S148" s="35">
        <v>19582.661433459998</v>
      </c>
      <c r="T148" s="35">
        <v>144924.86804900001</v>
      </c>
      <c r="U148" s="35">
        <v>598747.21739174495</v>
      </c>
      <c r="V148" s="35">
        <v>690.38745814699996</v>
      </c>
      <c r="W148" s="35">
        <v>13873.306331</v>
      </c>
      <c r="X148" s="35">
        <v>140330.27864099998</v>
      </c>
      <c r="Y148" s="35">
        <v>122822.96518399999</v>
      </c>
      <c r="Z148" s="35">
        <v>165121.1468968</v>
      </c>
      <c r="AA148" s="35">
        <v>42166.880803299995</v>
      </c>
      <c r="AB148" s="35">
        <v>55058.220710900001</v>
      </c>
      <c r="AC148" s="35">
        <v>1186.7282682299999</v>
      </c>
      <c r="AD148" s="35">
        <v>5708.7095998000004</v>
      </c>
      <c r="AE148" s="35">
        <v>10115.572673799999</v>
      </c>
      <c r="AF148" s="35">
        <v>36856.596194200007</v>
      </c>
      <c r="AG148" s="35">
        <v>4649.28971</v>
      </c>
      <c r="AH148" s="35">
        <v>167.13492056799998</v>
      </c>
      <c r="AI148" s="35">
        <v>505.67489199999994</v>
      </c>
    </row>
    <row r="149" spans="1:35" outlineLevel="2" collapsed="1" x14ac:dyDescent="0.4">
      <c r="A149" s="33">
        <v>2.5</v>
      </c>
      <c r="B149" s="42" t="s">
        <v>178</v>
      </c>
      <c r="C149" s="35">
        <v>132509.71540241997</v>
      </c>
      <c r="D149" s="35">
        <v>23696.804053271</v>
      </c>
      <c r="E149" s="35">
        <v>9721.1978740710001</v>
      </c>
      <c r="F149" s="35">
        <v>13975.606179199998</v>
      </c>
      <c r="G149" s="35">
        <v>75521.454800199994</v>
      </c>
      <c r="H149" s="35">
        <v>19076.419627160001</v>
      </c>
      <c r="I149" s="35">
        <v>32780.723728700003</v>
      </c>
      <c r="J149" s="35">
        <v>3501.6916289999999</v>
      </c>
      <c r="K149" s="35">
        <v>611.91470520000007</v>
      </c>
      <c r="L149" s="35">
        <v>2859.6780539800006</v>
      </c>
      <c r="M149" s="35">
        <v>1097.5429727000001</v>
      </c>
      <c r="N149" s="35">
        <v>1592.2474743700002</v>
      </c>
      <c r="O149" s="35">
        <v>1909.6980162999998</v>
      </c>
      <c r="P149" s="35">
        <v>1885.1978703999998</v>
      </c>
      <c r="Q149" s="35">
        <v>4536.2985312999999</v>
      </c>
      <c r="R149" s="35">
        <v>467.04136460000001</v>
      </c>
      <c r="S149" s="35">
        <v>670.13817048999999</v>
      </c>
      <c r="T149" s="35">
        <v>4532.8626560000002</v>
      </c>
      <c r="U149" s="35">
        <v>33196.854391948997</v>
      </c>
      <c r="V149" s="35">
        <v>49.057373916999985</v>
      </c>
      <c r="W149" s="35">
        <v>526.30572403999997</v>
      </c>
      <c r="X149" s="35">
        <v>5263.354276</v>
      </c>
      <c r="Y149" s="35">
        <v>7702.7181789999995</v>
      </c>
      <c r="Z149" s="35">
        <v>13259.621448099999</v>
      </c>
      <c r="AA149" s="35">
        <v>1408.7824249000005</v>
      </c>
      <c r="AB149" s="35">
        <v>2367.3449863999999</v>
      </c>
      <c r="AC149" s="35">
        <v>56.006475219999999</v>
      </c>
      <c r="AD149" s="35">
        <v>293.54869049999996</v>
      </c>
      <c r="AE149" s="35">
        <v>385.12726499999991</v>
      </c>
      <c r="AF149" s="35">
        <v>1595.7584234000001</v>
      </c>
      <c r="AG149" s="35">
        <v>279.15751500000005</v>
      </c>
      <c r="AH149" s="35">
        <v>10.071610472000001</v>
      </c>
      <c r="AI149" s="35">
        <v>94.602156999999991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2070.4224133000002</v>
      </c>
      <c r="D150" s="41">
        <v>337.39015010000003</v>
      </c>
      <c r="E150" s="41">
        <v>138.00837769999998</v>
      </c>
      <c r="F150" s="41">
        <v>199.38177240000002</v>
      </c>
      <c r="G150" s="41">
        <v>1271.6419654000001</v>
      </c>
      <c r="H150" s="41">
        <v>277.20272660000001</v>
      </c>
      <c r="I150" s="41">
        <v>498.99944099999993</v>
      </c>
      <c r="J150" s="41">
        <v>51.766598999999999</v>
      </c>
      <c r="K150" s="41">
        <v>12.409941999999999</v>
      </c>
      <c r="L150" s="41">
        <v>46.85011089999999</v>
      </c>
      <c r="M150" s="41">
        <v>10.412341000000001</v>
      </c>
      <c r="N150" s="41">
        <v>25.229134700000003</v>
      </c>
      <c r="O150" s="41">
        <v>69.048810000000003</v>
      </c>
      <c r="P150" s="41">
        <v>55.371459000000002</v>
      </c>
      <c r="Q150" s="41">
        <v>102.92373400000001</v>
      </c>
      <c r="R150" s="41">
        <v>13.97209</v>
      </c>
      <c r="S150" s="41">
        <v>18.0720572</v>
      </c>
      <c r="T150" s="41">
        <v>89.383520000000004</v>
      </c>
      <c r="U150" s="41">
        <v>456.35509780000007</v>
      </c>
      <c r="V150" s="41">
        <v>0.88397809999999999</v>
      </c>
      <c r="W150" s="41">
        <v>9.9239110000000004</v>
      </c>
      <c r="X150" s="41">
        <v>79.505240000000001</v>
      </c>
      <c r="Y150" s="41">
        <v>98.325340000000011</v>
      </c>
      <c r="Z150" s="41">
        <v>158.89219500000002</v>
      </c>
      <c r="AA150" s="41">
        <v>21.638145000000002</v>
      </c>
      <c r="AB150" s="41">
        <v>38.786663000000004</v>
      </c>
      <c r="AC150" s="41">
        <v>0.80442579999999997</v>
      </c>
      <c r="AD150" s="41">
        <v>4.43567</v>
      </c>
      <c r="AE150" s="41">
        <v>5.7304440000000003</v>
      </c>
      <c r="AF150" s="41">
        <v>31.114888999999998</v>
      </c>
      <c r="AG150" s="41">
        <v>6.1739839999999999</v>
      </c>
      <c r="AH150" s="41">
        <v>0.1402129</v>
      </c>
      <c r="AI150" s="41">
        <v>5.0351999999999997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151.19447055999993</v>
      </c>
      <c r="D151" s="41">
        <v>27.450792280999998</v>
      </c>
      <c r="E151" s="41">
        <v>11.781655381</v>
      </c>
      <c r="F151" s="41">
        <v>15.6691369</v>
      </c>
      <c r="G151" s="41">
        <v>87.228425600000023</v>
      </c>
      <c r="H151" s="41">
        <v>15.784692760000002</v>
      </c>
      <c r="I151" s="41">
        <v>25.4290722</v>
      </c>
      <c r="J151" s="41">
        <v>3.6237200000000001</v>
      </c>
      <c r="K151" s="41">
        <v>2.1511982000000001</v>
      </c>
      <c r="L151" s="41">
        <v>10.309565449999999</v>
      </c>
      <c r="M151" s="41">
        <v>0.79220960000000007</v>
      </c>
      <c r="N151" s="41">
        <v>4.4082115399999999</v>
      </c>
      <c r="O151" s="41">
        <v>1.5328023000000002</v>
      </c>
      <c r="P151" s="41">
        <v>4.1398619999999999</v>
      </c>
      <c r="Q151" s="41">
        <v>7.9825222999999994</v>
      </c>
      <c r="R151" s="41">
        <v>4.0726918000000003</v>
      </c>
      <c r="S151" s="41">
        <v>2.5885614500000003</v>
      </c>
      <c r="T151" s="41">
        <v>4.413316</v>
      </c>
      <c r="U151" s="41">
        <v>33.233011679000001</v>
      </c>
      <c r="V151" s="41">
        <v>0.21337620700000001</v>
      </c>
      <c r="W151" s="41">
        <v>0.28055954</v>
      </c>
      <c r="X151" s="41">
        <v>2.5755150000000002</v>
      </c>
      <c r="Y151" s="41">
        <v>6.3385699999999998</v>
      </c>
      <c r="Z151" s="41">
        <v>9.3672901</v>
      </c>
      <c r="AA151" s="41">
        <v>4.5153979</v>
      </c>
      <c r="AB151" s="41">
        <v>3.6602312000000001</v>
      </c>
      <c r="AC151" s="41">
        <v>3.8789980000000002E-2</v>
      </c>
      <c r="AD151" s="41">
        <v>0.21749070000000001</v>
      </c>
      <c r="AE151" s="41">
        <v>0.485348</v>
      </c>
      <c r="AF151" s="41">
        <v>3.4750363999999996</v>
      </c>
      <c r="AG151" s="41">
        <v>2.057315</v>
      </c>
      <c r="AH151" s="41">
        <v>8.0916519999999995E-3</v>
      </c>
      <c r="AI151" s="41">
        <v>3.282241</v>
      </c>
    </row>
    <row r="152" spans="1:35" hidden="1" outlineLevel="4" x14ac:dyDescent="0.4">
      <c r="A152" s="37">
        <v>4</v>
      </c>
      <c r="B152" s="38" t="s">
        <v>181</v>
      </c>
      <c r="C152" s="41">
        <v>2957.3429865100002</v>
      </c>
      <c r="D152" s="41">
        <v>562.1422430099999</v>
      </c>
      <c r="E152" s="41">
        <v>223.93878751</v>
      </c>
      <c r="F152" s="41">
        <v>338.20345549999996</v>
      </c>
      <c r="G152" s="41">
        <v>1600.5189319999999</v>
      </c>
      <c r="H152" s="41">
        <v>431.68171150000001</v>
      </c>
      <c r="I152" s="41">
        <v>647.83700599999997</v>
      </c>
      <c r="J152" s="41">
        <v>79.085158000000007</v>
      </c>
      <c r="K152" s="41">
        <v>13.699262999999998</v>
      </c>
      <c r="L152" s="41">
        <v>72.197603299999997</v>
      </c>
      <c r="M152" s="41">
        <v>21.044912</v>
      </c>
      <c r="N152" s="41">
        <v>38.859865299999996</v>
      </c>
      <c r="O152" s="41">
        <v>36.871389000000001</v>
      </c>
      <c r="P152" s="41">
        <v>41.443086000000008</v>
      </c>
      <c r="Q152" s="41">
        <v>98.933225000000007</v>
      </c>
      <c r="R152" s="41">
        <v>12.927246999999999</v>
      </c>
      <c r="S152" s="41">
        <v>15.5373459</v>
      </c>
      <c r="T152" s="41">
        <v>90.401120000000006</v>
      </c>
      <c r="U152" s="41">
        <v>789.98800850000009</v>
      </c>
      <c r="V152" s="41">
        <v>1.3257864000000001</v>
      </c>
      <c r="W152" s="41">
        <v>11.465959</v>
      </c>
      <c r="X152" s="41">
        <v>113.60250000000001</v>
      </c>
      <c r="Y152" s="41">
        <v>184.00247000000002</v>
      </c>
      <c r="Z152" s="41">
        <v>332.11371000000003</v>
      </c>
      <c r="AA152" s="41">
        <v>29.910462599999999</v>
      </c>
      <c r="AB152" s="41">
        <v>54.290110999999996</v>
      </c>
      <c r="AC152" s="41">
        <v>1.267447</v>
      </c>
      <c r="AD152" s="41">
        <v>6.8111969999999999</v>
      </c>
      <c r="AE152" s="41">
        <v>9.9676910000000003</v>
      </c>
      <c r="AF152" s="41">
        <v>37.579488999999995</v>
      </c>
      <c r="AG152" s="41">
        <v>7.4057870000000001</v>
      </c>
      <c r="AH152" s="41">
        <v>0.24539849999999999</v>
      </c>
      <c r="AI152" s="41">
        <v>4.6938029999999999</v>
      </c>
    </row>
    <row r="153" spans="1:35" hidden="1" outlineLevel="4" x14ac:dyDescent="0.4">
      <c r="A153" s="18">
        <v>4</v>
      </c>
      <c r="B153" s="40" t="s">
        <v>182</v>
      </c>
      <c r="C153" s="41">
        <v>566.49274430000025</v>
      </c>
      <c r="D153" s="41">
        <v>132.63723899999999</v>
      </c>
      <c r="E153" s="41">
        <v>86.467159800000005</v>
      </c>
      <c r="F153" s="41">
        <v>46.170079199999996</v>
      </c>
      <c r="G153" s="41">
        <v>324.93187776000002</v>
      </c>
      <c r="H153" s="41">
        <v>74.445510539999987</v>
      </c>
      <c r="I153" s="41">
        <v>118.30860810000001</v>
      </c>
      <c r="J153" s="41">
        <v>15.148145</v>
      </c>
      <c r="K153" s="41">
        <v>4.8182299999999998</v>
      </c>
      <c r="L153" s="41">
        <v>21.663739049999997</v>
      </c>
      <c r="M153" s="41">
        <v>4.0402060999999998</v>
      </c>
      <c r="N153" s="41">
        <v>9.5178273700000009</v>
      </c>
      <c r="O153" s="41">
        <v>6.9496289999999998</v>
      </c>
      <c r="P153" s="41">
        <v>10.0725772</v>
      </c>
      <c r="Q153" s="41">
        <v>26.854411000000002</v>
      </c>
      <c r="R153" s="41">
        <v>6.1928006</v>
      </c>
      <c r="S153" s="41">
        <v>4.6903337999999994</v>
      </c>
      <c r="T153" s="41">
        <v>22.229859999999999</v>
      </c>
      <c r="U153" s="41">
        <v>104.90329053999997</v>
      </c>
      <c r="V153" s="41">
        <v>0.34231315000000001</v>
      </c>
      <c r="W153" s="41">
        <v>1.7913242</v>
      </c>
      <c r="X153" s="41">
        <v>14.32028</v>
      </c>
      <c r="Y153" s="41">
        <v>22.560479000000001</v>
      </c>
      <c r="Z153" s="41">
        <v>33.814518999999997</v>
      </c>
      <c r="AA153" s="41">
        <v>8.1052050000000015</v>
      </c>
      <c r="AB153" s="41">
        <v>10.2274019</v>
      </c>
      <c r="AC153" s="41">
        <v>0.17626269999999999</v>
      </c>
      <c r="AD153" s="41">
        <v>0.97745249999999995</v>
      </c>
      <c r="AE153" s="41">
        <v>1.698504</v>
      </c>
      <c r="AF153" s="41">
        <v>8.0239009999999986</v>
      </c>
      <c r="AG153" s="41">
        <v>2.8354219999999999</v>
      </c>
      <c r="AH153" s="41">
        <v>3.0226090000000001E-2</v>
      </c>
      <c r="AI153" s="41">
        <v>4.0203369999999996</v>
      </c>
    </row>
    <row r="154" spans="1:35" hidden="1" outlineLevel="4" x14ac:dyDescent="0.4">
      <c r="A154" s="18">
        <v>4</v>
      </c>
      <c r="B154" s="40" t="s">
        <v>183</v>
      </c>
      <c r="C154" s="41">
        <v>43366.837359899997</v>
      </c>
      <c r="D154" s="41">
        <v>7682.2344858999995</v>
      </c>
      <c r="E154" s="41">
        <v>2974.9909828999998</v>
      </c>
      <c r="F154" s="41">
        <v>4707.2435029999997</v>
      </c>
      <c r="G154" s="41">
        <v>24245.179093999999</v>
      </c>
      <c r="H154" s="41">
        <v>6595.8562849999998</v>
      </c>
      <c r="I154" s="41">
        <v>10646.48654</v>
      </c>
      <c r="J154" s="41">
        <v>1186.5193000000002</v>
      </c>
      <c r="K154" s="41">
        <v>193.19682999999998</v>
      </c>
      <c r="L154" s="41">
        <v>817.33287400000017</v>
      </c>
      <c r="M154" s="41">
        <v>310.30692999999997</v>
      </c>
      <c r="N154" s="41">
        <v>459.37568299999998</v>
      </c>
      <c r="O154" s="41">
        <v>531.09262999999999</v>
      </c>
      <c r="P154" s="41">
        <v>528.59277999999995</v>
      </c>
      <c r="Q154" s="41">
        <v>1296.4927</v>
      </c>
      <c r="R154" s="41">
        <v>123.70689999999999</v>
      </c>
      <c r="S154" s="41">
        <v>202.132642</v>
      </c>
      <c r="T154" s="41">
        <v>1354.087</v>
      </c>
      <c r="U154" s="41">
        <v>11423.067980000002</v>
      </c>
      <c r="V154" s="41">
        <v>15.524277999999999</v>
      </c>
      <c r="W154" s="41">
        <v>163.11158</v>
      </c>
      <c r="X154" s="41">
        <v>1785.69</v>
      </c>
      <c r="Y154" s="41">
        <v>2693.29</v>
      </c>
      <c r="Z154" s="41">
        <v>4538.6819000000005</v>
      </c>
      <c r="AA154" s="41">
        <v>592.35580000000004</v>
      </c>
      <c r="AB154" s="41">
        <v>779.38934999999992</v>
      </c>
      <c r="AC154" s="41">
        <v>20.13767</v>
      </c>
      <c r="AD154" s="41">
        <v>100.59699999999999</v>
      </c>
      <c r="AE154" s="41">
        <v>121.0124</v>
      </c>
      <c r="AF154" s="41">
        <v>518.70181000000002</v>
      </c>
      <c r="AG154" s="41">
        <v>91.229609999999994</v>
      </c>
      <c r="AH154" s="41">
        <v>3.3465820000000002</v>
      </c>
      <c r="AI154" s="41">
        <v>16.355799999999999</v>
      </c>
    </row>
    <row r="155" spans="1:35" hidden="1" outlineLevel="4" x14ac:dyDescent="0.4">
      <c r="A155" s="18">
        <v>4</v>
      </c>
      <c r="B155" s="40" t="s">
        <v>184</v>
      </c>
      <c r="C155" s="41">
        <v>302.72285735999998</v>
      </c>
      <c r="D155" s="41">
        <v>53.886603890000004</v>
      </c>
      <c r="E155" s="41">
        <v>23.274872789999996</v>
      </c>
      <c r="F155" s="41">
        <v>30.611731100000004</v>
      </c>
      <c r="G155" s="41">
        <v>179.09847053999997</v>
      </c>
      <c r="H155" s="41">
        <v>31.456569660000003</v>
      </c>
      <c r="I155" s="41">
        <v>59.283316100000008</v>
      </c>
      <c r="J155" s="41">
        <v>7.2003719999999998</v>
      </c>
      <c r="K155" s="41">
        <v>3.680955</v>
      </c>
      <c r="L155" s="41">
        <v>16.41262068</v>
      </c>
      <c r="M155" s="41">
        <v>1.9509400000000001</v>
      </c>
      <c r="N155" s="41">
        <v>7.1918002599999991</v>
      </c>
      <c r="O155" s="41">
        <v>4.04244</v>
      </c>
      <c r="P155" s="41">
        <v>7.9492581999999992</v>
      </c>
      <c r="Q155" s="41">
        <v>16.764196999999999</v>
      </c>
      <c r="R155" s="41">
        <v>6.5130821999999995</v>
      </c>
      <c r="S155" s="41">
        <v>4.3680594399999997</v>
      </c>
      <c r="T155" s="41">
        <v>12.28486</v>
      </c>
      <c r="U155" s="41">
        <v>65.047952929999994</v>
      </c>
      <c r="V155" s="41">
        <v>0.32275475999999997</v>
      </c>
      <c r="W155" s="41">
        <v>0.78674730000000004</v>
      </c>
      <c r="X155" s="41">
        <v>7.1723610000000004</v>
      </c>
      <c r="Y155" s="41">
        <v>12.626380000000001</v>
      </c>
      <c r="Z155" s="41">
        <v>19.263159999999999</v>
      </c>
      <c r="AA155" s="41">
        <v>7.3911332999999999</v>
      </c>
      <c r="AB155" s="41">
        <v>6.8724542999999993</v>
      </c>
      <c r="AC155" s="41">
        <v>9.0313640000000001E-2</v>
      </c>
      <c r="AD155" s="41">
        <v>0.49039929999999998</v>
      </c>
      <c r="AE155" s="41">
        <v>1.0071079999999999</v>
      </c>
      <c r="AF155" s="41">
        <v>6.0444940000000003</v>
      </c>
      <c r="AG155" s="41">
        <v>2.9642520000000001</v>
      </c>
      <c r="AH155" s="41">
        <v>1.639533E-2</v>
      </c>
      <c r="AI155" s="41">
        <v>4.6898299999999997</v>
      </c>
    </row>
    <row r="156" spans="1:35" hidden="1" outlineLevel="4" x14ac:dyDescent="0.4">
      <c r="A156" s="18">
        <v>4</v>
      </c>
      <c r="B156" s="40" t="s">
        <v>185</v>
      </c>
      <c r="C156" s="41">
        <v>7129.8185826999988</v>
      </c>
      <c r="D156" s="41">
        <v>1412.7789853999998</v>
      </c>
      <c r="E156" s="41">
        <v>570.87510740000005</v>
      </c>
      <c r="F156" s="41">
        <v>841.90387799999985</v>
      </c>
      <c r="G156" s="41">
        <v>3699.7562813</v>
      </c>
      <c r="H156" s="41">
        <v>1082.7658936</v>
      </c>
      <c r="I156" s="41">
        <v>1495.4002370000001</v>
      </c>
      <c r="J156" s="41">
        <v>187.56967</v>
      </c>
      <c r="K156" s="41">
        <v>26.856731000000003</v>
      </c>
      <c r="L156" s="41">
        <v>149.189695</v>
      </c>
      <c r="M156" s="41">
        <v>46.690469</v>
      </c>
      <c r="N156" s="41">
        <v>85.139632699999993</v>
      </c>
      <c r="O156" s="41">
        <v>87.656720000000007</v>
      </c>
      <c r="P156" s="41">
        <v>85.491193999999993</v>
      </c>
      <c r="Q156" s="41">
        <v>196.95242100000002</v>
      </c>
      <c r="R156" s="41">
        <v>23.288725999999997</v>
      </c>
      <c r="S156" s="41">
        <v>32.988791999999997</v>
      </c>
      <c r="T156" s="41">
        <v>199.76609999999999</v>
      </c>
      <c r="U156" s="41">
        <v>2011.859792</v>
      </c>
      <c r="V156" s="41">
        <v>3.1190085000000001</v>
      </c>
      <c r="W156" s="41">
        <v>26.97231</v>
      </c>
      <c r="X156" s="41">
        <v>280.4794</v>
      </c>
      <c r="Y156" s="41">
        <v>476.45270000000005</v>
      </c>
      <c r="Z156" s="41">
        <v>896.66391999999996</v>
      </c>
      <c r="AA156" s="41">
        <v>62.312365999999997</v>
      </c>
      <c r="AB156" s="41">
        <v>124.87627000000001</v>
      </c>
      <c r="AC156" s="41">
        <v>3.13361</v>
      </c>
      <c r="AD156" s="41">
        <v>17.082460000000001</v>
      </c>
      <c r="AE156" s="41">
        <v>19.803100000000001</v>
      </c>
      <c r="AF156" s="41">
        <v>85.968390999999997</v>
      </c>
      <c r="AG156" s="41">
        <v>14.357469999999999</v>
      </c>
      <c r="AH156" s="41">
        <v>0.63878650000000003</v>
      </c>
      <c r="AI156" s="41">
        <v>5.4235239999999996</v>
      </c>
    </row>
    <row r="157" spans="1:35" hidden="1" outlineLevel="4" x14ac:dyDescent="0.4">
      <c r="A157" s="18">
        <v>4</v>
      </c>
      <c r="B157" s="40" t="s">
        <v>186</v>
      </c>
      <c r="C157" s="41">
        <v>9764.5963372000024</v>
      </c>
      <c r="D157" s="41">
        <v>1832.7697969000001</v>
      </c>
      <c r="E157" s="41">
        <v>940.17323090000002</v>
      </c>
      <c r="F157" s="41">
        <v>892.59656600000005</v>
      </c>
      <c r="G157" s="41">
        <v>5823.1056479999997</v>
      </c>
      <c r="H157" s="41">
        <v>1367.4457050000001</v>
      </c>
      <c r="I157" s="41">
        <v>2680.8442430000005</v>
      </c>
      <c r="J157" s="41">
        <v>255.90503999999999</v>
      </c>
      <c r="K157" s="41">
        <v>48.272269999999999</v>
      </c>
      <c r="L157" s="41">
        <v>220.167846</v>
      </c>
      <c r="M157" s="41">
        <v>89.18065</v>
      </c>
      <c r="N157" s="41">
        <v>108.17581300000001</v>
      </c>
      <c r="O157" s="41">
        <v>133.10906</v>
      </c>
      <c r="P157" s="41">
        <v>141.35355999999999</v>
      </c>
      <c r="Q157" s="41">
        <v>357.26373000000001</v>
      </c>
      <c r="R157" s="41">
        <v>33.859806999999996</v>
      </c>
      <c r="S157" s="41">
        <v>49.756124</v>
      </c>
      <c r="T157" s="41">
        <v>337.77179999999998</v>
      </c>
      <c r="U157" s="41">
        <v>2101.7712102999999</v>
      </c>
      <c r="V157" s="41">
        <v>3.0371217000000001</v>
      </c>
      <c r="W157" s="41">
        <v>36.718399000000005</v>
      </c>
      <c r="X157" s="41">
        <v>370.30090000000001</v>
      </c>
      <c r="Y157" s="41">
        <v>484.26569999999998</v>
      </c>
      <c r="Z157" s="41">
        <v>768.62132999999994</v>
      </c>
      <c r="AA157" s="41">
        <v>88.585170000000005</v>
      </c>
      <c r="AB157" s="41">
        <v>165.76503</v>
      </c>
      <c r="AC157" s="41">
        <v>3.6959119999999999</v>
      </c>
      <c r="AD157" s="41">
        <v>19.29571</v>
      </c>
      <c r="AE157" s="41">
        <v>26.703790000000001</v>
      </c>
      <c r="AF157" s="41">
        <v>113.15898200000001</v>
      </c>
      <c r="AG157" s="41">
        <v>20.996030000000001</v>
      </c>
      <c r="AH157" s="41">
        <v>0.62713560000000002</v>
      </c>
      <c r="AI157" s="41">
        <v>6.9496820000000001</v>
      </c>
    </row>
    <row r="158" spans="1:35" hidden="1" outlineLevel="4" x14ac:dyDescent="0.4">
      <c r="A158" s="18">
        <v>4</v>
      </c>
      <c r="B158" s="40" t="s">
        <v>187</v>
      </c>
      <c r="C158" s="41">
        <v>33885.964888399998</v>
      </c>
      <c r="D158" s="41">
        <v>6065.1447814000003</v>
      </c>
      <c r="E158" s="41">
        <v>2526.5109233999997</v>
      </c>
      <c r="F158" s="41">
        <v>3538.6338580000001</v>
      </c>
      <c r="G158" s="41">
        <v>19541.911802999999</v>
      </c>
      <c r="H158" s="41">
        <v>4772.7794390000008</v>
      </c>
      <c r="I158" s="41">
        <v>8693.7801899999977</v>
      </c>
      <c r="J158" s="41">
        <v>894.15897999999993</v>
      </c>
      <c r="K158" s="41">
        <v>148.96759</v>
      </c>
      <c r="L158" s="41">
        <v>799.67421500000012</v>
      </c>
      <c r="M158" s="41">
        <v>362.88188000000002</v>
      </c>
      <c r="N158" s="41">
        <v>405.8528740000001</v>
      </c>
      <c r="O158" s="41">
        <v>439.68777</v>
      </c>
      <c r="P158" s="41">
        <v>439.08563999999996</v>
      </c>
      <c r="Q158" s="41">
        <v>1175.0188899999998</v>
      </c>
      <c r="R158" s="41">
        <v>104.50561999999999</v>
      </c>
      <c r="S158" s="41">
        <v>154.288715</v>
      </c>
      <c r="T158" s="41">
        <v>1151.23</v>
      </c>
      <c r="U158" s="41">
        <v>8270.0388309999998</v>
      </c>
      <c r="V158" s="41">
        <v>11.731560999999999</v>
      </c>
      <c r="W158" s="41">
        <v>135.8218</v>
      </c>
      <c r="X158" s="41">
        <v>1320.453</v>
      </c>
      <c r="Y158" s="41">
        <v>1915.1437999999998</v>
      </c>
      <c r="Z158" s="41">
        <v>3354.7293999999997</v>
      </c>
      <c r="AA158" s="41">
        <v>286.755313</v>
      </c>
      <c r="AB158" s="41">
        <v>600.78330000000005</v>
      </c>
      <c r="AC158" s="41">
        <v>13.671290000000001</v>
      </c>
      <c r="AD158" s="41">
        <v>72.70187</v>
      </c>
      <c r="AE158" s="41">
        <v>103.6337</v>
      </c>
      <c r="AF158" s="41">
        <v>390.75731999999994</v>
      </c>
      <c r="AG158" s="41">
        <v>61.289090000000002</v>
      </c>
      <c r="AH158" s="41">
        <v>2.5673870000000001</v>
      </c>
      <c r="AI158" s="41">
        <v>8.8694729999999993</v>
      </c>
    </row>
    <row r="159" spans="1:35" hidden="1" outlineLevel="4" x14ac:dyDescent="0.4">
      <c r="A159" s="18">
        <v>4</v>
      </c>
      <c r="B159" s="40" t="s">
        <v>188</v>
      </c>
      <c r="C159" s="41">
        <v>1312.0761980800003</v>
      </c>
      <c r="D159" s="41">
        <v>250.06603078000001</v>
      </c>
      <c r="E159" s="41">
        <v>93.677660680000017</v>
      </c>
      <c r="F159" s="41">
        <v>156.3883701</v>
      </c>
      <c r="G159" s="41">
        <v>694.23053189999996</v>
      </c>
      <c r="H159" s="41">
        <v>182.50970370000002</v>
      </c>
      <c r="I159" s="41">
        <v>263.80351230000002</v>
      </c>
      <c r="J159" s="41">
        <v>35.371634999999998</v>
      </c>
      <c r="K159" s="41">
        <v>7.2575259999999995</v>
      </c>
      <c r="L159" s="41">
        <v>36.753622499999992</v>
      </c>
      <c r="M159" s="41">
        <v>6.4089869999999998</v>
      </c>
      <c r="N159" s="41">
        <v>19.380218800000002</v>
      </c>
      <c r="O159" s="41">
        <v>16.275884000000001</v>
      </c>
      <c r="P159" s="41">
        <v>21.063254000000001</v>
      </c>
      <c r="Q159" s="41">
        <v>49.492435</v>
      </c>
      <c r="R159" s="41">
        <v>9.8051060000000003</v>
      </c>
      <c r="S159" s="41">
        <v>8.6194676000000001</v>
      </c>
      <c r="T159" s="41">
        <v>37.489179999999998</v>
      </c>
      <c r="U159" s="41">
        <v>362.32662339999996</v>
      </c>
      <c r="V159" s="41">
        <v>0.78277289999999999</v>
      </c>
      <c r="W159" s="41">
        <v>4.5654149999999998</v>
      </c>
      <c r="X159" s="41">
        <v>46.859479999999998</v>
      </c>
      <c r="Y159" s="41">
        <v>82.941640000000007</v>
      </c>
      <c r="Z159" s="41">
        <v>154.20817400000001</v>
      </c>
      <c r="AA159" s="41">
        <v>16.172383500000002</v>
      </c>
      <c r="AB159" s="41">
        <v>25.143615999999998</v>
      </c>
      <c r="AC159" s="41">
        <v>0.55814209999999997</v>
      </c>
      <c r="AD159" s="41">
        <v>3.0598809999999999</v>
      </c>
      <c r="AE159" s="41">
        <v>4.2021899999999999</v>
      </c>
      <c r="AF159" s="41">
        <v>18.911026</v>
      </c>
      <c r="AG159" s="41">
        <v>4.811553</v>
      </c>
      <c r="AH159" s="41">
        <v>0.1103499</v>
      </c>
      <c r="AI159" s="41">
        <v>5.4530120000000002</v>
      </c>
    </row>
    <row r="160" spans="1:35" hidden="1" outlineLevel="4" x14ac:dyDescent="0.4">
      <c r="A160" s="18">
        <v>4</v>
      </c>
      <c r="B160" s="40" t="s">
        <v>189</v>
      </c>
      <c r="C160" s="41">
        <v>5047.5425209999994</v>
      </c>
      <c r="D160" s="41">
        <v>779.97483289999991</v>
      </c>
      <c r="E160" s="41">
        <v>372.44096690000003</v>
      </c>
      <c r="F160" s="41">
        <v>407.53386599999993</v>
      </c>
      <c r="G160" s="41">
        <v>3296.3958485000003</v>
      </c>
      <c r="H160" s="41">
        <v>506.3439199</v>
      </c>
      <c r="I160" s="41">
        <v>1560.8597980000002</v>
      </c>
      <c r="J160" s="41">
        <v>104.22152</v>
      </c>
      <c r="K160" s="41">
        <v>30.571279000000001</v>
      </c>
      <c r="L160" s="41">
        <v>136.36460050000002</v>
      </c>
      <c r="M160" s="41">
        <v>35.101990999999998</v>
      </c>
      <c r="N160" s="41">
        <v>117.92387509999999</v>
      </c>
      <c r="O160" s="41">
        <v>94.226709999999997</v>
      </c>
      <c r="P160" s="41">
        <v>131.97615499999998</v>
      </c>
      <c r="Q160" s="41">
        <v>300.54514000000006</v>
      </c>
      <c r="R160" s="41">
        <v>33.970382999999998</v>
      </c>
      <c r="S160" s="41">
        <v>33.638376999999998</v>
      </c>
      <c r="T160" s="41">
        <v>210.65209999999999</v>
      </c>
      <c r="U160" s="41">
        <v>955.98763959999985</v>
      </c>
      <c r="V160" s="41">
        <v>1.8440155</v>
      </c>
      <c r="W160" s="41">
        <v>22.318358000000003</v>
      </c>
      <c r="X160" s="41">
        <v>201.44210000000001</v>
      </c>
      <c r="Y160" s="41">
        <v>194.40949999999998</v>
      </c>
      <c r="Z160" s="41">
        <v>263.25488000000001</v>
      </c>
      <c r="AA160" s="41">
        <v>69.902612000000005</v>
      </c>
      <c r="AB160" s="41">
        <v>91.736217999999994</v>
      </c>
      <c r="AC160" s="41">
        <v>1.75952</v>
      </c>
      <c r="AD160" s="41">
        <v>8.7734579999999998</v>
      </c>
      <c r="AE160" s="41">
        <v>17.824149999999999</v>
      </c>
      <c r="AF160" s="41">
        <v>68.124583000000001</v>
      </c>
      <c r="AG160" s="41">
        <v>14.33492</v>
      </c>
      <c r="AH160" s="41">
        <v>0.26332509999999998</v>
      </c>
      <c r="AI160" s="41">
        <v>15.184200000000001</v>
      </c>
    </row>
    <row r="161" spans="1:35" hidden="1" outlineLevel="4" x14ac:dyDescent="0.4">
      <c r="A161" s="18">
        <v>4</v>
      </c>
      <c r="B161" s="40" t="s">
        <v>190</v>
      </c>
      <c r="C161" s="41">
        <v>22148.700926199999</v>
      </c>
      <c r="D161" s="41">
        <v>3787.1263992000004</v>
      </c>
      <c r="E161" s="41">
        <v>1475.6071282</v>
      </c>
      <c r="F161" s="41">
        <v>2311.5192710000001</v>
      </c>
      <c r="G161" s="41">
        <v>12901.286197000001</v>
      </c>
      <c r="H161" s="41">
        <v>3128.1825410000001</v>
      </c>
      <c r="I161" s="41">
        <v>5407.3173200000001</v>
      </c>
      <c r="J161" s="41">
        <v>577.78539000000001</v>
      </c>
      <c r="K161" s="41">
        <v>105.90641000000001</v>
      </c>
      <c r="L161" s="41">
        <v>453.02326200000005</v>
      </c>
      <c r="M161" s="41">
        <v>189.55417</v>
      </c>
      <c r="N161" s="41">
        <v>263.430792</v>
      </c>
      <c r="O161" s="41">
        <v>447.72310000000004</v>
      </c>
      <c r="P161" s="41">
        <v>377.61574000000002</v>
      </c>
      <c r="Q161" s="41">
        <v>818.67583000000002</v>
      </c>
      <c r="R161" s="41">
        <v>79.05022000000001</v>
      </c>
      <c r="S161" s="41">
        <v>124.62132199999999</v>
      </c>
      <c r="T161" s="41">
        <v>928.40009999999995</v>
      </c>
      <c r="U161" s="41">
        <v>5451.3310519999995</v>
      </c>
      <c r="V161" s="41">
        <v>7.9609160000000001</v>
      </c>
      <c r="W161" s="41">
        <v>98.29070999999999</v>
      </c>
      <c r="X161" s="41">
        <v>895.11149999999998</v>
      </c>
      <c r="Y161" s="41">
        <v>1250.7543000000001</v>
      </c>
      <c r="Z161" s="41">
        <v>2187.7875899999999</v>
      </c>
      <c r="AA161" s="41">
        <v>185.45736599999998</v>
      </c>
      <c r="AB161" s="41">
        <v>397.19572999999997</v>
      </c>
      <c r="AC161" s="41">
        <v>8.8955900000000003</v>
      </c>
      <c r="AD161" s="41">
        <v>49.273699999999998</v>
      </c>
      <c r="AE161" s="41">
        <v>62.246740000000003</v>
      </c>
      <c r="AF161" s="41">
        <v>265.40506999999997</v>
      </c>
      <c r="AG161" s="41">
        <v>41.249319999999997</v>
      </c>
      <c r="AH161" s="41">
        <v>1.70252</v>
      </c>
      <c r="AI161" s="41">
        <v>8.9572780000000005</v>
      </c>
    </row>
    <row r="162" spans="1:35" hidden="1" outlineLevel="4" x14ac:dyDescent="0.4">
      <c r="A162" s="18">
        <v>4</v>
      </c>
      <c r="B162" s="40" t="s">
        <v>191</v>
      </c>
      <c r="C162" s="41">
        <v>3806.0031169100002</v>
      </c>
      <c r="D162" s="41">
        <v>773.20171250999988</v>
      </c>
      <c r="E162" s="41">
        <v>283.45102050999998</v>
      </c>
      <c r="F162" s="41">
        <v>489.75069199999996</v>
      </c>
      <c r="G162" s="41">
        <v>1856.1697251999999</v>
      </c>
      <c r="H162" s="41">
        <v>609.9649288999999</v>
      </c>
      <c r="I162" s="41">
        <v>682.37444500000004</v>
      </c>
      <c r="J162" s="41">
        <v>103.3361</v>
      </c>
      <c r="K162" s="41">
        <v>14.126481</v>
      </c>
      <c r="L162" s="41">
        <v>79.738299600000005</v>
      </c>
      <c r="M162" s="41">
        <v>19.177287</v>
      </c>
      <c r="N162" s="41">
        <v>47.761746600000002</v>
      </c>
      <c r="O162" s="41">
        <v>41.481071999999998</v>
      </c>
      <c r="P162" s="41">
        <v>41.043305000000004</v>
      </c>
      <c r="Q162" s="41">
        <v>88.399295999999993</v>
      </c>
      <c r="R162" s="41">
        <v>15.176691000000002</v>
      </c>
      <c r="S162" s="41">
        <v>18.836373100000003</v>
      </c>
      <c r="T162" s="41">
        <v>94.753699999999995</v>
      </c>
      <c r="U162" s="41">
        <v>1170.9439021999997</v>
      </c>
      <c r="V162" s="41">
        <v>1.9694917000000001</v>
      </c>
      <c r="W162" s="41">
        <v>14.258651</v>
      </c>
      <c r="X162" s="41">
        <v>145.84200000000001</v>
      </c>
      <c r="Y162" s="41">
        <v>281.60730000000001</v>
      </c>
      <c r="Z162" s="41">
        <v>542.22337999999991</v>
      </c>
      <c r="AA162" s="41">
        <v>35.681070599999998</v>
      </c>
      <c r="AB162" s="41">
        <v>68.618611000000001</v>
      </c>
      <c r="AC162" s="41">
        <v>1.7775019999999999</v>
      </c>
      <c r="AD162" s="41">
        <v>9.8324020000000001</v>
      </c>
      <c r="AE162" s="41">
        <v>10.812099999999999</v>
      </c>
      <c r="AF162" s="41">
        <v>48.493431999999999</v>
      </c>
      <c r="AG162" s="41">
        <v>9.4527619999999999</v>
      </c>
      <c r="AH162" s="41">
        <v>0.37519989999999998</v>
      </c>
      <c r="AI162" s="41">
        <v>5.6877769999999996</v>
      </c>
    </row>
    <row r="163" spans="1:35" outlineLevel="2" x14ac:dyDescent="0.4">
      <c r="A163" s="18">
        <v>2.5</v>
      </c>
      <c r="B163" s="40" t="s">
        <v>192</v>
      </c>
      <c r="C163" s="41">
        <v>3155832.1916948627</v>
      </c>
      <c r="D163" s="39">
        <v>457810.44754413993</v>
      </c>
      <c r="E163" s="39">
        <v>226079.39814023997</v>
      </c>
      <c r="F163" s="39">
        <v>231731.04940389996</v>
      </c>
      <c r="G163" s="39">
        <v>2132060.3084159261</v>
      </c>
      <c r="H163" s="39">
        <v>360456.44673618005</v>
      </c>
      <c r="I163" s="39">
        <v>1074684.8795389</v>
      </c>
      <c r="J163" s="39">
        <v>77819.170454199993</v>
      </c>
      <c r="K163" s="39">
        <v>17615.989312700003</v>
      </c>
      <c r="L163" s="39">
        <v>58176.136347909996</v>
      </c>
      <c r="M163" s="39">
        <v>22984.781015400004</v>
      </c>
      <c r="N163" s="39">
        <v>31945.401096066002</v>
      </c>
      <c r="O163" s="39">
        <v>65306.424121100004</v>
      </c>
      <c r="P163" s="39">
        <v>67548.79344970001</v>
      </c>
      <c r="Q163" s="39">
        <v>185367.72229630002</v>
      </c>
      <c r="R163" s="39">
        <v>10850.0353915</v>
      </c>
      <c r="S163" s="39">
        <v>18912.523262970004</v>
      </c>
      <c r="T163" s="39">
        <v>140392.005393</v>
      </c>
      <c r="U163" s="39">
        <v>565550.36299979594</v>
      </c>
      <c r="V163" s="39">
        <v>641.33008423000001</v>
      </c>
      <c r="W163" s="39">
        <v>13347.000606960002</v>
      </c>
      <c r="X163" s="39">
        <v>135066.92436500001</v>
      </c>
      <c r="Y163" s="39">
        <v>115120.24700500001</v>
      </c>
      <c r="Z163" s="39">
        <v>151861.52544870001</v>
      </c>
      <c r="AA163" s="39">
        <v>40758.098378399991</v>
      </c>
      <c r="AB163" s="39">
        <v>52690.875724500009</v>
      </c>
      <c r="AC163" s="39">
        <v>1130.7217930100001</v>
      </c>
      <c r="AD163" s="39">
        <v>5415.1609093000006</v>
      </c>
      <c r="AE163" s="39">
        <v>9730.4454088000002</v>
      </c>
      <c r="AF163" s="39">
        <v>35260.837770799997</v>
      </c>
      <c r="AG163" s="39">
        <v>4370.1321950000001</v>
      </c>
      <c r="AH163" s="39">
        <v>157.06331009600001</v>
      </c>
      <c r="AI163" s="39">
        <v>411.07273500000002</v>
      </c>
    </row>
    <row r="164" spans="1:35" outlineLevel="3" collapsed="1" x14ac:dyDescent="0.4">
      <c r="A164" s="18">
        <v>3</v>
      </c>
      <c r="B164" s="40" t="s">
        <v>193</v>
      </c>
      <c r="C164" s="41">
        <v>1881992.9202840549</v>
      </c>
      <c r="D164" s="41">
        <v>268627.60644417</v>
      </c>
      <c r="E164" s="41">
        <v>141713.51558797</v>
      </c>
      <c r="F164" s="41">
        <v>126914.0908562</v>
      </c>
      <c r="G164" s="41">
        <v>1299122.60050739</v>
      </c>
      <c r="H164" s="41">
        <v>201733.10281854001</v>
      </c>
      <c r="I164" s="41">
        <v>679515.73696470005</v>
      </c>
      <c r="J164" s="41">
        <v>39349.520985399999</v>
      </c>
      <c r="K164" s="41">
        <v>10091.633769600001</v>
      </c>
      <c r="L164" s="41">
        <v>33197.577218140003</v>
      </c>
      <c r="M164" s="41">
        <v>14558.574565800001</v>
      </c>
      <c r="N164" s="41">
        <v>18812.029525470003</v>
      </c>
      <c r="O164" s="41">
        <v>41872.693018999998</v>
      </c>
      <c r="P164" s="41">
        <v>45031.151137399997</v>
      </c>
      <c r="Q164" s="41">
        <v>110904.436759</v>
      </c>
      <c r="R164" s="41">
        <v>6574.5261039000006</v>
      </c>
      <c r="S164" s="41">
        <v>11952.32067044</v>
      </c>
      <c r="T164" s="41">
        <v>85529.296969999996</v>
      </c>
      <c r="U164" s="41">
        <v>314094.29752149503</v>
      </c>
      <c r="V164" s="41">
        <v>357.55741958499999</v>
      </c>
      <c r="W164" s="41">
        <v>7907.6530846999995</v>
      </c>
      <c r="X164" s="41">
        <v>84138.476152999996</v>
      </c>
      <c r="Y164" s="41">
        <v>59889.274300000005</v>
      </c>
      <c r="Z164" s="41">
        <v>80590.281797000018</v>
      </c>
      <c r="AA164" s="41">
        <v>18972.729578800001</v>
      </c>
      <c r="AB164" s="41">
        <v>30197.131329399999</v>
      </c>
      <c r="AC164" s="41">
        <v>601.74957845999995</v>
      </c>
      <c r="AD164" s="41">
        <v>2972.4452864</v>
      </c>
      <c r="AE164" s="41">
        <v>5091.0779030000003</v>
      </c>
      <c r="AF164" s="41">
        <v>21080.758698000001</v>
      </c>
      <c r="AG164" s="41">
        <v>2206.4250179999999</v>
      </c>
      <c r="AH164" s="41">
        <v>88.73737515000002</v>
      </c>
      <c r="AI164" s="41">
        <v>148.41581100000002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813609.52874000021</v>
      </c>
      <c r="D165" s="41">
        <v>157741.10446</v>
      </c>
      <c r="E165" s="41">
        <v>101979.88265999999</v>
      </c>
      <c r="F165" s="41">
        <v>55761.221799999999</v>
      </c>
      <c r="G165" s="41">
        <v>512629.22409000003</v>
      </c>
      <c r="H165" s="41">
        <v>102368.2325</v>
      </c>
      <c r="I165" s="41">
        <v>252148.57970000003</v>
      </c>
      <c r="J165" s="41">
        <v>16689.057999999997</v>
      </c>
      <c r="K165" s="41">
        <v>3606.652</v>
      </c>
      <c r="L165" s="41">
        <v>15580.394830000001</v>
      </c>
      <c r="M165" s="41">
        <v>3197.0977000000003</v>
      </c>
      <c r="N165" s="41">
        <v>9280.5772600000018</v>
      </c>
      <c r="O165" s="41">
        <v>16186.625</v>
      </c>
      <c r="P165" s="41">
        <v>17927.131600000001</v>
      </c>
      <c r="Q165" s="41">
        <v>36293.06</v>
      </c>
      <c r="R165" s="41">
        <v>2314.8175999999999</v>
      </c>
      <c r="S165" s="41">
        <v>4506.1378999999997</v>
      </c>
      <c r="T165" s="41">
        <v>32530.86</v>
      </c>
      <c r="U165" s="41">
        <v>143173.98442999998</v>
      </c>
      <c r="V165" s="41">
        <v>167.17797999999999</v>
      </c>
      <c r="W165" s="41">
        <v>3263.5488</v>
      </c>
      <c r="X165" s="41">
        <v>33486.879999999997</v>
      </c>
      <c r="Y165" s="41">
        <v>29571.97</v>
      </c>
      <c r="Z165" s="41">
        <v>42886.695000000007</v>
      </c>
      <c r="AA165" s="41">
        <v>7811.6142</v>
      </c>
      <c r="AB165" s="41">
        <v>11866.775</v>
      </c>
      <c r="AC165" s="41">
        <v>267.59309999999999</v>
      </c>
      <c r="AD165" s="41">
        <v>1341.481</v>
      </c>
      <c r="AE165" s="41">
        <v>2539.5680000000002</v>
      </c>
      <c r="AF165" s="41">
        <v>9049.8938999999991</v>
      </c>
      <c r="AG165" s="41">
        <v>876.65</v>
      </c>
      <c r="AH165" s="41">
        <v>44.137450000000001</v>
      </c>
      <c r="AI165" s="41">
        <v>65.215760000000003</v>
      </c>
    </row>
    <row r="166" spans="1:35" hidden="1" outlineLevel="4" x14ac:dyDescent="0.4">
      <c r="A166" s="37">
        <v>4</v>
      </c>
      <c r="B166" s="38" t="s">
        <v>195</v>
      </c>
      <c r="C166" s="41">
        <v>128515.671845</v>
      </c>
      <c r="D166" s="41">
        <v>14773.575196999998</v>
      </c>
      <c r="E166" s="41">
        <v>4929.5825469999991</v>
      </c>
      <c r="F166" s="41">
        <v>9843.9926500000001</v>
      </c>
      <c r="G166" s="41">
        <v>95761.13833799999</v>
      </c>
      <c r="H166" s="41">
        <v>11058.080760000001</v>
      </c>
      <c r="I166" s="41">
        <v>54060.994200000001</v>
      </c>
      <c r="J166" s="41">
        <v>2420.3191999999999</v>
      </c>
      <c r="K166" s="41">
        <v>708.11329999999998</v>
      </c>
      <c r="L166" s="41">
        <v>1982.0064300000001</v>
      </c>
      <c r="M166" s="41">
        <v>424.58935000000002</v>
      </c>
      <c r="N166" s="41">
        <v>1135.2435580000001</v>
      </c>
      <c r="O166" s="41">
        <v>2566.6500999999998</v>
      </c>
      <c r="P166" s="41">
        <v>2346.1453999999999</v>
      </c>
      <c r="Q166" s="41">
        <v>11512.2623</v>
      </c>
      <c r="R166" s="41">
        <v>397.75307000000004</v>
      </c>
      <c r="S166" s="41">
        <v>912.99766999999997</v>
      </c>
      <c r="T166" s="41">
        <v>6235.9830000000002</v>
      </c>
      <c r="U166" s="41">
        <v>17974.711256999999</v>
      </c>
      <c r="V166" s="41">
        <v>22.802672000000001</v>
      </c>
      <c r="W166" s="41">
        <v>475.48299999999995</v>
      </c>
      <c r="X166" s="41">
        <v>3630.489</v>
      </c>
      <c r="Y166" s="41">
        <v>3680.52</v>
      </c>
      <c r="Z166" s="41">
        <v>5471.0494999999992</v>
      </c>
      <c r="AA166" s="41">
        <v>750.86667</v>
      </c>
      <c r="AB166" s="41">
        <v>1920.8942999999999</v>
      </c>
      <c r="AC166" s="41">
        <v>36.795400000000001</v>
      </c>
      <c r="AD166" s="41">
        <v>211.096</v>
      </c>
      <c r="AE166" s="41">
        <v>403.33620000000002</v>
      </c>
      <c r="AF166" s="41">
        <v>1230.9196099999999</v>
      </c>
      <c r="AG166" s="41">
        <v>134.95310000000001</v>
      </c>
      <c r="AH166" s="41">
        <v>5.5058049999999996</v>
      </c>
      <c r="AI166" s="41">
        <v>6.2470530000000002</v>
      </c>
    </row>
    <row r="167" spans="1:35" hidden="1" outlineLevel="4" x14ac:dyDescent="0.4">
      <c r="A167" s="18">
        <v>4</v>
      </c>
      <c r="B167" s="40" t="s">
        <v>196</v>
      </c>
      <c r="C167" s="41">
        <v>666.06374702000016</v>
      </c>
      <c r="D167" s="41">
        <v>107.3372696</v>
      </c>
      <c r="E167" s="41">
        <v>48.909883899999997</v>
      </c>
      <c r="F167" s="41">
        <v>58.427385700000002</v>
      </c>
      <c r="G167" s="41">
        <v>411.52249144000001</v>
      </c>
      <c r="H167" s="41">
        <v>68.704730030000007</v>
      </c>
      <c r="I167" s="41">
        <v>154.08880690000001</v>
      </c>
      <c r="J167" s="41">
        <v>15.029256</v>
      </c>
      <c r="K167" s="41">
        <v>5.7917930000000002</v>
      </c>
      <c r="L167" s="41">
        <v>26.175196890000002</v>
      </c>
      <c r="M167" s="41">
        <v>4.5907058999999997</v>
      </c>
      <c r="N167" s="41">
        <v>11.67904592</v>
      </c>
      <c r="O167" s="41">
        <v>16.834554000000001</v>
      </c>
      <c r="P167" s="41">
        <v>22.300108000000002</v>
      </c>
      <c r="Q167" s="41">
        <v>40.708691999999999</v>
      </c>
      <c r="R167" s="41">
        <v>9.7615069999999999</v>
      </c>
      <c r="S167" s="41">
        <v>8.1784458000000004</v>
      </c>
      <c r="T167" s="41">
        <v>27.679649999999999</v>
      </c>
      <c r="U167" s="41">
        <v>141.38167598000001</v>
      </c>
      <c r="V167" s="41">
        <v>0.46104221000000001</v>
      </c>
      <c r="W167" s="41">
        <v>2.5251339000000002</v>
      </c>
      <c r="X167" s="41">
        <v>34.000680000000003</v>
      </c>
      <c r="Y167" s="41">
        <v>23.453662000000001</v>
      </c>
      <c r="Z167" s="41">
        <v>36.926451</v>
      </c>
      <c r="AA167" s="41">
        <v>10.939973699999999</v>
      </c>
      <c r="AB167" s="41">
        <v>13.848624000000001</v>
      </c>
      <c r="AC167" s="41">
        <v>0.19775870000000001</v>
      </c>
      <c r="AD167" s="41">
        <v>1.0653220000000001</v>
      </c>
      <c r="AE167" s="41">
        <v>2.1684320000000001</v>
      </c>
      <c r="AF167" s="41">
        <v>11.772777</v>
      </c>
      <c r="AG167" s="41">
        <v>3.9855649999999998</v>
      </c>
      <c r="AH167" s="41">
        <v>3.6254469999999997E-2</v>
      </c>
      <c r="AI167" s="41">
        <v>5.8223099999999999</v>
      </c>
    </row>
    <row r="168" spans="1:35" hidden="1" outlineLevel="4" x14ac:dyDescent="0.4">
      <c r="A168" s="18">
        <v>4</v>
      </c>
      <c r="B168" s="40" t="s">
        <v>197</v>
      </c>
      <c r="C168" s="41">
        <v>477607.6805459999</v>
      </c>
      <c r="D168" s="41">
        <v>48966.728075999999</v>
      </c>
      <c r="E168" s="41">
        <v>20272.774316000003</v>
      </c>
      <c r="F168" s="41">
        <v>28693.95376</v>
      </c>
      <c r="G168" s="41">
        <v>345678.59265999997</v>
      </c>
      <c r="H168" s="41">
        <v>45516.297879999998</v>
      </c>
      <c r="I168" s="41">
        <v>190897.85140000001</v>
      </c>
      <c r="J168" s="41">
        <v>9802.6810000000005</v>
      </c>
      <c r="K168" s="41">
        <v>2888.8405000000002</v>
      </c>
      <c r="L168" s="41">
        <v>7433.5716200000006</v>
      </c>
      <c r="M168" s="41">
        <v>5345.1632</v>
      </c>
      <c r="N168" s="41">
        <v>3743.9943600000001</v>
      </c>
      <c r="O168" s="41">
        <v>10089.571</v>
      </c>
      <c r="P168" s="41">
        <v>11981.339899999999</v>
      </c>
      <c r="Q168" s="41">
        <v>32473.538</v>
      </c>
      <c r="R168" s="41">
        <v>1533.421</v>
      </c>
      <c r="S168" s="41">
        <v>2505.4328</v>
      </c>
      <c r="T168" s="41">
        <v>21466.89</v>
      </c>
      <c r="U168" s="41">
        <v>82938.644569999989</v>
      </c>
      <c r="V168" s="41">
        <v>73.338840000000005</v>
      </c>
      <c r="W168" s="41">
        <v>1873.8123000000001</v>
      </c>
      <c r="X168" s="41">
        <v>25508.41</v>
      </c>
      <c r="Y168" s="41">
        <v>14441.896000000001</v>
      </c>
      <c r="Z168" s="41">
        <v>17482.114699999998</v>
      </c>
      <c r="AA168" s="41">
        <v>6859.1027999999997</v>
      </c>
      <c r="AB168" s="41">
        <v>8394.5040000000008</v>
      </c>
      <c r="AC168" s="41">
        <v>171.1258</v>
      </c>
      <c r="AD168" s="41">
        <v>747.21579999999994</v>
      </c>
      <c r="AE168" s="41">
        <v>1070.8230000000001</v>
      </c>
      <c r="AF168" s="41">
        <v>5595.6934000000001</v>
      </c>
      <c r="AG168" s="41">
        <v>701.7722</v>
      </c>
      <c r="AH168" s="41">
        <v>18.835730000000002</v>
      </c>
      <c r="AI168" s="41">
        <v>23.715240000000001</v>
      </c>
    </row>
    <row r="169" spans="1:35" hidden="1" outlineLevel="4" x14ac:dyDescent="0.4">
      <c r="A169" s="18">
        <v>4</v>
      </c>
      <c r="B169" s="40" t="s">
        <v>198</v>
      </c>
      <c r="C169" s="41">
        <v>393.71592018000001</v>
      </c>
      <c r="D169" s="41">
        <v>54.651745149999996</v>
      </c>
      <c r="E169" s="41">
        <v>22.191003150000004</v>
      </c>
      <c r="F169" s="41">
        <v>32.460741999999996</v>
      </c>
      <c r="G169" s="41">
        <v>269.45486476999997</v>
      </c>
      <c r="H169" s="41">
        <v>34.358443309999998</v>
      </c>
      <c r="I169" s="41">
        <v>133.64375089999999</v>
      </c>
      <c r="J169" s="41">
        <v>9.1344809999999992</v>
      </c>
      <c r="K169" s="41">
        <v>4.2679229999999997</v>
      </c>
      <c r="L169" s="41">
        <v>14.25570593</v>
      </c>
      <c r="M169" s="41">
        <v>1.7178464</v>
      </c>
      <c r="N169" s="41">
        <v>6.5241658899999999</v>
      </c>
      <c r="O169" s="41">
        <v>5.3874339999999998</v>
      </c>
      <c r="P169" s="41">
        <v>8.6267923999999994</v>
      </c>
      <c r="Q169" s="41">
        <v>26.750782000000001</v>
      </c>
      <c r="R169" s="41">
        <v>5.4016842</v>
      </c>
      <c r="S169" s="41">
        <v>3.9056357399999997</v>
      </c>
      <c r="T169" s="41">
        <v>15.480219999999999</v>
      </c>
      <c r="U169" s="41">
        <v>65.978045260000002</v>
      </c>
      <c r="V169" s="41">
        <v>0.26438848999999998</v>
      </c>
      <c r="W169" s="41">
        <v>1.1048316</v>
      </c>
      <c r="X169" s="41">
        <v>9.5256629999999998</v>
      </c>
      <c r="Y169" s="41">
        <v>12.832193</v>
      </c>
      <c r="Z169" s="41">
        <v>17.705856000000001</v>
      </c>
      <c r="AA169" s="41">
        <v>6.6225477000000001</v>
      </c>
      <c r="AB169" s="41">
        <v>7.5964553000000006</v>
      </c>
      <c r="AC169" s="41">
        <v>0.1120352</v>
      </c>
      <c r="AD169" s="41">
        <v>0.60867300000000002</v>
      </c>
      <c r="AE169" s="41">
        <v>1.1403540000000001</v>
      </c>
      <c r="AF169" s="41">
        <v>6.035012</v>
      </c>
      <c r="AG169" s="41">
        <v>2.4122180000000002</v>
      </c>
      <c r="AH169" s="41">
        <v>1.7817969999999999E-2</v>
      </c>
      <c r="AI169" s="41">
        <v>3.631265</v>
      </c>
    </row>
    <row r="170" spans="1:35" hidden="1" outlineLevel="4" x14ac:dyDescent="0.4">
      <c r="A170" s="18">
        <v>4</v>
      </c>
      <c r="B170" s="40" t="s">
        <v>199</v>
      </c>
      <c r="C170" s="41">
        <v>378.04516185499995</v>
      </c>
      <c r="D170" s="41">
        <v>59.908872419999994</v>
      </c>
      <c r="E170" s="41">
        <v>27.941263920000001</v>
      </c>
      <c r="F170" s="41">
        <v>31.967608499999997</v>
      </c>
      <c r="G170" s="41">
        <v>241.50184317999998</v>
      </c>
      <c r="H170" s="41">
        <v>34.950875199999992</v>
      </c>
      <c r="I170" s="41">
        <v>97.651806899999997</v>
      </c>
      <c r="J170" s="41">
        <v>7.8490484</v>
      </c>
      <c r="K170" s="41">
        <v>3.7742536000000002</v>
      </c>
      <c r="L170" s="41">
        <v>17.772665320000002</v>
      </c>
      <c r="M170" s="41">
        <v>2.4729635000000001</v>
      </c>
      <c r="N170" s="41">
        <v>7.6142156600000011</v>
      </c>
      <c r="O170" s="41">
        <v>8.7169310000000007</v>
      </c>
      <c r="P170" s="41">
        <v>11.825137</v>
      </c>
      <c r="Q170" s="41">
        <v>22.710284999999999</v>
      </c>
      <c r="R170" s="41">
        <v>6.6602427000000004</v>
      </c>
      <c r="S170" s="41">
        <v>4.8693189000000006</v>
      </c>
      <c r="T170" s="41">
        <v>14.6341</v>
      </c>
      <c r="U170" s="41">
        <v>72.221623255000011</v>
      </c>
      <c r="V170" s="41">
        <v>0.31663688499999998</v>
      </c>
      <c r="W170" s="41">
        <v>1.2354191999999999</v>
      </c>
      <c r="X170" s="41">
        <v>11.73081</v>
      </c>
      <c r="Y170" s="41">
        <v>12.315445</v>
      </c>
      <c r="Z170" s="41">
        <v>19.61159</v>
      </c>
      <c r="AA170" s="41">
        <v>7.3469173999999997</v>
      </c>
      <c r="AB170" s="41">
        <v>8.1598500999999999</v>
      </c>
      <c r="AC170" s="41">
        <v>9.8884559999999996E-2</v>
      </c>
      <c r="AD170" s="41">
        <v>0.54029139999999998</v>
      </c>
      <c r="AE170" s="41">
        <v>1.0689169999999999</v>
      </c>
      <c r="AF170" s="41">
        <v>6.9452990000000003</v>
      </c>
      <c r="AG170" s="41">
        <v>2.8324349999999998</v>
      </c>
      <c r="AH170" s="41">
        <v>1.9127709999999999E-2</v>
      </c>
      <c r="AI170" s="41">
        <v>4.4128230000000004</v>
      </c>
    </row>
    <row r="171" spans="1:35" hidden="1" outlineLevel="4" collapsed="1" x14ac:dyDescent="0.4">
      <c r="A171" s="18">
        <v>4</v>
      </c>
      <c r="B171" s="40" t="s">
        <v>200</v>
      </c>
      <c r="C171" s="41">
        <v>460822.21432399988</v>
      </c>
      <c r="D171" s="41">
        <v>46924.300824000005</v>
      </c>
      <c r="E171" s="41">
        <v>14432.233914000002</v>
      </c>
      <c r="F171" s="41">
        <v>32492.066910000001</v>
      </c>
      <c r="G171" s="41">
        <v>344131.16621999996</v>
      </c>
      <c r="H171" s="41">
        <v>42652.477630000001</v>
      </c>
      <c r="I171" s="41">
        <v>182022.92729999998</v>
      </c>
      <c r="J171" s="41">
        <v>10405.449999999999</v>
      </c>
      <c r="K171" s="41">
        <v>2874.194</v>
      </c>
      <c r="L171" s="41">
        <v>8143.4007700000011</v>
      </c>
      <c r="M171" s="41">
        <v>5582.9428000000007</v>
      </c>
      <c r="N171" s="41">
        <v>4626.3969200000001</v>
      </c>
      <c r="O171" s="41">
        <v>12998.907999999999</v>
      </c>
      <c r="P171" s="41">
        <v>12733.7822</v>
      </c>
      <c r="Q171" s="41">
        <v>30535.4067</v>
      </c>
      <c r="R171" s="41">
        <v>2306.7110000000002</v>
      </c>
      <c r="S171" s="41">
        <v>4010.7988999999998</v>
      </c>
      <c r="T171" s="41">
        <v>25237.77</v>
      </c>
      <c r="U171" s="41">
        <v>69727.375919999991</v>
      </c>
      <c r="V171" s="41">
        <v>93.195859999999996</v>
      </c>
      <c r="W171" s="41">
        <v>2289.9436000000001</v>
      </c>
      <c r="X171" s="41">
        <v>21457.439999999999</v>
      </c>
      <c r="Y171" s="41">
        <v>12146.287</v>
      </c>
      <c r="Z171" s="41">
        <v>14676.178700000002</v>
      </c>
      <c r="AA171" s="41">
        <v>3526.2364699999998</v>
      </c>
      <c r="AB171" s="41">
        <v>7985.3531000000003</v>
      </c>
      <c r="AC171" s="41">
        <v>125.8266</v>
      </c>
      <c r="AD171" s="41">
        <v>670.43820000000005</v>
      </c>
      <c r="AE171" s="41">
        <v>1072.973</v>
      </c>
      <c r="AF171" s="41">
        <v>5179.4987000000001</v>
      </c>
      <c r="AG171" s="41">
        <v>483.81950000000001</v>
      </c>
      <c r="AH171" s="41">
        <v>20.185189999999999</v>
      </c>
      <c r="AI171" s="41">
        <v>39.371360000000003</v>
      </c>
    </row>
    <row r="172" spans="1:35" outlineLevel="3" collapsed="1" x14ac:dyDescent="0.4">
      <c r="A172" s="18">
        <v>3</v>
      </c>
      <c r="B172" s="40" t="s">
        <v>201</v>
      </c>
      <c r="C172" s="41">
        <v>118201.55749267702</v>
      </c>
      <c r="D172" s="41">
        <v>15403.241818940001</v>
      </c>
      <c r="E172" s="41">
        <v>7166.8311080400008</v>
      </c>
      <c r="F172" s="41">
        <v>8236.4107108999997</v>
      </c>
      <c r="G172" s="41">
        <v>82050.922270136012</v>
      </c>
      <c r="H172" s="41">
        <v>12382.485866140001</v>
      </c>
      <c r="I172" s="41">
        <v>48400.603552200002</v>
      </c>
      <c r="J172" s="41">
        <v>2283.6418637999996</v>
      </c>
      <c r="K172" s="41">
        <v>558.21847610000009</v>
      </c>
      <c r="L172" s="41">
        <v>2606.88182517</v>
      </c>
      <c r="M172" s="41">
        <v>589.37804359999996</v>
      </c>
      <c r="N172" s="41">
        <v>1549.5032363959999</v>
      </c>
      <c r="O172" s="41">
        <v>1768.0157801</v>
      </c>
      <c r="P172" s="41">
        <v>1744.9658253000002</v>
      </c>
      <c r="Q172" s="41">
        <v>4059.4981983000011</v>
      </c>
      <c r="R172" s="41">
        <v>419.96178560000004</v>
      </c>
      <c r="S172" s="41">
        <v>545.20839443000011</v>
      </c>
      <c r="T172" s="41">
        <v>5142.5594229999997</v>
      </c>
      <c r="U172" s="41">
        <v>20637.192146601003</v>
      </c>
      <c r="V172" s="41">
        <v>28.812843744999999</v>
      </c>
      <c r="W172" s="41">
        <v>380.38745425999997</v>
      </c>
      <c r="X172" s="41">
        <v>3863.990812</v>
      </c>
      <c r="Y172" s="41">
        <v>4433.0488650000007</v>
      </c>
      <c r="Z172" s="41">
        <v>6514.8076417000002</v>
      </c>
      <c r="AA172" s="41">
        <v>1638.0107498000002</v>
      </c>
      <c r="AB172" s="41">
        <v>1671.0592571</v>
      </c>
      <c r="AC172" s="41">
        <v>40.809716550000005</v>
      </c>
      <c r="AD172" s="41">
        <v>191.13206590000001</v>
      </c>
      <c r="AE172" s="41">
        <v>489.05393080000005</v>
      </c>
      <c r="AF172" s="41">
        <v>1157.4509458</v>
      </c>
      <c r="AG172" s="41">
        <v>223.03412699999996</v>
      </c>
      <c r="AH172" s="41">
        <v>5.5937369460000008</v>
      </c>
      <c r="AI172" s="41">
        <v>110.201257</v>
      </c>
    </row>
    <row r="173" spans="1:35" hidden="1" outlineLevel="4" x14ac:dyDescent="0.4">
      <c r="A173" s="18">
        <v>4</v>
      </c>
      <c r="B173" s="40" t="s">
        <v>202</v>
      </c>
      <c r="C173" s="41">
        <v>204.07740554099993</v>
      </c>
      <c r="D173" s="41">
        <v>36.419670370999995</v>
      </c>
      <c r="E173" s="41">
        <v>15.376935970999998</v>
      </c>
      <c r="F173" s="41">
        <v>21.042734400000001</v>
      </c>
      <c r="G173" s="41">
        <v>120.07653892</v>
      </c>
      <c r="H173" s="41">
        <v>20.94903364</v>
      </c>
      <c r="I173" s="41">
        <v>38.534053499999999</v>
      </c>
      <c r="J173" s="41">
        <v>4.9039910999999998</v>
      </c>
      <c r="K173" s="41">
        <v>2.7786212000000003</v>
      </c>
      <c r="L173" s="41">
        <v>12.8105729</v>
      </c>
      <c r="M173" s="41">
        <v>1.0179054000000001</v>
      </c>
      <c r="N173" s="41">
        <v>5.4721411100000008</v>
      </c>
      <c r="O173" s="41">
        <v>2.3542171999999999</v>
      </c>
      <c r="P173" s="41">
        <v>5.4898011000000002</v>
      </c>
      <c r="Q173" s="41">
        <v>10.837980399999999</v>
      </c>
      <c r="R173" s="41">
        <v>5.2666564999999999</v>
      </c>
      <c r="S173" s="41">
        <v>3.3683238699999998</v>
      </c>
      <c r="T173" s="41">
        <v>6.2932410000000001</v>
      </c>
      <c r="U173" s="41">
        <v>43.649579249999995</v>
      </c>
      <c r="V173" s="41">
        <v>0.25844252000000001</v>
      </c>
      <c r="W173" s="41">
        <v>0.42279789999999995</v>
      </c>
      <c r="X173" s="41">
        <v>3.8721860000000001</v>
      </c>
      <c r="Y173" s="41">
        <v>8.3329009999999997</v>
      </c>
      <c r="Z173" s="41">
        <v>12.445822</v>
      </c>
      <c r="AA173" s="41">
        <v>5.5837057000000003</v>
      </c>
      <c r="AB173" s="41">
        <v>4.7793967000000004</v>
      </c>
      <c r="AC173" s="41">
        <v>5.6243109999999999E-2</v>
      </c>
      <c r="AD173" s="41">
        <v>0.31267250000000002</v>
      </c>
      <c r="AE173" s="41">
        <v>0.65626260000000003</v>
      </c>
      <c r="AF173" s="41">
        <v>4.4763999999999999</v>
      </c>
      <c r="AG173" s="41">
        <v>2.4420829999999998</v>
      </c>
      <c r="AH173" s="41">
        <v>1.0666220000000001E-2</v>
      </c>
      <c r="AI173" s="41">
        <v>3.9316170000000001</v>
      </c>
    </row>
    <row r="174" spans="1:35" hidden="1" outlineLevel="4" x14ac:dyDescent="0.4">
      <c r="A174" s="18">
        <v>4</v>
      </c>
      <c r="B174" s="40" t="s">
        <v>203</v>
      </c>
      <c r="C174" s="41">
        <v>9676.9601444</v>
      </c>
      <c r="D174" s="41">
        <v>205.16475977000002</v>
      </c>
      <c r="E174" s="41">
        <v>84.458310870000005</v>
      </c>
      <c r="F174" s="41">
        <v>120.70644890000001</v>
      </c>
      <c r="G174" s="41">
        <v>9162.2848902999995</v>
      </c>
      <c r="H174" s="41">
        <v>175.77503009999998</v>
      </c>
      <c r="I174" s="41">
        <v>8585.6407600000002</v>
      </c>
      <c r="J174" s="41">
        <v>40.503400999999997</v>
      </c>
      <c r="K174" s="41">
        <v>11.329243999999999</v>
      </c>
      <c r="L174" s="41">
        <v>54.400993500000006</v>
      </c>
      <c r="M174" s="41">
        <v>8.4397880000000001</v>
      </c>
      <c r="N174" s="41">
        <v>16.843418999999997</v>
      </c>
      <c r="O174" s="41">
        <v>21.091540999999999</v>
      </c>
      <c r="P174" s="41">
        <v>27.342192000000001</v>
      </c>
      <c r="Q174" s="41">
        <v>65.081946000000002</v>
      </c>
      <c r="R174" s="41">
        <v>10.347961000000002</v>
      </c>
      <c r="S174" s="41">
        <v>11.0738147</v>
      </c>
      <c r="T174" s="41">
        <v>134.41480000000001</v>
      </c>
      <c r="U174" s="41">
        <v>304.25209232999998</v>
      </c>
      <c r="V174" s="41">
        <v>0.57475936999999999</v>
      </c>
      <c r="W174" s="41">
        <v>6.5398060000000005</v>
      </c>
      <c r="X174" s="41">
        <v>60.651679999999999</v>
      </c>
      <c r="Y174" s="41">
        <v>66.962649999999996</v>
      </c>
      <c r="Z174" s="41">
        <v>82.599935000000002</v>
      </c>
      <c r="AA174" s="41">
        <v>18.106353200000001</v>
      </c>
      <c r="AB174" s="41">
        <v>26.369821999999999</v>
      </c>
      <c r="AC174" s="41">
        <v>0.58060670000000003</v>
      </c>
      <c r="AD174" s="41">
        <v>3.057652</v>
      </c>
      <c r="AE174" s="41">
        <v>6.3483419999999997</v>
      </c>
      <c r="AF174" s="41">
        <v>26.844731000000003</v>
      </c>
      <c r="AG174" s="41">
        <v>5.5228970000000004</v>
      </c>
      <c r="AH174" s="41">
        <v>9.2858060000000006E-2</v>
      </c>
      <c r="AI174" s="41">
        <v>5.2584020000000002</v>
      </c>
    </row>
    <row r="175" spans="1:35" hidden="1" outlineLevel="4" x14ac:dyDescent="0.4">
      <c r="A175" s="18">
        <v>4</v>
      </c>
      <c r="B175" s="40" t="s">
        <v>204</v>
      </c>
      <c r="C175" s="41">
        <v>177.39835468700008</v>
      </c>
      <c r="D175" s="41">
        <v>32.687970488999994</v>
      </c>
      <c r="E175" s="41">
        <v>13.951402488999999</v>
      </c>
      <c r="F175" s="41">
        <v>18.736567999999998</v>
      </c>
      <c r="G175" s="41">
        <v>102.56974201400001</v>
      </c>
      <c r="H175" s="41">
        <v>17.871134540000003</v>
      </c>
      <c r="I175" s="41">
        <v>30.381311400000001</v>
      </c>
      <c r="J175" s="41">
        <v>4.2041098000000003</v>
      </c>
      <c r="K175" s="41">
        <v>2.4949980999999997</v>
      </c>
      <c r="L175" s="41">
        <v>11.9039562</v>
      </c>
      <c r="M175" s="41">
        <v>0.89123830000000004</v>
      </c>
      <c r="N175" s="41">
        <v>5.0280729639999997</v>
      </c>
      <c r="O175" s="41">
        <v>1.8861372999999999</v>
      </c>
      <c r="P175" s="41">
        <v>4.8800958000000003</v>
      </c>
      <c r="Q175" s="41">
        <v>9.6229065000000009</v>
      </c>
      <c r="R175" s="41">
        <v>4.8654296000000006</v>
      </c>
      <c r="S175" s="41">
        <v>3.0779945100000003</v>
      </c>
      <c r="T175" s="41">
        <v>5.4623569999999999</v>
      </c>
      <c r="U175" s="41">
        <v>38.435991184000002</v>
      </c>
      <c r="V175" s="41">
        <v>0.24078169599999999</v>
      </c>
      <c r="W175" s="41">
        <v>0.33644494000000003</v>
      </c>
      <c r="X175" s="41">
        <v>3.0552290000000002</v>
      </c>
      <c r="Y175" s="41">
        <v>7.1807440000000007</v>
      </c>
      <c r="Z175" s="41">
        <v>11.066929500000001</v>
      </c>
      <c r="AA175" s="41">
        <v>5.1113980000000003</v>
      </c>
      <c r="AB175" s="41">
        <v>4.2613193000000003</v>
      </c>
      <c r="AC175" s="41">
        <v>4.5083150000000002E-2</v>
      </c>
      <c r="AD175" s="41">
        <v>0.25372499999999998</v>
      </c>
      <c r="AE175" s="41">
        <v>0.5940957</v>
      </c>
      <c r="AF175" s="41">
        <v>4.0161030999999996</v>
      </c>
      <c r="AG175" s="41">
        <v>2.264764</v>
      </c>
      <c r="AH175" s="41">
        <v>9.3737979999999992E-3</v>
      </c>
      <c r="AI175" s="41">
        <v>3.7046510000000001</v>
      </c>
    </row>
    <row r="176" spans="1:35" hidden="1" outlineLevel="4" x14ac:dyDescent="0.4">
      <c r="A176" s="18">
        <v>4</v>
      </c>
      <c r="B176" s="40" t="s">
        <v>205</v>
      </c>
      <c r="C176" s="41">
        <v>69384.211419000014</v>
      </c>
      <c r="D176" s="41">
        <v>9498.9656050000012</v>
      </c>
      <c r="E176" s="41">
        <v>4754.819845</v>
      </c>
      <c r="F176" s="41">
        <v>4744.1457600000003</v>
      </c>
      <c r="G176" s="41">
        <v>47633.944101000001</v>
      </c>
      <c r="H176" s="41">
        <v>7682.1905299999999</v>
      </c>
      <c r="I176" s="41">
        <v>25148.54752</v>
      </c>
      <c r="J176" s="41">
        <v>1384.3267999999998</v>
      </c>
      <c r="K176" s="41">
        <v>376.51319999999998</v>
      </c>
      <c r="L176" s="41">
        <v>1793.105816</v>
      </c>
      <c r="M176" s="41">
        <v>367.40681000000001</v>
      </c>
      <c r="N176" s="41">
        <v>1053.624595</v>
      </c>
      <c r="O176" s="41">
        <v>1290.7302999999999</v>
      </c>
      <c r="P176" s="41">
        <v>1226.5972899999999</v>
      </c>
      <c r="Q176" s="41">
        <v>2877.7574000000004</v>
      </c>
      <c r="R176" s="41">
        <v>248.49977999999999</v>
      </c>
      <c r="S176" s="41">
        <v>350.23405999999994</v>
      </c>
      <c r="T176" s="41">
        <v>3834.41</v>
      </c>
      <c r="U176" s="41">
        <v>12215.827993000001</v>
      </c>
      <c r="V176" s="41">
        <v>14.16047</v>
      </c>
      <c r="W176" s="41">
        <v>250.38049000000001</v>
      </c>
      <c r="X176" s="41">
        <v>2547.4830000000002</v>
      </c>
      <c r="Y176" s="41">
        <v>2467.2545</v>
      </c>
      <c r="Z176" s="41">
        <v>3291.2506400000002</v>
      </c>
      <c r="AA176" s="41">
        <v>1216.6458299999999</v>
      </c>
      <c r="AB176" s="41">
        <v>1057.91581</v>
      </c>
      <c r="AC176" s="41">
        <v>26.57911</v>
      </c>
      <c r="AD176" s="41">
        <v>117.0463</v>
      </c>
      <c r="AE176" s="41">
        <v>385.892</v>
      </c>
      <c r="AF176" s="41">
        <v>711.13122999999996</v>
      </c>
      <c r="AG176" s="41">
        <v>127.08159999999999</v>
      </c>
      <c r="AH176" s="41">
        <v>3.0070130000000002</v>
      </c>
      <c r="AI176" s="41">
        <v>35.47372</v>
      </c>
    </row>
    <row r="177" spans="1:35" hidden="1" outlineLevel="4" x14ac:dyDescent="0.4">
      <c r="A177" s="18">
        <v>4</v>
      </c>
      <c r="B177" s="40" t="s">
        <v>206</v>
      </c>
      <c r="C177" s="41">
        <v>27246.502332000004</v>
      </c>
      <c r="D177" s="41">
        <v>4911.2963309999996</v>
      </c>
      <c r="E177" s="41">
        <v>1928.8514170000003</v>
      </c>
      <c r="F177" s="41">
        <v>2982.4449139999997</v>
      </c>
      <c r="G177" s="41">
        <v>15053.248705999998</v>
      </c>
      <c r="H177" s="41">
        <v>3931.3151330000001</v>
      </c>
      <c r="I177" s="41">
        <v>6315.7656799999986</v>
      </c>
      <c r="J177" s="41">
        <v>730.30128000000002</v>
      </c>
      <c r="K177" s="41">
        <v>127.9422</v>
      </c>
      <c r="L177" s="41">
        <v>614.20846199999994</v>
      </c>
      <c r="M177" s="41">
        <v>186.76481999999999</v>
      </c>
      <c r="N177" s="41">
        <v>378.859645</v>
      </c>
      <c r="O177" s="41">
        <v>383.66776000000004</v>
      </c>
      <c r="P177" s="41">
        <v>389.25944999999996</v>
      </c>
      <c r="Q177" s="41">
        <v>885.49331000000006</v>
      </c>
      <c r="R177" s="41">
        <v>119.30825000000002</v>
      </c>
      <c r="S177" s="41">
        <v>144.641516</v>
      </c>
      <c r="T177" s="41">
        <v>845.72119999999995</v>
      </c>
      <c r="U177" s="41">
        <v>7236.1903549999997</v>
      </c>
      <c r="V177" s="41">
        <v>11.882902999999999</v>
      </c>
      <c r="W177" s="41">
        <v>104.43073</v>
      </c>
      <c r="X177" s="41">
        <v>1094.6690000000001</v>
      </c>
      <c r="Y177" s="41">
        <v>1706.4074000000001</v>
      </c>
      <c r="Z177" s="41">
        <v>2914.6205299999997</v>
      </c>
      <c r="AA177" s="41">
        <v>339.27023900000006</v>
      </c>
      <c r="AB177" s="41">
        <v>498.08235999999999</v>
      </c>
      <c r="AC177" s="41">
        <v>11.874879999999999</v>
      </c>
      <c r="AD177" s="41">
        <v>61.465429999999998</v>
      </c>
      <c r="AE177" s="41">
        <v>79.081770000000006</v>
      </c>
      <c r="AF177" s="41">
        <v>342.35969</v>
      </c>
      <c r="AG177" s="41">
        <v>69.808239999999998</v>
      </c>
      <c r="AH177" s="41">
        <v>2.2371829999999999</v>
      </c>
      <c r="AI177" s="41">
        <v>45.766939999999998</v>
      </c>
    </row>
    <row r="178" spans="1:35" hidden="1" outlineLevel="4" x14ac:dyDescent="0.4">
      <c r="A178" s="18">
        <v>4</v>
      </c>
      <c r="B178" s="40" t="s">
        <v>207</v>
      </c>
      <c r="C178" s="41">
        <v>136.71265654900003</v>
      </c>
      <c r="D178" s="41">
        <v>25.00159648</v>
      </c>
      <c r="E178" s="41">
        <v>10.436806379999998</v>
      </c>
      <c r="F178" s="41">
        <v>14.564790100000002</v>
      </c>
      <c r="G178" s="41">
        <v>79.018520052000014</v>
      </c>
      <c r="H178" s="41">
        <v>13.821763690000003</v>
      </c>
      <c r="I178" s="41">
        <v>23.574663200000003</v>
      </c>
      <c r="J178" s="41">
        <v>3.2843597999999998</v>
      </c>
      <c r="K178" s="41">
        <v>1.9167320000000001</v>
      </c>
      <c r="L178" s="41">
        <v>9.0186623099999998</v>
      </c>
      <c r="M178" s="41">
        <v>0.68078109999999992</v>
      </c>
      <c r="N178" s="41">
        <v>3.8201990320000005</v>
      </c>
      <c r="O178" s="41">
        <v>1.4130966</v>
      </c>
      <c r="P178" s="41">
        <v>3.7885960000000001</v>
      </c>
      <c r="Q178" s="41">
        <v>7.4345403999999995</v>
      </c>
      <c r="R178" s="41">
        <v>3.7768730000000001</v>
      </c>
      <c r="S178" s="41">
        <v>2.3979779200000002</v>
      </c>
      <c r="T178" s="41">
        <v>4.0902750000000001</v>
      </c>
      <c r="U178" s="41">
        <v>29.829999017000002</v>
      </c>
      <c r="V178" s="41">
        <v>0.18376071900000002</v>
      </c>
      <c r="W178" s="41">
        <v>0.26512281999999998</v>
      </c>
      <c r="X178" s="41">
        <v>2.4107349999999999</v>
      </c>
      <c r="Y178" s="41">
        <v>5.6310640000000003</v>
      </c>
      <c r="Z178" s="41">
        <v>8.5635562000000007</v>
      </c>
      <c r="AA178" s="41">
        <v>3.9445614999999998</v>
      </c>
      <c r="AB178" s="41">
        <v>3.2980663000000003</v>
      </c>
      <c r="AC178" s="41">
        <v>3.5950280000000001E-2</v>
      </c>
      <c r="AD178" s="41">
        <v>0.20004279999999999</v>
      </c>
      <c r="AE178" s="41">
        <v>0.44296449999999998</v>
      </c>
      <c r="AF178" s="41">
        <v>3.1070786000000004</v>
      </c>
      <c r="AG178" s="41">
        <v>1.7398739999999999</v>
      </c>
      <c r="AH178" s="41">
        <v>7.2222980000000003E-3</v>
      </c>
      <c r="AI178" s="41">
        <v>2.8625409999999998</v>
      </c>
    </row>
    <row r="179" spans="1:35" hidden="1" outlineLevel="4" x14ac:dyDescent="0.4">
      <c r="A179" s="18">
        <v>4</v>
      </c>
      <c r="B179" s="40" t="s">
        <v>208</v>
      </c>
      <c r="C179" s="41">
        <v>323.04335096000011</v>
      </c>
      <c r="D179" s="41">
        <v>50.128905620000005</v>
      </c>
      <c r="E179" s="41">
        <v>20.245746220000004</v>
      </c>
      <c r="F179" s="41">
        <v>29.8831594</v>
      </c>
      <c r="G179" s="41">
        <v>207.14641334999996</v>
      </c>
      <c r="H179" s="41">
        <v>29.821884970000003</v>
      </c>
      <c r="I179" s="41">
        <v>76.841762099999997</v>
      </c>
      <c r="J179" s="41">
        <v>6.5795650999999999</v>
      </c>
      <c r="K179" s="41">
        <v>3.2885907999999997</v>
      </c>
      <c r="L179" s="41">
        <v>13.61927566</v>
      </c>
      <c r="M179" s="41">
        <v>2.1222588</v>
      </c>
      <c r="N179" s="41">
        <v>5.8707629899999993</v>
      </c>
      <c r="O179" s="41">
        <v>5.0497579999999997</v>
      </c>
      <c r="P179" s="41">
        <v>12.524081400000002</v>
      </c>
      <c r="Q179" s="41">
        <v>24.559901</v>
      </c>
      <c r="R179" s="41">
        <v>4.7942024999999999</v>
      </c>
      <c r="S179" s="41">
        <v>3.5142200299999997</v>
      </c>
      <c r="T179" s="41">
        <v>18.56015</v>
      </c>
      <c r="U179" s="41">
        <v>62.487639989999991</v>
      </c>
      <c r="V179" s="41">
        <v>0.25255675</v>
      </c>
      <c r="W179" s="41">
        <v>1.7553876000000002</v>
      </c>
      <c r="X179" s="41">
        <v>8.7886019999999991</v>
      </c>
      <c r="Y179" s="41">
        <v>11.066386000000001</v>
      </c>
      <c r="Z179" s="41">
        <v>16.538461000000002</v>
      </c>
      <c r="AA179" s="41">
        <v>5.9797351000000001</v>
      </c>
      <c r="AB179" s="41">
        <v>7.7510507999999998</v>
      </c>
      <c r="AC179" s="41">
        <v>9.2025609999999994E-2</v>
      </c>
      <c r="AD179" s="41">
        <v>0.65538560000000001</v>
      </c>
      <c r="AE179" s="41">
        <v>1.68689</v>
      </c>
      <c r="AF179" s="41">
        <v>5.7346290999999994</v>
      </c>
      <c r="AG179" s="41">
        <v>2.1628609999999999</v>
      </c>
      <c r="AH179" s="41">
        <v>2.3669430000000002E-2</v>
      </c>
      <c r="AI179" s="41">
        <v>3.280392</v>
      </c>
    </row>
    <row r="180" spans="1:35" hidden="1" outlineLevel="4" x14ac:dyDescent="0.4">
      <c r="A180" s="18">
        <v>4</v>
      </c>
      <c r="B180" s="40" t="s">
        <v>209</v>
      </c>
      <c r="C180" s="39">
        <v>9537.7468944000047</v>
      </c>
      <c r="D180" s="39">
        <v>461.17287369999997</v>
      </c>
      <c r="E180" s="39">
        <v>265.9782874</v>
      </c>
      <c r="F180" s="39">
        <v>195.19458629999997</v>
      </c>
      <c r="G180" s="39">
        <v>8604.7684790000021</v>
      </c>
      <c r="H180" s="39">
        <v>357.36780900000008</v>
      </c>
      <c r="I180" s="39">
        <v>7631.7882200000004</v>
      </c>
      <c r="J180" s="39">
        <v>69.477720000000005</v>
      </c>
      <c r="K180" s="39">
        <v>18.763578000000003</v>
      </c>
      <c r="L180" s="39">
        <v>63.869854200000006</v>
      </c>
      <c r="M180" s="39">
        <v>13.905499000000001</v>
      </c>
      <c r="N180" s="39">
        <v>26.675662500000001</v>
      </c>
      <c r="O180" s="39">
        <v>40.987606</v>
      </c>
      <c r="P180" s="39">
        <v>48.358235999999998</v>
      </c>
      <c r="Q180" s="39">
        <v>112.91651699999998</v>
      </c>
      <c r="R180" s="39">
        <v>13.985676</v>
      </c>
      <c r="S180" s="39">
        <v>16.960501300000001</v>
      </c>
      <c r="T180" s="39">
        <v>189.7116</v>
      </c>
      <c r="U180" s="39">
        <v>466.51454269999999</v>
      </c>
      <c r="V180" s="39">
        <v>0.76150220000000002</v>
      </c>
      <c r="W180" s="39">
        <v>9.9922810000000002</v>
      </c>
      <c r="X180" s="39">
        <v>96.374430000000004</v>
      </c>
      <c r="Y180" s="39">
        <v>108.49216999999999</v>
      </c>
      <c r="Z180" s="39">
        <v>115.486093</v>
      </c>
      <c r="AA180" s="39">
        <v>26.948476400000004</v>
      </c>
      <c r="AB180" s="39">
        <v>43.987116999999998</v>
      </c>
      <c r="AC180" s="39">
        <v>1.0067429999999999</v>
      </c>
      <c r="AD180" s="39">
        <v>5.326848</v>
      </c>
      <c r="AE180" s="39">
        <v>10.24324</v>
      </c>
      <c r="AF180" s="39">
        <v>40.325012000000001</v>
      </c>
      <c r="AG180" s="39">
        <v>7.4347289999999999</v>
      </c>
      <c r="AH180" s="39">
        <v>0.1359011</v>
      </c>
      <c r="AI180" s="39">
        <v>5.2909990000000002</v>
      </c>
    </row>
    <row r="181" spans="1:35" hidden="1" outlineLevel="4" collapsed="1" x14ac:dyDescent="0.4">
      <c r="A181" s="18">
        <v>4</v>
      </c>
      <c r="B181" s="40" t="s">
        <v>210</v>
      </c>
      <c r="C181" s="41">
        <v>1514.9049351399997</v>
      </c>
      <c r="D181" s="41">
        <v>182.40410651000002</v>
      </c>
      <c r="E181" s="41">
        <v>72.712356709999995</v>
      </c>
      <c r="F181" s="41">
        <v>109.69174980000003</v>
      </c>
      <c r="G181" s="41">
        <v>1087.8648794999999</v>
      </c>
      <c r="H181" s="41">
        <v>153.37354719999996</v>
      </c>
      <c r="I181" s="41">
        <v>549.529582</v>
      </c>
      <c r="J181" s="41">
        <v>40.060637</v>
      </c>
      <c r="K181" s="41">
        <v>13.191312</v>
      </c>
      <c r="L181" s="41">
        <v>33.94423239999999</v>
      </c>
      <c r="M181" s="41">
        <v>8.1489429999999992</v>
      </c>
      <c r="N181" s="41">
        <v>53.3087388</v>
      </c>
      <c r="O181" s="41">
        <v>20.835363999999998</v>
      </c>
      <c r="P181" s="41">
        <v>26.726082999999999</v>
      </c>
      <c r="Q181" s="41">
        <v>65.793697000000009</v>
      </c>
      <c r="R181" s="41">
        <v>9.1169569999999993</v>
      </c>
      <c r="S181" s="41">
        <v>9.9399861000000005</v>
      </c>
      <c r="T181" s="41">
        <v>103.89579999999999</v>
      </c>
      <c r="U181" s="41">
        <v>240.00395413000001</v>
      </c>
      <c r="V181" s="41">
        <v>0.49766748999999999</v>
      </c>
      <c r="W181" s="41">
        <v>6.2643940000000002</v>
      </c>
      <c r="X181" s="41">
        <v>46.685949999999998</v>
      </c>
      <c r="Y181" s="41">
        <v>51.721049999999998</v>
      </c>
      <c r="Z181" s="41">
        <v>62.235675000000001</v>
      </c>
      <c r="AA181" s="41">
        <v>16.420450899999999</v>
      </c>
      <c r="AB181" s="41">
        <v>24.614314999999998</v>
      </c>
      <c r="AC181" s="41">
        <v>0.53907470000000002</v>
      </c>
      <c r="AD181" s="41">
        <v>2.8140100000000001</v>
      </c>
      <c r="AE181" s="41">
        <v>4.1083660000000002</v>
      </c>
      <c r="AF181" s="41">
        <v>19.456072000000002</v>
      </c>
      <c r="AG181" s="41">
        <v>4.5770790000000003</v>
      </c>
      <c r="AH181" s="41">
        <v>6.9850040000000002E-2</v>
      </c>
      <c r="AI181" s="41">
        <v>4.6319949999999999</v>
      </c>
    </row>
    <row r="182" spans="1:35" s="36" customFormat="1" outlineLevel="3" x14ac:dyDescent="0.4">
      <c r="A182" s="18">
        <v>3</v>
      </c>
      <c r="B182" s="40" t="s">
        <v>211</v>
      </c>
      <c r="C182" s="41">
        <v>1155637.7139181304</v>
      </c>
      <c r="D182" s="41">
        <v>173779.59928102998</v>
      </c>
      <c r="E182" s="41">
        <v>77199.05144422999</v>
      </c>
      <c r="F182" s="41">
        <v>96580.547836799989</v>
      </c>
      <c r="G182" s="41">
        <v>750886.78563840012</v>
      </c>
      <c r="H182" s="41">
        <v>146340.85805150002</v>
      </c>
      <c r="I182" s="41">
        <v>346768.53902200004</v>
      </c>
      <c r="J182" s="41">
        <v>36186.007605000006</v>
      </c>
      <c r="K182" s="41">
        <v>6966.1370669999997</v>
      </c>
      <c r="L182" s="41">
        <v>22371.677304599998</v>
      </c>
      <c r="M182" s="41">
        <v>7836.8284059999996</v>
      </c>
      <c r="N182" s="41">
        <v>11583.8683342</v>
      </c>
      <c r="O182" s="41">
        <v>21665.715322</v>
      </c>
      <c r="P182" s="41">
        <v>20772.676487000001</v>
      </c>
      <c r="Q182" s="41">
        <v>70403.787339000002</v>
      </c>
      <c r="R182" s="41">
        <v>3855.5475020000003</v>
      </c>
      <c r="S182" s="41">
        <v>6414.9941981000002</v>
      </c>
      <c r="T182" s="41">
        <v>49720.149000000005</v>
      </c>
      <c r="U182" s="41">
        <v>230818.87333169999</v>
      </c>
      <c r="V182" s="41">
        <v>254.95982090000001</v>
      </c>
      <c r="W182" s="41">
        <v>5058.9600680000003</v>
      </c>
      <c r="X182" s="41">
        <v>47064.457400000007</v>
      </c>
      <c r="Y182" s="41">
        <v>50797.923840000003</v>
      </c>
      <c r="Z182" s="41">
        <v>64756.43600999999</v>
      </c>
      <c r="AA182" s="41">
        <v>20147.358049800001</v>
      </c>
      <c r="AB182" s="41">
        <v>20822.685138000001</v>
      </c>
      <c r="AC182" s="41">
        <v>488.16249799999997</v>
      </c>
      <c r="AD182" s="41">
        <v>2251.5835569999999</v>
      </c>
      <c r="AE182" s="41">
        <v>4150.3135750000001</v>
      </c>
      <c r="AF182" s="41">
        <v>13022.628127000002</v>
      </c>
      <c r="AG182" s="41">
        <v>1940.6730499999999</v>
      </c>
      <c r="AH182" s="41">
        <v>62.732197999999997</v>
      </c>
      <c r="AI182" s="41">
        <v>152.45566700000001</v>
      </c>
    </row>
    <row r="183" spans="1:35" outlineLevel="4" x14ac:dyDescent="0.4">
      <c r="A183" s="37">
        <v>4</v>
      </c>
      <c r="B183" s="38" t="s">
        <v>212</v>
      </c>
      <c r="C183" s="41">
        <v>3336.6414155299994</v>
      </c>
      <c r="D183" s="41">
        <v>614.04338502999997</v>
      </c>
      <c r="E183" s="41">
        <v>222.18310822999996</v>
      </c>
      <c r="F183" s="41">
        <v>391.86027680000001</v>
      </c>
      <c r="G183" s="41">
        <v>1784.0442221000001</v>
      </c>
      <c r="H183" s="41">
        <v>502.00044209999999</v>
      </c>
      <c r="I183" s="41">
        <v>719.82739100000003</v>
      </c>
      <c r="J183" s="41">
        <v>90.700575000000001</v>
      </c>
      <c r="K183" s="41">
        <v>14.762672999999999</v>
      </c>
      <c r="L183" s="41">
        <v>74.979059000000007</v>
      </c>
      <c r="M183" s="41">
        <v>23.562604</v>
      </c>
      <c r="N183" s="41">
        <v>41.825109299999994</v>
      </c>
      <c r="O183" s="41">
        <v>41.434220999999994</v>
      </c>
      <c r="P183" s="41">
        <v>43.303032999999999</v>
      </c>
      <c r="Q183" s="41">
        <v>101.60252</v>
      </c>
      <c r="R183" s="41">
        <v>14.388691999999999</v>
      </c>
      <c r="S183" s="41">
        <v>17.868402699999997</v>
      </c>
      <c r="T183" s="41">
        <v>97.789500000000004</v>
      </c>
      <c r="U183" s="41">
        <v>933.47756140000001</v>
      </c>
      <c r="V183" s="41">
        <v>1.5602868999999999</v>
      </c>
      <c r="W183" s="41">
        <v>12.837700999999999</v>
      </c>
      <c r="X183" s="41">
        <v>130.59630000000001</v>
      </c>
      <c r="Y183" s="41">
        <v>220.18867</v>
      </c>
      <c r="Z183" s="41">
        <v>405.31718999999998</v>
      </c>
      <c r="AA183" s="41">
        <v>32.117373999999998</v>
      </c>
      <c r="AB183" s="41">
        <v>61.004040000000003</v>
      </c>
      <c r="AC183" s="41">
        <v>1.4527399999999999</v>
      </c>
      <c r="AD183" s="41">
        <v>7.928687</v>
      </c>
      <c r="AE183" s="41">
        <v>9.539555</v>
      </c>
      <c r="AF183" s="41">
        <v>42.122934999999998</v>
      </c>
      <c r="AG183" s="41">
        <v>8.5197649999999996</v>
      </c>
      <c r="AH183" s="41">
        <v>0.29231750000000001</v>
      </c>
      <c r="AI183" s="41">
        <v>5.0762470000000004</v>
      </c>
    </row>
    <row r="184" spans="1:35" outlineLevel="4" x14ac:dyDescent="0.4">
      <c r="A184" s="18">
        <v>4</v>
      </c>
      <c r="B184" s="40" t="s">
        <v>213</v>
      </c>
      <c r="C184" s="41">
        <v>10572.113755400002</v>
      </c>
      <c r="D184" s="41">
        <v>1232.9481097999999</v>
      </c>
      <c r="E184" s="41">
        <v>764.64197279999985</v>
      </c>
      <c r="F184" s="41">
        <v>468.30613699999998</v>
      </c>
      <c r="G184" s="41">
        <v>8296.123309300001</v>
      </c>
      <c r="H184" s="41">
        <v>923.55971030000012</v>
      </c>
      <c r="I184" s="41">
        <v>1517.1830660000001</v>
      </c>
      <c r="J184" s="41">
        <v>4992.0303600000007</v>
      </c>
      <c r="K184" s="41">
        <v>54.071440000000003</v>
      </c>
      <c r="L184" s="41">
        <v>88.70061960000001</v>
      </c>
      <c r="M184" s="41">
        <v>15.497256</v>
      </c>
      <c r="N184" s="41">
        <v>78.777867400000005</v>
      </c>
      <c r="O184" s="41">
        <v>66.239279999999994</v>
      </c>
      <c r="P184" s="41">
        <v>106.90863999999999</v>
      </c>
      <c r="Q184" s="41">
        <v>179.92477100000002</v>
      </c>
      <c r="R184" s="41">
        <v>26.109308000000002</v>
      </c>
      <c r="S184" s="41">
        <v>30.367391000000001</v>
      </c>
      <c r="T184" s="41">
        <v>216.75360000000001</v>
      </c>
      <c r="U184" s="41">
        <v>1037.9960572999998</v>
      </c>
      <c r="V184" s="41">
        <v>1.8037011999999999</v>
      </c>
      <c r="W184" s="41">
        <v>32.919806999999999</v>
      </c>
      <c r="X184" s="41">
        <v>273.53309999999999</v>
      </c>
      <c r="Y184" s="41">
        <v>247.38977</v>
      </c>
      <c r="Z184" s="41">
        <v>173.07153</v>
      </c>
      <c r="AA184" s="41">
        <v>63.919051000000003</v>
      </c>
      <c r="AB184" s="41">
        <v>109.71402</v>
      </c>
      <c r="AC184" s="41">
        <v>2.785933</v>
      </c>
      <c r="AD184" s="41">
        <v>18.12829</v>
      </c>
      <c r="AE184" s="41">
        <v>12.88012</v>
      </c>
      <c r="AF184" s="41">
        <v>88.057012999999998</v>
      </c>
      <c r="AG184" s="41">
        <v>13.10027</v>
      </c>
      <c r="AH184" s="41">
        <v>0.69345210000000002</v>
      </c>
      <c r="AI184" s="41">
        <v>5.0462790000000002</v>
      </c>
    </row>
    <row r="185" spans="1:35" outlineLevel="4" x14ac:dyDescent="0.4">
      <c r="A185" s="18">
        <v>4</v>
      </c>
      <c r="B185" s="40" t="s">
        <v>214</v>
      </c>
      <c r="C185" s="41">
        <v>210239.71289299999</v>
      </c>
      <c r="D185" s="41">
        <v>34635.671029999998</v>
      </c>
      <c r="E185" s="41">
        <v>18995.896069999999</v>
      </c>
      <c r="F185" s="41">
        <v>15639.774960000001</v>
      </c>
      <c r="G185" s="41">
        <v>135579.98504000003</v>
      </c>
      <c r="H185" s="41">
        <v>26755.315140000002</v>
      </c>
      <c r="I185" s="41">
        <v>68169.746500000008</v>
      </c>
      <c r="J185" s="41">
        <v>6099.5731999999998</v>
      </c>
      <c r="K185" s="41">
        <v>1399.0904</v>
      </c>
      <c r="L185" s="41">
        <v>4099.2233999999999</v>
      </c>
      <c r="M185" s="41">
        <v>1583.3985</v>
      </c>
      <c r="N185" s="41">
        <v>2218.3098300000001</v>
      </c>
      <c r="O185" s="41">
        <v>3544.9081999999999</v>
      </c>
      <c r="P185" s="41">
        <v>3263.5652999999998</v>
      </c>
      <c r="Q185" s="41">
        <v>8905.6035000000011</v>
      </c>
      <c r="R185" s="41">
        <v>649.07039999999995</v>
      </c>
      <c r="S185" s="41">
        <v>961.95067000000006</v>
      </c>
      <c r="T185" s="41">
        <v>7930.23</v>
      </c>
      <c r="U185" s="41">
        <v>39999.207753000002</v>
      </c>
      <c r="V185" s="41">
        <v>48.549962999999998</v>
      </c>
      <c r="W185" s="41">
        <v>826.09469999999999</v>
      </c>
      <c r="X185" s="41">
        <v>7835.6369999999997</v>
      </c>
      <c r="Y185" s="41">
        <v>9029.768</v>
      </c>
      <c r="Z185" s="41">
        <v>12974.623799999999</v>
      </c>
      <c r="AA185" s="41">
        <v>2629.2577999999999</v>
      </c>
      <c r="AB185" s="41">
        <v>3349.7271999999998</v>
      </c>
      <c r="AC185" s="41">
        <v>75.831760000000003</v>
      </c>
      <c r="AD185" s="41">
        <v>359.47379999999998</v>
      </c>
      <c r="AE185" s="41">
        <v>556.41629999999998</v>
      </c>
      <c r="AF185" s="41">
        <v>2024.5806</v>
      </c>
      <c r="AG185" s="41">
        <v>276.97859999999997</v>
      </c>
      <c r="AH185" s="41">
        <v>12.268230000000001</v>
      </c>
      <c r="AI185" s="41">
        <v>24.849070000000001</v>
      </c>
    </row>
    <row r="186" spans="1:35" outlineLevel="4" x14ac:dyDescent="0.4">
      <c r="A186" s="18">
        <v>4</v>
      </c>
      <c r="B186" s="40" t="s">
        <v>215</v>
      </c>
      <c r="C186" s="41">
        <v>8439.9110315999988</v>
      </c>
      <c r="D186" s="41">
        <v>949.5327835999999</v>
      </c>
      <c r="E186" s="41">
        <v>380.7163056</v>
      </c>
      <c r="F186" s="41">
        <v>568.81647799999996</v>
      </c>
      <c r="G186" s="41">
        <v>6196.5246567999993</v>
      </c>
      <c r="H186" s="41">
        <v>1172.5483409999999</v>
      </c>
      <c r="I186" s="41">
        <v>2839.054631</v>
      </c>
      <c r="J186" s="41">
        <v>847.82060999999999</v>
      </c>
      <c r="K186" s="41">
        <v>59.982250000000001</v>
      </c>
      <c r="L186" s="41">
        <v>115.0409275</v>
      </c>
      <c r="M186" s="41">
        <v>28.382977999999998</v>
      </c>
      <c r="N186" s="41">
        <v>73.497341300000002</v>
      </c>
      <c r="O186" s="41">
        <v>128.73238000000001</v>
      </c>
      <c r="P186" s="41">
        <v>134.99633299999999</v>
      </c>
      <c r="Q186" s="41">
        <v>307.29479999999995</v>
      </c>
      <c r="R186" s="41">
        <v>27.276935000000002</v>
      </c>
      <c r="S186" s="41">
        <v>104.39403</v>
      </c>
      <c r="T186" s="41">
        <v>357.50310000000002</v>
      </c>
      <c r="U186" s="41">
        <v>1289.7090422000001</v>
      </c>
      <c r="V186" s="41">
        <v>1.5250752999999999</v>
      </c>
      <c r="W186" s="41">
        <v>33.873392000000003</v>
      </c>
      <c r="X186" s="41">
        <v>283.44490000000002</v>
      </c>
      <c r="Y186" s="41">
        <v>314.77520000000004</v>
      </c>
      <c r="Z186" s="41">
        <v>251.65001000000001</v>
      </c>
      <c r="AA186" s="41">
        <v>72.160573999999997</v>
      </c>
      <c r="AB186" s="41">
        <v>134.55637999999999</v>
      </c>
      <c r="AC186" s="41">
        <v>3.8249040000000001</v>
      </c>
      <c r="AD186" s="41">
        <v>20.36552</v>
      </c>
      <c r="AE186" s="41">
        <v>20.664899999999999</v>
      </c>
      <c r="AF186" s="41">
        <v>130.64780000000002</v>
      </c>
      <c r="AG186" s="41">
        <v>21.818079999999998</v>
      </c>
      <c r="AH186" s="41">
        <v>0.40230690000000002</v>
      </c>
      <c r="AI186" s="41">
        <v>4.1445489999999996</v>
      </c>
    </row>
    <row r="187" spans="1:35" outlineLevel="4" x14ac:dyDescent="0.4">
      <c r="A187" s="18">
        <v>4</v>
      </c>
      <c r="B187" s="40" t="s">
        <v>216</v>
      </c>
      <c r="C187" s="41">
        <v>168201.51584799998</v>
      </c>
      <c r="D187" s="41">
        <v>24460.720570999998</v>
      </c>
      <c r="E187" s="41">
        <v>9092.0533209999994</v>
      </c>
      <c r="F187" s="41">
        <v>15368.66725</v>
      </c>
      <c r="G187" s="41">
        <v>106208.67355000001</v>
      </c>
      <c r="H187" s="41">
        <v>19605.698970000001</v>
      </c>
      <c r="I187" s="41">
        <v>40506.869730000006</v>
      </c>
      <c r="J187" s="41">
        <v>4345.3680999999997</v>
      </c>
      <c r="K187" s="41">
        <v>860.90429999999992</v>
      </c>
      <c r="L187" s="41">
        <v>3696.3666499999995</v>
      </c>
      <c r="M187" s="41">
        <v>1613.6744000000001</v>
      </c>
      <c r="N187" s="41">
        <v>1846.4370799999999</v>
      </c>
      <c r="O187" s="41">
        <v>3591.5839999999998</v>
      </c>
      <c r="P187" s="41">
        <v>3030.7350999999999</v>
      </c>
      <c r="Q187" s="41">
        <v>18229.342199999999</v>
      </c>
      <c r="R187" s="41">
        <v>558.99450000000002</v>
      </c>
      <c r="S187" s="41">
        <v>794.56052</v>
      </c>
      <c r="T187" s="41">
        <v>7528.1379999999999</v>
      </c>
      <c r="U187" s="41">
        <v>37509.828137000004</v>
      </c>
      <c r="V187" s="41">
        <v>44.791167000000002</v>
      </c>
      <c r="W187" s="41">
        <v>761.80859999999996</v>
      </c>
      <c r="X187" s="41">
        <v>6662.0290000000005</v>
      </c>
      <c r="Y187" s="41">
        <v>8164.7970000000005</v>
      </c>
      <c r="Z187" s="41">
        <v>12347.314799999998</v>
      </c>
      <c r="AA187" s="41">
        <v>2681.5542399999999</v>
      </c>
      <c r="AB187" s="41">
        <v>3493.3517999999999</v>
      </c>
      <c r="AC187" s="41">
        <v>74.594920000000002</v>
      </c>
      <c r="AD187" s="41">
        <v>371.8535</v>
      </c>
      <c r="AE187" s="41">
        <v>660.2278</v>
      </c>
      <c r="AF187" s="41">
        <v>1976.7592</v>
      </c>
      <c r="AG187" s="41">
        <v>260.56060000000002</v>
      </c>
      <c r="AH187" s="41">
        <v>10.185510000000001</v>
      </c>
      <c r="AI187" s="41">
        <v>22.293589999999998</v>
      </c>
    </row>
    <row r="188" spans="1:35" outlineLevel="4" x14ac:dyDescent="0.4">
      <c r="A188" s="18">
        <v>4</v>
      </c>
      <c r="B188" s="40" t="s">
        <v>217</v>
      </c>
      <c r="C188" s="41">
        <v>4252.5709345999994</v>
      </c>
      <c r="D188" s="41">
        <v>834.63832559999992</v>
      </c>
      <c r="E188" s="41">
        <v>279.02300259999993</v>
      </c>
      <c r="F188" s="41">
        <v>555.61532299999999</v>
      </c>
      <c r="G188" s="41">
        <v>2064.9269151999997</v>
      </c>
      <c r="H188" s="41">
        <v>708.21393309999996</v>
      </c>
      <c r="I188" s="41">
        <v>707.43099400000006</v>
      </c>
      <c r="J188" s="41">
        <v>160.41036</v>
      </c>
      <c r="K188" s="41">
        <v>13.953913999999999</v>
      </c>
      <c r="L188" s="41">
        <v>75.333111500000001</v>
      </c>
      <c r="M188" s="41">
        <v>15.879678</v>
      </c>
      <c r="N188" s="41">
        <v>49.9571732</v>
      </c>
      <c r="O188" s="41">
        <v>57.489041</v>
      </c>
      <c r="P188" s="41">
        <v>47.881661000000001</v>
      </c>
      <c r="Q188" s="41">
        <v>85.786297999999988</v>
      </c>
      <c r="R188" s="41">
        <v>13.094867000000001</v>
      </c>
      <c r="S188" s="41">
        <v>20.020084400000002</v>
      </c>
      <c r="T188" s="41">
        <v>109.47580000000001</v>
      </c>
      <c r="U188" s="41">
        <v>1349.7435917999999</v>
      </c>
      <c r="V188" s="41">
        <v>2.1258664999999999</v>
      </c>
      <c r="W188" s="41">
        <v>17.272528000000001</v>
      </c>
      <c r="X188" s="41">
        <v>166.1611</v>
      </c>
      <c r="Y188" s="41">
        <v>328.69690000000003</v>
      </c>
      <c r="Z188" s="41">
        <v>637.01571999999999</v>
      </c>
      <c r="AA188" s="41">
        <v>34.579810800000004</v>
      </c>
      <c r="AB188" s="41">
        <v>75.142848000000001</v>
      </c>
      <c r="AC188" s="41">
        <v>2.0691609999999998</v>
      </c>
      <c r="AD188" s="41">
        <v>11.61708</v>
      </c>
      <c r="AE188" s="41">
        <v>12.0328</v>
      </c>
      <c r="AF188" s="41">
        <v>53.919029000000002</v>
      </c>
      <c r="AG188" s="41">
        <v>8.6661950000000001</v>
      </c>
      <c r="AH188" s="41">
        <v>0.44455349999999999</v>
      </c>
      <c r="AI188" s="41">
        <v>3.2621020000000001</v>
      </c>
    </row>
    <row r="189" spans="1:35" outlineLevel="4" x14ac:dyDescent="0.4">
      <c r="A189" s="18">
        <v>4</v>
      </c>
      <c r="B189" s="40" t="s">
        <v>218</v>
      </c>
      <c r="C189" s="41">
        <v>47557.765343999992</v>
      </c>
      <c r="D189" s="41">
        <v>10963.22292</v>
      </c>
      <c r="E189" s="41">
        <v>7607.4820180000006</v>
      </c>
      <c r="F189" s="41">
        <v>3355.7409019999996</v>
      </c>
      <c r="G189" s="41">
        <v>29463.460255000002</v>
      </c>
      <c r="H189" s="41">
        <v>6177.9626049999988</v>
      </c>
      <c r="I189" s="41">
        <v>13614.49811</v>
      </c>
      <c r="J189" s="41">
        <v>1019.9382000000001</v>
      </c>
      <c r="K189" s="41">
        <v>247.59918999999999</v>
      </c>
      <c r="L189" s="41">
        <v>704.59817699999996</v>
      </c>
      <c r="M189" s="41">
        <v>174.68528999999998</v>
      </c>
      <c r="N189" s="41">
        <v>327.51103299999994</v>
      </c>
      <c r="O189" s="41">
        <v>798.01420000000007</v>
      </c>
      <c r="P189" s="41">
        <v>843.81322</v>
      </c>
      <c r="Q189" s="41">
        <v>3440.1425500000005</v>
      </c>
      <c r="R189" s="41">
        <v>163.0615</v>
      </c>
      <c r="S189" s="41">
        <v>255.43718000000001</v>
      </c>
      <c r="T189" s="41">
        <v>1696.1990000000001</v>
      </c>
      <c r="U189" s="41">
        <v>7113.6285390000003</v>
      </c>
      <c r="V189" s="41">
        <v>7.8405209999999999</v>
      </c>
      <c r="W189" s="41">
        <v>157.86063999999999</v>
      </c>
      <c r="X189" s="41">
        <v>1652.9159999999999</v>
      </c>
      <c r="Y189" s="41">
        <v>1563.4362999999998</v>
      </c>
      <c r="Z189" s="41">
        <v>1669.9074600000001</v>
      </c>
      <c r="AA189" s="41">
        <v>643.88084000000003</v>
      </c>
      <c r="AB189" s="41">
        <v>696.22204999999997</v>
      </c>
      <c r="AC189" s="41">
        <v>14.715479999999999</v>
      </c>
      <c r="AD189" s="41">
        <v>65.361779999999996</v>
      </c>
      <c r="AE189" s="41">
        <v>138.46209999999999</v>
      </c>
      <c r="AF189" s="41">
        <v>437.28545000000003</v>
      </c>
      <c r="AG189" s="41">
        <v>64.014539999999997</v>
      </c>
      <c r="AH189" s="41">
        <v>1.7253780000000001</v>
      </c>
      <c r="AI189" s="41">
        <v>17.45363</v>
      </c>
    </row>
    <row r="190" spans="1:35" outlineLevel="4" x14ac:dyDescent="0.4">
      <c r="A190" s="18">
        <v>4</v>
      </c>
      <c r="B190" s="40" t="s">
        <v>219</v>
      </c>
      <c r="C190" s="35">
        <v>344560.44366300007</v>
      </c>
      <c r="D190" s="35">
        <v>55850.184272999992</v>
      </c>
      <c r="E190" s="35">
        <v>22825.146632999997</v>
      </c>
      <c r="F190" s="35">
        <v>33025.037639999995</v>
      </c>
      <c r="G190" s="35">
        <v>212418.19951000001</v>
      </c>
      <c r="H190" s="35">
        <v>42626.433250000002</v>
      </c>
      <c r="I190" s="35">
        <v>93049.977299999999</v>
      </c>
      <c r="J190" s="35">
        <v>8968.0401999999995</v>
      </c>
      <c r="K190" s="35">
        <v>1971.3759999999997</v>
      </c>
      <c r="L190" s="35">
        <v>7170.7267999999995</v>
      </c>
      <c r="M190" s="35">
        <v>1926.4168</v>
      </c>
      <c r="N190" s="35">
        <v>3333.6111300000002</v>
      </c>
      <c r="O190" s="35">
        <v>6219.3130000000001</v>
      </c>
      <c r="P190" s="35">
        <v>6398.8879000000006</v>
      </c>
      <c r="Q190" s="35">
        <v>23968.106500000002</v>
      </c>
      <c r="R190" s="35">
        <v>1125.2108000000001</v>
      </c>
      <c r="S190" s="35">
        <v>1963.0898300000001</v>
      </c>
      <c r="T190" s="35">
        <v>13697.01</v>
      </c>
      <c r="U190" s="35">
        <v>76267.640090000015</v>
      </c>
      <c r="V190" s="35">
        <v>68.381960000000007</v>
      </c>
      <c r="W190" s="35">
        <v>1383.9714000000001</v>
      </c>
      <c r="X190" s="35">
        <v>16410.27</v>
      </c>
      <c r="Y190" s="35">
        <v>15900.423000000001</v>
      </c>
      <c r="Z190" s="35">
        <v>17472.952499999999</v>
      </c>
      <c r="AA190" s="35">
        <v>10246.770200000001</v>
      </c>
      <c r="AB190" s="35">
        <v>7041.3064999999997</v>
      </c>
      <c r="AC190" s="35">
        <v>186.52770000000001</v>
      </c>
      <c r="AD190" s="35">
        <v>759.11159999999995</v>
      </c>
      <c r="AE190" s="35">
        <v>1515.116</v>
      </c>
      <c r="AF190" s="35">
        <v>4507.43</v>
      </c>
      <c r="AG190" s="35">
        <v>759.46929999999998</v>
      </c>
      <c r="AH190" s="35">
        <v>15.909929999999999</v>
      </c>
      <c r="AI190" s="35">
        <v>24.419789999999999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358477.03903299989</v>
      </c>
      <c r="D191" s="41">
        <v>44238.637883000003</v>
      </c>
      <c r="E191" s="41">
        <v>17031.909013</v>
      </c>
      <c r="F191" s="41">
        <v>27206.728869999999</v>
      </c>
      <c r="G191" s="41">
        <v>248874.84818</v>
      </c>
      <c r="H191" s="41">
        <v>47869.125659999998</v>
      </c>
      <c r="I191" s="41">
        <v>125643.95129999999</v>
      </c>
      <c r="J191" s="41">
        <v>9662.1260000000002</v>
      </c>
      <c r="K191" s="41">
        <v>2344.3968999999997</v>
      </c>
      <c r="L191" s="41">
        <v>6346.7085599999991</v>
      </c>
      <c r="M191" s="41">
        <v>2455.3308999999999</v>
      </c>
      <c r="N191" s="41">
        <v>3613.9417700000004</v>
      </c>
      <c r="O191" s="41">
        <v>7218.0010000000002</v>
      </c>
      <c r="P191" s="41">
        <v>6902.5853000000006</v>
      </c>
      <c r="Q191" s="41">
        <v>15185.984199999999</v>
      </c>
      <c r="R191" s="41">
        <v>1278.3405</v>
      </c>
      <c r="S191" s="41">
        <v>2267.3060899999996</v>
      </c>
      <c r="T191" s="41">
        <v>18087.05</v>
      </c>
      <c r="U191" s="41">
        <v>65317.64256</v>
      </c>
      <c r="V191" s="41">
        <v>78.381280000000004</v>
      </c>
      <c r="W191" s="41">
        <v>1832.3213000000001</v>
      </c>
      <c r="X191" s="41">
        <v>13649.87</v>
      </c>
      <c r="Y191" s="41">
        <v>15028.449000000001</v>
      </c>
      <c r="Z191" s="41">
        <v>18824.582999999999</v>
      </c>
      <c r="AA191" s="41">
        <v>3743.1181600000004</v>
      </c>
      <c r="AB191" s="41">
        <v>5861.6603000000005</v>
      </c>
      <c r="AC191" s="41">
        <v>126.3599</v>
      </c>
      <c r="AD191" s="41">
        <v>637.74329999999998</v>
      </c>
      <c r="AE191" s="41">
        <v>1224.9739999999999</v>
      </c>
      <c r="AF191" s="41">
        <v>3761.8260999999998</v>
      </c>
      <c r="AG191" s="41">
        <v>527.54570000000001</v>
      </c>
      <c r="AH191" s="41">
        <v>20.81052</v>
      </c>
      <c r="AI191" s="41">
        <v>45.910409999999999</v>
      </c>
    </row>
    <row r="192" spans="1:35" outlineLevel="1" collapsed="1" x14ac:dyDescent="0.4">
      <c r="A192" s="33">
        <v>2</v>
      </c>
      <c r="B192" s="42" t="s">
        <v>220</v>
      </c>
      <c r="C192" s="41">
        <v>1749.5802510009999</v>
      </c>
      <c r="D192" s="41">
        <v>277.01916017000002</v>
      </c>
      <c r="E192" s="41">
        <v>114.63596517000001</v>
      </c>
      <c r="F192" s="41">
        <v>162.383195</v>
      </c>
      <c r="G192" s="41">
        <v>1088.2921674890001</v>
      </c>
      <c r="H192" s="41">
        <v>181.03403510999999</v>
      </c>
      <c r="I192" s="41">
        <v>365.65464509999998</v>
      </c>
      <c r="J192" s="41">
        <v>40.502548500000003</v>
      </c>
      <c r="K192" s="41">
        <v>20.156893500000002</v>
      </c>
      <c r="L192" s="41">
        <v>80.437685029999997</v>
      </c>
      <c r="M192" s="41">
        <v>8.3248908000000004</v>
      </c>
      <c r="N192" s="41">
        <v>36.093299098999999</v>
      </c>
      <c r="O192" s="41">
        <v>39.965300999999997</v>
      </c>
      <c r="P192" s="41">
        <v>53.397441700000002</v>
      </c>
      <c r="Q192" s="41">
        <v>112.11219030000001</v>
      </c>
      <c r="R192" s="41">
        <v>31.707933499999999</v>
      </c>
      <c r="S192" s="41">
        <v>23.60589585</v>
      </c>
      <c r="T192" s="41">
        <v>95.299408</v>
      </c>
      <c r="U192" s="41">
        <v>363.12647534200005</v>
      </c>
      <c r="V192" s="41">
        <v>1.539607792</v>
      </c>
      <c r="W192" s="41">
        <v>5.7266224499999998</v>
      </c>
      <c r="X192" s="41">
        <v>52.591457000000005</v>
      </c>
      <c r="Y192" s="41">
        <v>66.885851000000002</v>
      </c>
      <c r="Z192" s="41">
        <v>104.0300199</v>
      </c>
      <c r="AA192" s="41">
        <v>36.050407039999996</v>
      </c>
      <c r="AB192" s="41">
        <v>39.989905499999999</v>
      </c>
      <c r="AC192" s="41">
        <v>0.52620366000000007</v>
      </c>
      <c r="AD192" s="41">
        <v>2.9100581999999999</v>
      </c>
      <c r="AE192" s="41">
        <v>5.3965430999999997</v>
      </c>
      <c r="AF192" s="41">
        <v>33.587585199999999</v>
      </c>
      <c r="AG192" s="41">
        <v>13.799742</v>
      </c>
      <c r="AH192" s="41">
        <v>9.2472499999999985E-2</v>
      </c>
      <c r="AI192" s="41">
        <v>21.142448000000002</v>
      </c>
    </row>
    <row r="193" spans="1:35" hidden="1" outlineLevel="3" x14ac:dyDescent="0.4">
      <c r="A193" s="18">
        <v>4</v>
      </c>
      <c r="B193" s="40" t="s">
        <v>221</v>
      </c>
      <c r="C193" s="41">
        <v>216.17020419699995</v>
      </c>
      <c r="D193" s="41">
        <v>37.545098393000004</v>
      </c>
      <c r="E193" s="41">
        <v>15.365553593000001</v>
      </c>
      <c r="F193" s="41">
        <v>22.179544800000002</v>
      </c>
      <c r="G193" s="41">
        <v>129.21387324</v>
      </c>
      <c r="H193" s="41">
        <v>22.689485650000002</v>
      </c>
      <c r="I193" s="41">
        <v>42.826838199999997</v>
      </c>
      <c r="J193" s="41">
        <v>5.5989319999999996</v>
      </c>
      <c r="K193" s="41">
        <v>3.0623379000000002</v>
      </c>
      <c r="L193" s="41">
        <v>12.494446019999998</v>
      </c>
      <c r="M193" s="41">
        <v>1.1770016000000001</v>
      </c>
      <c r="N193" s="41">
        <v>5.3326279799999998</v>
      </c>
      <c r="O193" s="41">
        <v>2.6001634</v>
      </c>
      <c r="P193" s="41">
        <v>5.6275390999999999</v>
      </c>
      <c r="Q193" s="41">
        <v>11.7894422</v>
      </c>
      <c r="R193" s="41">
        <v>5.1462680000000001</v>
      </c>
      <c r="S193" s="41">
        <v>3.3238811900000003</v>
      </c>
      <c r="T193" s="41">
        <v>7.5449099999999998</v>
      </c>
      <c r="U193" s="41">
        <v>45.714620564000001</v>
      </c>
      <c r="V193" s="41">
        <v>0.245720464</v>
      </c>
      <c r="W193" s="41">
        <v>0.49586079999999999</v>
      </c>
      <c r="X193" s="41">
        <v>4.788017</v>
      </c>
      <c r="Y193" s="41">
        <v>8.8322749999999992</v>
      </c>
      <c r="Z193" s="41">
        <v>12.802596000000001</v>
      </c>
      <c r="AA193" s="41">
        <v>5.6327137</v>
      </c>
      <c r="AB193" s="41">
        <v>5.0599450000000008</v>
      </c>
      <c r="AC193" s="41">
        <v>6.1849840000000003E-2</v>
      </c>
      <c r="AD193" s="41">
        <v>0.3326153</v>
      </c>
      <c r="AE193" s="41">
        <v>0.70110099999999997</v>
      </c>
      <c r="AF193" s="41">
        <v>4.4560957999999999</v>
      </c>
      <c r="AG193" s="41">
        <v>2.2946260000000001</v>
      </c>
      <c r="AH193" s="41">
        <v>1.120466E-2</v>
      </c>
      <c r="AI193" s="41">
        <v>3.696612</v>
      </c>
    </row>
    <row r="194" spans="1:35" hidden="1" outlineLevel="3" x14ac:dyDescent="0.4">
      <c r="A194" s="18">
        <v>4</v>
      </c>
      <c r="B194" s="40" t="s">
        <v>222</v>
      </c>
      <c r="C194" s="41">
        <v>249.22207517199993</v>
      </c>
      <c r="D194" s="41">
        <v>35.159479614999995</v>
      </c>
      <c r="E194" s="41">
        <v>13.905214214999997</v>
      </c>
      <c r="F194" s="41">
        <v>21.254265400000001</v>
      </c>
      <c r="G194" s="41">
        <v>165.38404150000002</v>
      </c>
      <c r="H194" s="41">
        <v>21.819013410000004</v>
      </c>
      <c r="I194" s="41">
        <v>51.559050600000006</v>
      </c>
      <c r="J194" s="41">
        <v>5.4852217999999997</v>
      </c>
      <c r="K194" s="41">
        <v>4.4042589999999997</v>
      </c>
      <c r="L194" s="41">
        <v>11.35053443</v>
      </c>
      <c r="M194" s="41">
        <v>0.96308150000000003</v>
      </c>
      <c r="N194" s="41">
        <v>5.3440567799999998</v>
      </c>
      <c r="O194" s="41">
        <v>3.5507590999999996</v>
      </c>
      <c r="P194" s="41">
        <v>5.9991939000000007</v>
      </c>
      <c r="Q194" s="41">
        <v>13.342367400000001</v>
      </c>
      <c r="R194" s="41">
        <v>4.5582595999999995</v>
      </c>
      <c r="S194" s="41">
        <v>3.20854398</v>
      </c>
      <c r="T194" s="41">
        <v>33.799700000000001</v>
      </c>
      <c r="U194" s="41">
        <v>45.392730056999994</v>
      </c>
      <c r="V194" s="41">
        <v>0.22359385699999998</v>
      </c>
      <c r="W194" s="41">
        <v>0.53564599999999996</v>
      </c>
      <c r="X194" s="41">
        <v>5.0621450000000001</v>
      </c>
      <c r="Y194" s="41">
        <v>8.6165640000000003</v>
      </c>
      <c r="Z194" s="41">
        <v>12.361320000000001</v>
      </c>
      <c r="AA194" s="41">
        <v>5.4855412999999995</v>
      </c>
      <c r="AB194" s="41">
        <v>5.1972185</v>
      </c>
      <c r="AC194" s="41">
        <v>8.172335E-2</v>
      </c>
      <c r="AD194" s="41">
        <v>0.45575539999999998</v>
      </c>
      <c r="AE194" s="41">
        <v>0.72404760000000001</v>
      </c>
      <c r="AF194" s="41">
        <v>4.5772200000000005</v>
      </c>
      <c r="AG194" s="41">
        <v>2.0607920000000002</v>
      </c>
      <c r="AH194" s="41">
        <v>1.1163050000000001E-2</v>
      </c>
      <c r="AI194" s="41">
        <v>3.2858239999999999</v>
      </c>
    </row>
    <row r="195" spans="1:35" hidden="1" outlineLevel="3" x14ac:dyDescent="0.4">
      <c r="A195" s="18">
        <v>4</v>
      </c>
      <c r="B195" s="40" t="s">
        <v>223</v>
      </c>
      <c r="C195" s="41">
        <v>496.19233558999986</v>
      </c>
      <c r="D195" s="41">
        <v>72.116741619999999</v>
      </c>
      <c r="E195" s="41">
        <v>28.63687942</v>
      </c>
      <c r="F195" s="41">
        <v>43.479862199999999</v>
      </c>
      <c r="G195" s="41">
        <v>314.14288893000003</v>
      </c>
      <c r="H195" s="41">
        <v>48.166188360000007</v>
      </c>
      <c r="I195" s="41">
        <v>97.688057599999993</v>
      </c>
      <c r="J195" s="41">
        <v>10.6121646</v>
      </c>
      <c r="K195" s="41">
        <v>4.4375789999999995</v>
      </c>
      <c r="L195" s="41">
        <v>20.139619999999997</v>
      </c>
      <c r="M195" s="41">
        <v>2.2398153999999999</v>
      </c>
      <c r="N195" s="41">
        <v>9.0934916700000006</v>
      </c>
      <c r="O195" s="41">
        <v>18.218836</v>
      </c>
      <c r="P195" s="41">
        <v>20.274942000000003</v>
      </c>
      <c r="Q195" s="41">
        <v>43.846814999999999</v>
      </c>
      <c r="R195" s="41">
        <v>8.090421000000001</v>
      </c>
      <c r="S195" s="41">
        <v>6.8998283000000002</v>
      </c>
      <c r="T195" s="41">
        <v>24.435130000000001</v>
      </c>
      <c r="U195" s="41">
        <v>105.39687604</v>
      </c>
      <c r="V195" s="41">
        <v>0.36492328999999996</v>
      </c>
      <c r="W195" s="41">
        <v>2.2258778000000001</v>
      </c>
      <c r="X195" s="41">
        <v>20.420660000000002</v>
      </c>
      <c r="Y195" s="41">
        <v>16.074883999999997</v>
      </c>
      <c r="Z195" s="41">
        <v>29.511393000000002</v>
      </c>
      <c r="AA195" s="41">
        <v>8.6426941999999993</v>
      </c>
      <c r="AB195" s="41">
        <v>12.7415311</v>
      </c>
      <c r="AC195" s="41">
        <v>0.1440631</v>
      </c>
      <c r="AD195" s="41">
        <v>0.82964780000000005</v>
      </c>
      <c r="AE195" s="41">
        <v>1.4198219999999999</v>
      </c>
      <c r="AF195" s="41">
        <v>9.9052629999999997</v>
      </c>
      <c r="AG195" s="41">
        <v>3.0900080000000001</v>
      </c>
      <c r="AH195" s="41">
        <v>2.610875E-2</v>
      </c>
      <c r="AI195" s="41">
        <v>4.5358289999999997</v>
      </c>
    </row>
    <row r="196" spans="1:35" hidden="1" outlineLevel="3" x14ac:dyDescent="0.4">
      <c r="A196" s="18">
        <v>4</v>
      </c>
      <c r="B196" s="40" t="s">
        <v>224</v>
      </c>
      <c r="C196" s="41">
        <v>515.24259534000009</v>
      </c>
      <c r="D196" s="41">
        <v>82.196393499999999</v>
      </c>
      <c r="E196" s="41">
        <v>35.913851800000003</v>
      </c>
      <c r="F196" s="41">
        <v>46.282541700000003</v>
      </c>
      <c r="G196" s="41">
        <v>321.83900405999998</v>
      </c>
      <c r="H196" s="41">
        <v>60.586878839999997</v>
      </c>
      <c r="I196" s="41">
        <v>126.52412750000002</v>
      </c>
      <c r="J196" s="41">
        <v>12.268967</v>
      </c>
      <c r="K196" s="41">
        <v>4.4261650000000001</v>
      </c>
      <c r="L196" s="41">
        <v>18.433641989999998</v>
      </c>
      <c r="M196" s="41">
        <v>2.5883397000000001</v>
      </c>
      <c r="N196" s="41">
        <v>8.7078884300000006</v>
      </c>
      <c r="O196" s="41">
        <v>12.741261</v>
      </c>
      <c r="P196" s="41">
        <v>14.029691999999999</v>
      </c>
      <c r="Q196" s="41">
        <v>28.352387</v>
      </c>
      <c r="R196" s="41">
        <v>6.4015783000000006</v>
      </c>
      <c r="S196" s="41">
        <v>5.4326873000000004</v>
      </c>
      <c r="T196" s="41">
        <v>21.345389999999998</v>
      </c>
      <c r="U196" s="41">
        <v>107.23450978</v>
      </c>
      <c r="V196" s="41">
        <v>0.33951984000000002</v>
      </c>
      <c r="W196" s="41">
        <v>1.9468818000000001</v>
      </c>
      <c r="X196" s="41">
        <v>17.496860000000002</v>
      </c>
      <c r="Y196" s="41">
        <v>22.164034000000001</v>
      </c>
      <c r="Z196" s="41">
        <v>32.207585999999999</v>
      </c>
      <c r="AA196" s="41">
        <v>8.4610436999999994</v>
      </c>
      <c r="AB196" s="41">
        <v>10.435402</v>
      </c>
      <c r="AC196" s="41">
        <v>0.1679513</v>
      </c>
      <c r="AD196" s="41">
        <v>0.89744420000000003</v>
      </c>
      <c r="AE196" s="41">
        <v>1.6768479999999999</v>
      </c>
      <c r="AF196" s="41">
        <v>8.4977409999999995</v>
      </c>
      <c r="AG196" s="41">
        <v>2.9136350000000002</v>
      </c>
      <c r="AH196" s="41">
        <v>2.9562939999999999E-2</v>
      </c>
      <c r="AI196" s="41">
        <v>3.9726880000000002</v>
      </c>
    </row>
    <row r="197" spans="1:35" hidden="1" outlineLevel="3" x14ac:dyDescent="0.4">
      <c r="A197" s="18">
        <v>4</v>
      </c>
      <c r="B197" s="40" t="s">
        <v>225</v>
      </c>
      <c r="C197" s="43">
        <v>151.67904622200001</v>
      </c>
      <c r="D197" s="43">
        <v>27.805863799000001</v>
      </c>
      <c r="E197" s="43">
        <v>11.604181199000001</v>
      </c>
      <c r="F197" s="43">
        <v>16.201682599999998</v>
      </c>
      <c r="G197" s="43">
        <v>87.574915775999997</v>
      </c>
      <c r="H197" s="43">
        <v>15.508364289999999</v>
      </c>
      <c r="I197" s="43">
        <v>25.836397000000002</v>
      </c>
      <c r="J197" s="43">
        <v>3.6257899</v>
      </c>
      <c r="K197" s="43">
        <v>2.1377747</v>
      </c>
      <c r="L197" s="43">
        <v>10.140170660000001</v>
      </c>
      <c r="M197" s="43">
        <v>0.74807629999999992</v>
      </c>
      <c r="N197" s="43">
        <v>4.2807317660000006</v>
      </c>
      <c r="O197" s="43">
        <v>1.5879019000000001</v>
      </c>
      <c r="P197" s="43">
        <v>4.1605904999999996</v>
      </c>
      <c r="Q197" s="43">
        <v>8.2006122000000001</v>
      </c>
      <c r="R197" s="43">
        <v>4.1966244000000001</v>
      </c>
      <c r="S197" s="43">
        <v>2.6493681599999999</v>
      </c>
      <c r="T197" s="43">
        <v>4.5025139999999997</v>
      </c>
      <c r="U197" s="43">
        <v>33.118138646999995</v>
      </c>
      <c r="V197" s="43">
        <v>0.20594427300000001</v>
      </c>
      <c r="W197" s="43">
        <v>0.28721377999999997</v>
      </c>
      <c r="X197" s="43">
        <v>2.6384029999999998</v>
      </c>
      <c r="Y197" s="43">
        <v>6.2392389999999995</v>
      </c>
      <c r="Z197" s="43">
        <v>9.5600568999999993</v>
      </c>
      <c r="AA197" s="43">
        <v>4.3902083999999997</v>
      </c>
      <c r="AB197" s="43">
        <v>3.6606969</v>
      </c>
      <c r="AC197" s="43">
        <v>3.9055680000000002E-2</v>
      </c>
      <c r="AD197" s="43">
        <v>0.2188369</v>
      </c>
      <c r="AE197" s="43">
        <v>0.48642990000000003</v>
      </c>
      <c r="AF197" s="43">
        <v>3.4437464000000002</v>
      </c>
      <c r="AG197" s="43">
        <v>1.940259</v>
      </c>
      <c r="AH197" s="43">
        <v>8.0485139999999997E-3</v>
      </c>
      <c r="AI197" s="43">
        <v>3.1801279999999998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121.07399448</v>
      </c>
      <c r="D198" s="35">
        <v>22.195583243000002</v>
      </c>
      <c r="E198" s="35">
        <v>9.2102849429999996</v>
      </c>
      <c r="F198" s="35">
        <v>12.9852983</v>
      </c>
      <c r="G198" s="35">
        <v>70.137443983000011</v>
      </c>
      <c r="H198" s="35">
        <v>12.264104560000002</v>
      </c>
      <c r="I198" s="35">
        <v>21.220174199999999</v>
      </c>
      <c r="J198" s="35">
        <v>2.9114731999999997</v>
      </c>
      <c r="K198" s="35">
        <v>1.6887779000000001</v>
      </c>
      <c r="L198" s="35">
        <v>7.8792719299999998</v>
      </c>
      <c r="M198" s="35">
        <v>0.60857629999999996</v>
      </c>
      <c r="N198" s="35">
        <v>3.3345024729999997</v>
      </c>
      <c r="O198" s="35">
        <v>1.2663796</v>
      </c>
      <c r="P198" s="35">
        <v>3.3054842</v>
      </c>
      <c r="Q198" s="35">
        <v>6.5805664999999998</v>
      </c>
      <c r="R198" s="35">
        <v>3.3147821999999998</v>
      </c>
      <c r="S198" s="35">
        <v>2.0915869200000001</v>
      </c>
      <c r="T198" s="35">
        <v>3.671764</v>
      </c>
      <c r="U198" s="35">
        <v>26.269600254</v>
      </c>
      <c r="V198" s="35">
        <v>0.15990606800000001</v>
      </c>
      <c r="W198" s="35">
        <v>0.23514226999999999</v>
      </c>
      <c r="X198" s="35">
        <v>2.1853720000000001</v>
      </c>
      <c r="Y198" s="35">
        <v>4.9588549999999998</v>
      </c>
      <c r="Z198" s="35">
        <v>7.5870680000000004</v>
      </c>
      <c r="AA198" s="35">
        <v>3.4382057400000003</v>
      </c>
      <c r="AB198" s="35">
        <v>2.8951120000000001</v>
      </c>
      <c r="AC198" s="35">
        <v>3.1560390000000001E-2</v>
      </c>
      <c r="AD198" s="35">
        <v>0.17575859999999999</v>
      </c>
      <c r="AE198" s="35">
        <v>0.38829459999999999</v>
      </c>
      <c r="AF198" s="35">
        <v>2.707519</v>
      </c>
      <c r="AG198" s="35">
        <v>1.5004219999999999</v>
      </c>
      <c r="AH198" s="35">
        <v>6.3845860000000003E-3</v>
      </c>
      <c r="AI198" s="35">
        <v>2.4713669999999999</v>
      </c>
    </row>
    <row r="199" spans="1:35" s="32" customFormat="1" x14ac:dyDescent="0.4">
      <c r="A199" s="30">
        <v>1</v>
      </c>
      <c r="B199" s="31" t="s">
        <v>227</v>
      </c>
      <c r="C199" s="41">
        <v>116986.00564333303</v>
      </c>
      <c r="D199" s="41">
        <v>29035.135141307852</v>
      </c>
      <c r="E199" s="41">
        <v>21620.549700168649</v>
      </c>
      <c r="F199" s="41">
        <v>7414.5854411392011</v>
      </c>
      <c r="G199" s="41">
        <v>66499.84671345292</v>
      </c>
      <c r="H199" s="41">
        <v>15120.043150183539</v>
      </c>
      <c r="I199" s="41">
        <v>27555.898679593309</v>
      </c>
      <c r="J199" s="41">
        <v>2545.4019210820097</v>
      </c>
      <c r="K199" s="41">
        <v>602.24195334640001</v>
      </c>
      <c r="L199" s="41">
        <v>2455.5009117998229</v>
      </c>
      <c r="M199" s="41">
        <v>452.66349074735001</v>
      </c>
      <c r="N199" s="41">
        <v>1088.898348998501</v>
      </c>
      <c r="O199" s="41">
        <v>2184.2796838060003</v>
      </c>
      <c r="P199" s="41">
        <v>2404.6775065288994</v>
      </c>
      <c r="Q199" s="41">
        <v>6274.7367827729986</v>
      </c>
      <c r="R199" s="41">
        <v>616.91808070750005</v>
      </c>
      <c r="S199" s="41">
        <v>687.20947275159506</v>
      </c>
      <c r="T199" s="41">
        <v>4511.3767311350002</v>
      </c>
      <c r="U199" s="41">
        <v>21289.809662136657</v>
      </c>
      <c r="V199" s="41">
        <v>29.121625433041302</v>
      </c>
      <c r="W199" s="41">
        <v>389.02118306586999</v>
      </c>
      <c r="X199" s="41">
        <v>4493.5954016300002</v>
      </c>
      <c r="Y199" s="41">
        <v>4166.5091027072003</v>
      </c>
      <c r="Z199" s="41">
        <v>5741.7250472817987</v>
      </c>
      <c r="AA199" s="41">
        <v>2363.3438157811702</v>
      </c>
      <c r="AB199" s="41">
        <v>2047.8125507846401</v>
      </c>
      <c r="AC199" s="41">
        <v>41.485390215299994</v>
      </c>
      <c r="AD199" s="41">
        <v>172.40479150087998</v>
      </c>
      <c r="AE199" s="41">
        <v>261.62707814540005</v>
      </c>
      <c r="AF199" s="41">
        <v>1324.1500640006998</v>
      </c>
      <c r="AG199" s="41">
        <v>254.40321915980002</v>
      </c>
      <c r="AH199" s="41">
        <v>4.6103924308510003</v>
      </c>
      <c r="AI199" s="41">
        <v>161.21412643560001</v>
      </c>
    </row>
    <row r="200" spans="1:35" outlineLevel="1" collapsed="1" x14ac:dyDescent="0.4">
      <c r="A200" s="33">
        <v>2</v>
      </c>
      <c r="B200" s="34" t="s">
        <v>228</v>
      </c>
      <c r="C200" s="41">
        <v>1595.2969341150003</v>
      </c>
      <c r="D200" s="41">
        <v>280.85601526000005</v>
      </c>
      <c r="E200" s="41">
        <v>115.72999866000001</v>
      </c>
      <c r="F200" s="41">
        <v>165.12601660000001</v>
      </c>
      <c r="G200" s="41">
        <v>950.60081487000002</v>
      </c>
      <c r="H200" s="41">
        <v>157.54390089</v>
      </c>
      <c r="I200" s="41">
        <v>295.90549060000001</v>
      </c>
      <c r="J200" s="41">
        <v>36.500466299999999</v>
      </c>
      <c r="K200" s="41">
        <v>20.138006499999999</v>
      </c>
      <c r="L200" s="41">
        <v>94.118174379999999</v>
      </c>
      <c r="M200" s="41">
        <v>7.6972605999999999</v>
      </c>
      <c r="N200" s="41">
        <v>40.780738280000001</v>
      </c>
      <c r="O200" s="41">
        <v>37.359117099999999</v>
      </c>
      <c r="P200" s="41">
        <v>51.831423600000001</v>
      </c>
      <c r="Q200" s="41">
        <v>88.54231200000001</v>
      </c>
      <c r="R200" s="41">
        <v>40.4974633</v>
      </c>
      <c r="S200" s="41">
        <v>27.069317320000003</v>
      </c>
      <c r="T200" s="41">
        <v>52.617143999999996</v>
      </c>
      <c r="U200" s="41">
        <v>335.08299298499998</v>
      </c>
      <c r="V200" s="41">
        <v>1.9201082650000001</v>
      </c>
      <c r="W200" s="41">
        <v>4.59203005</v>
      </c>
      <c r="X200" s="41">
        <v>33.078123000000005</v>
      </c>
      <c r="Y200" s="41">
        <v>61.590213999999996</v>
      </c>
      <c r="Z200" s="41">
        <v>95.971193</v>
      </c>
      <c r="AA200" s="41">
        <v>41.129721500000002</v>
      </c>
      <c r="AB200" s="41">
        <v>36.950844600000003</v>
      </c>
      <c r="AC200" s="41">
        <v>0.40886227999999997</v>
      </c>
      <c r="AD200" s="41">
        <v>2.3202837000000001</v>
      </c>
      <c r="AE200" s="41">
        <v>4.9361937000000005</v>
      </c>
      <c r="AF200" s="41">
        <v>34.527639999999998</v>
      </c>
      <c r="AG200" s="41">
        <v>17.571580000000001</v>
      </c>
      <c r="AH200" s="41">
        <v>8.619889E-2</v>
      </c>
      <c r="AI200" s="41">
        <v>28.757111000000002</v>
      </c>
    </row>
    <row r="201" spans="1:35" hidden="1" outlineLevel="3" x14ac:dyDescent="0.4">
      <c r="A201" s="18">
        <v>4</v>
      </c>
      <c r="B201" s="40" t="s">
        <v>229</v>
      </c>
      <c r="C201" s="41">
        <v>297.159372421</v>
      </c>
      <c r="D201" s="41">
        <v>44.722719169999998</v>
      </c>
      <c r="E201" s="41">
        <v>18.11227607</v>
      </c>
      <c r="F201" s="41">
        <v>26.610443099999998</v>
      </c>
      <c r="G201" s="41">
        <v>192.97813475000004</v>
      </c>
      <c r="H201" s="41">
        <v>29.531311890000001</v>
      </c>
      <c r="I201" s="41">
        <v>57.701513400000003</v>
      </c>
      <c r="J201" s="41">
        <v>5.7452723999999993</v>
      </c>
      <c r="K201" s="41">
        <v>2.8562221000000001</v>
      </c>
      <c r="L201" s="41">
        <v>13.17416034</v>
      </c>
      <c r="M201" s="41">
        <v>1.0906945000000001</v>
      </c>
      <c r="N201" s="41">
        <v>6.1995143200000005</v>
      </c>
      <c r="O201" s="41">
        <v>21.995170999999999</v>
      </c>
      <c r="P201" s="41">
        <v>15.046410999999999</v>
      </c>
      <c r="Q201" s="41">
        <v>16.06992</v>
      </c>
      <c r="R201" s="41">
        <v>6.4638355000000001</v>
      </c>
      <c r="S201" s="41">
        <v>5.5199083</v>
      </c>
      <c r="T201" s="41">
        <v>11.584199999999999</v>
      </c>
      <c r="U201" s="41">
        <v>55.556159501000003</v>
      </c>
      <c r="V201" s="41">
        <v>0.29085962100000001</v>
      </c>
      <c r="W201" s="41">
        <v>1.7828595</v>
      </c>
      <c r="X201" s="41">
        <v>7.6439380000000003</v>
      </c>
      <c r="Y201" s="41">
        <v>9.207554</v>
      </c>
      <c r="Z201" s="41">
        <v>14.987701000000001</v>
      </c>
      <c r="AA201" s="41">
        <v>5.7213875000000005</v>
      </c>
      <c r="AB201" s="41">
        <v>6.2887672000000006</v>
      </c>
      <c r="AC201" s="41">
        <v>6.1400349999999999E-2</v>
      </c>
      <c r="AD201" s="41">
        <v>0.37779269999999998</v>
      </c>
      <c r="AE201" s="41">
        <v>0.71163220000000005</v>
      </c>
      <c r="AF201" s="41">
        <v>6.0527660000000001</v>
      </c>
      <c r="AG201" s="41">
        <v>2.4119929999999998</v>
      </c>
      <c r="AH201" s="41">
        <v>1.7508429999999998E-2</v>
      </c>
      <c r="AI201" s="41">
        <v>3.9023590000000001</v>
      </c>
    </row>
    <row r="202" spans="1:35" hidden="1" outlineLevel="3" x14ac:dyDescent="0.4">
      <c r="A202" s="18">
        <v>4</v>
      </c>
      <c r="B202" s="40" t="s">
        <v>230</v>
      </c>
      <c r="C202" s="41">
        <v>257.35116709200008</v>
      </c>
      <c r="D202" s="41">
        <v>44.868392350000001</v>
      </c>
      <c r="E202" s="41">
        <v>18.506865449999999</v>
      </c>
      <c r="F202" s="41">
        <v>26.361526900000001</v>
      </c>
      <c r="G202" s="41">
        <v>154.82693209000001</v>
      </c>
      <c r="H202" s="41">
        <v>24.827398049999999</v>
      </c>
      <c r="I202" s="41">
        <v>55.461575600000003</v>
      </c>
      <c r="J202" s="41">
        <v>5.8479006</v>
      </c>
      <c r="K202" s="41">
        <v>3.1778281000000002</v>
      </c>
      <c r="L202" s="41">
        <v>14.56509423</v>
      </c>
      <c r="M202" s="41">
        <v>1.3243054000000001</v>
      </c>
      <c r="N202" s="41">
        <v>6.2996894900000004</v>
      </c>
      <c r="O202" s="41">
        <v>3.1617999999999999</v>
      </c>
      <c r="P202" s="41">
        <v>7.2433946999999996</v>
      </c>
      <c r="Q202" s="41">
        <v>14.404680000000001</v>
      </c>
      <c r="R202" s="41">
        <v>6.0188623999999997</v>
      </c>
      <c r="S202" s="41">
        <v>3.85524252</v>
      </c>
      <c r="T202" s="41">
        <v>8.6391609999999996</v>
      </c>
      <c r="U202" s="41">
        <v>53.348281652000004</v>
      </c>
      <c r="V202" s="41">
        <v>0.28935194200000003</v>
      </c>
      <c r="W202" s="41">
        <v>0.61048970000000002</v>
      </c>
      <c r="X202" s="41">
        <v>5.5438679999999998</v>
      </c>
      <c r="Y202" s="41">
        <v>9.9986899999999999</v>
      </c>
      <c r="Z202" s="41">
        <v>15.349307999999999</v>
      </c>
      <c r="AA202" s="41">
        <v>6.4422945</v>
      </c>
      <c r="AB202" s="41">
        <v>5.8184412000000005</v>
      </c>
      <c r="AC202" s="41">
        <v>7.0749640000000003E-2</v>
      </c>
      <c r="AD202" s="41">
        <v>0.39413540000000002</v>
      </c>
      <c r="AE202" s="41">
        <v>0.82391959999999997</v>
      </c>
      <c r="AF202" s="41">
        <v>5.3273410000000005</v>
      </c>
      <c r="AG202" s="41">
        <v>2.6664720000000002</v>
      </c>
      <c r="AH202" s="41">
        <v>1.322067E-2</v>
      </c>
      <c r="AI202" s="41">
        <v>4.3075609999999998</v>
      </c>
    </row>
    <row r="203" spans="1:35" hidden="1" outlineLevel="3" x14ac:dyDescent="0.4">
      <c r="A203" s="18">
        <v>4</v>
      </c>
      <c r="B203" s="40" t="s">
        <v>231</v>
      </c>
      <c r="C203" s="41">
        <v>226.09522880799994</v>
      </c>
      <c r="D203" s="41">
        <v>42.190648339999996</v>
      </c>
      <c r="E203" s="41">
        <v>17.30994754</v>
      </c>
      <c r="F203" s="41">
        <v>24.880700799999996</v>
      </c>
      <c r="G203" s="41">
        <v>129.52347129</v>
      </c>
      <c r="H203" s="41">
        <v>22.176230540000002</v>
      </c>
      <c r="I203" s="41">
        <v>37.281478499999999</v>
      </c>
      <c r="J203" s="41">
        <v>5.3590140999999996</v>
      </c>
      <c r="K203" s="41">
        <v>3.2654320999999999</v>
      </c>
      <c r="L203" s="41">
        <v>15.399571419999999</v>
      </c>
      <c r="M203" s="41">
        <v>1.0887039000000001</v>
      </c>
      <c r="N203" s="41">
        <v>6.4791881199999999</v>
      </c>
      <c r="O203" s="41">
        <v>2.2540741</v>
      </c>
      <c r="P203" s="41">
        <v>6.3031869</v>
      </c>
      <c r="Q203" s="41">
        <v>12.443895999999999</v>
      </c>
      <c r="R203" s="41">
        <v>6.7095266000000002</v>
      </c>
      <c r="S203" s="41">
        <v>4.1213810100000003</v>
      </c>
      <c r="T203" s="41">
        <v>6.641788</v>
      </c>
      <c r="U203" s="41">
        <v>49.462984177999999</v>
      </c>
      <c r="V203" s="41">
        <v>0.31506173800000004</v>
      </c>
      <c r="W203" s="41">
        <v>0.40595854999999997</v>
      </c>
      <c r="X203" s="41">
        <v>3.7151709999999998</v>
      </c>
      <c r="Y203" s="41">
        <v>9.2296380000000013</v>
      </c>
      <c r="Z203" s="41">
        <v>14.353638999999999</v>
      </c>
      <c r="AA203" s="41">
        <v>6.6675678999999999</v>
      </c>
      <c r="AB203" s="41">
        <v>5.5031177000000007</v>
      </c>
      <c r="AC203" s="41">
        <v>5.7092160000000003E-2</v>
      </c>
      <c r="AD203" s="41">
        <v>0.32250390000000001</v>
      </c>
      <c r="AE203" s="41">
        <v>0.728294</v>
      </c>
      <c r="AF203" s="41">
        <v>5.2067740000000002</v>
      </c>
      <c r="AG203" s="41">
        <v>2.9462619999999999</v>
      </c>
      <c r="AH203" s="41">
        <v>1.190423E-2</v>
      </c>
      <c r="AI203" s="41">
        <v>4.9181249999999999</v>
      </c>
    </row>
    <row r="204" spans="1:35" hidden="1" outlineLevel="3" x14ac:dyDescent="0.4">
      <c r="A204" s="18">
        <v>4</v>
      </c>
      <c r="B204" s="40" t="s">
        <v>232</v>
      </c>
      <c r="C204" s="35">
        <v>288.2101692139999</v>
      </c>
      <c r="D204" s="35">
        <v>54.222846070000003</v>
      </c>
      <c r="E204" s="35">
        <v>22.029885770000003</v>
      </c>
      <c r="F204" s="35">
        <v>32.192960300000003</v>
      </c>
      <c r="G204" s="35">
        <v>164.52723893000004</v>
      </c>
      <c r="H204" s="35">
        <v>27.772609260000003</v>
      </c>
      <c r="I204" s="35">
        <v>47.444893099999994</v>
      </c>
      <c r="J204" s="35">
        <v>6.8486482000000004</v>
      </c>
      <c r="K204" s="35">
        <v>4.1627451999999998</v>
      </c>
      <c r="L204" s="35">
        <v>19.537210949999999</v>
      </c>
      <c r="M204" s="35">
        <v>1.3798047</v>
      </c>
      <c r="N204" s="35">
        <v>8.2444824299999997</v>
      </c>
      <c r="O204" s="35">
        <v>2.877024</v>
      </c>
      <c r="P204" s="35">
        <v>8.0346980000000006</v>
      </c>
      <c r="Q204" s="35">
        <v>15.895747</v>
      </c>
      <c r="R204" s="35">
        <v>8.5822418000000003</v>
      </c>
      <c r="S204" s="35">
        <v>5.2694792899999996</v>
      </c>
      <c r="T204" s="35">
        <v>8.4776550000000004</v>
      </c>
      <c r="U204" s="35">
        <v>63.177171213999991</v>
      </c>
      <c r="V204" s="35">
        <v>0.39807556399999999</v>
      </c>
      <c r="W204" s="35">
        <v>0.52026459999999997</v>
      </c>
      <c r="X204" s="35">
        <v>4.7728460000000004</v>
      </c>
      <c r="Y204" s="35">
        <v>11.710436999999999</v>
      </c>
      <c r="Z204" s="35">
        <v>18.412312</v>
      </c>
      <c r="AA204" s="35">
        <v>8.4948902000000004</v>
      </c>
      <c r="AB204" s="35">
        <v>7.0371096</v>
      </c>
      <c r="AC204" s="35">
        <v>7.3070930000000006E-2</v>
      </c>
      <c r="AD204" s="35">
        <v>0.41133819999999999</v>
      </c>
      <c r="AE204" s="35">
        <v>0.92775490000000005</v>
      </c>
      <c r="AF204" s="35">
        <v>6.6576620000000002</v>
      </c>
      <c r="AG204" s="35">
        <v>3.7461820000000001</v>
      </c>
      <c r="AH204" s="35">
        <v>1.5228220000000001E-2</v>
      </c>
      <c r="AI204" s="35">
        <v>6.2829129999999997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526.4809965799999</v>
      </c>
      <c r="D205" s="41">
        <v>94.851409329999996</v>
      </c>
      <c r="E205" s="41">
        <v>39.771023829999997</v>
      </c>
      <c r="F205" s="41">
        <v>55.080385499999998</v>
      </c>
      <c r="G205" s="41">
        <v>308.74503780999993</v>
      </c>
      <c r="H205" s="41">
        <v>53.23635114999999</v>
      </c>
      <c r="I205" s="41">
        <v>98.016030000000001</v>
      </c>
      <c r="J205" s="41">
        <v>12.699631</v>
      </c>
      <c r="K205" s="41">
        <v>6.6757790000000004</v>
      </c>
      <c r="L205" s="41">
        <v>31.44213744</v>
      </c>
      <c r="M205" s="41">
        <v>2.8137521000000003</v>
      </c>
      <c r="N205" s="41">
        <v>13.557863919999999</v>
      </c>
      <c r="O205" s="41">
        <v>7.0710480000000002</v>
      </c>
      <c r="P205" s="41">
        <v>15.203733</v>
      </c>
      <c r="Q205" s="41">
        <v>29.728068999999998</v>
      </c>
      <c r="R205" s="41">
        <v>12.722996999999999</v>
      </c>
      <c r="S205" s="41">
        <v>8.3033061999999997</v>
      </c>
      <c r="T205" s="41">
        <v>17.274339999999999</v>
      </c>
      <c r="U205" s="41">
        <v>113.53839644</v>
      </c>
      <c r="V205" s="41">
        <v>0.62675939999999997</v>
      </c>
      <c r="W205" s="41">
        <v>1.2724576999999999</v>
      </c>
      <c r="X205" s="41">
        <v>11.4023</v>
      </c>
      <c r="Y205" s="41">
        <v>21.443894999999998</v>
      </c>
      <c r="Z205" s="41">
        <v>32.868233000000004</v>
      </c>
      <c r="AA205" s="41">
        <v>13.803581400000001</v>
      </c>
      <c r="AB205" s="41">
        <v>12.303408899999999</v>
      </c>
      <c r="AC205" s="41">
        <v>0.14654919999999999</v>
      </c>
      <c r="AD205" s="41">
        <v>0.8145135</v>
      </c>
      <c r="AE205" s="41">
        <v>1.7445930000000001</v>
      </c>
      <c r="AF205" s="41">
        <v>11.283097</v>
      </c>
      <c r="AG205" s="41">
        <v>5.8006710000000004</v>
      </c>
      <c r="AH205" s="41">
        <v>2.8337339999999999E-2</v>
      </c>
      <c r="AI205" s="41">
        <v>9.3461529999999993</v>
      </c>
    </row>
    <row r="206" spans="1:35" outlineLevel="1" collapsed="1" x14ac:dyDescent="0.4">
      <c r="A206" s="33">
        <v>2</v>
      </c>
      <c r="B206" s="42" t="s">
        <v>234</v>
      </c>
      <c r="C206" s="41">
        <v>115390.70870921804</v>
      </c>
      <c r="D206" s="41">
        <v>28754.279126047848</v>
      </c>
      <c r="E206" s="41">
        <v>21504.819701508648</v>
      </c>
      <c r="F206" s="41">
        <v>7249.4594245392</v>
      </c>
      <c r="G206" s="41">
        <v>65549.245898582929</v>
      </c>
      <c r="H206" s="41">
        <v>14962.499249293536</v>
      </c>
      <c r="I206" s="41">
        <v>27259.99318899331</v>
      </c>
      <c r="J206" s="41">
        <v>2508.9014547820098</v>
      </c>
      <c r="K206" s="41">
        <v>582.10394684640005</v>
      </c>
      <c r="L206" s="41">
        <v>2361.3827374198231</v>
      </c>
      <c r="M206" s="41">
        <v>444.96623014734996</v>
      </c>
      <c r="N206" s="41">
        <v>1048.1176107185011</v>
      </c>
      <c r="O206" s="41">
        <v>2146.9205667060005</v>
      </c>
      <c r="P206" s="41">
        <v>2352.8460829288997</v>
      </c>
      <c r="Q206" s="41">
        <v>6186.194470772999</v>
      </c>
      <c r="R206" s="41">
        <v>576.4206174075</v>
      </c>
      <c r="S206" s="41">
        <v>660.14015543159508</v>
      </c>
      <c r="T206" s="41">
        <v>4458.7595871350004</v>
      </c>
      <c r="U206" s="41">
        <v>20954.726669151652</v>
      </c>
      <c r="V206" s="41">
        <v>27.201517168041306</v>
      </c>
      <c r="W206" s="41">
        <v>384.42915301586999</v>
      </c>
      <c r="X206" s="41">
        <v>4460.51727863</v>
      </c>
      <c r="Y206" s="41">
        <v>4104.9188887072005</v>
      </c>
      <c r="Z206" s="41">
        <v>5645.7538542817992</v>
      </c>
      <c r="AA206" s="41">
        <v>2322.2140942811702</v>
      </c>
      <c r="AB206" s="41">
        <v>2010.8617061846401</v>
      </c>
      <c r="AC206" s="41">
        <v>41.076527935299993</v>
      </c>
      <c r="AD206" s="41">
        <v>170.08450780087998</v>
      </c>
      <c r="AE206" s="41">
        <v>256.6908844454</v>
      </c>
      <c r="AF206" s="41">
        <v>1289.6224240006998</v>
      </c>
      <c r="AG206" s="41">
        <v>236.83163915980001</v>
      </c>
      <c r="AH206" s="41">
        <v>4.5241935408509999</v>
      </c>
      <c r="AI206" s="41">
        <v>132.45701543560003</v>
      </c>
    </row>
    <row r="207" spans="1:35" hidden="1" outlineLevel="3" x14ac:dyDescent="0.4">
      <c r="A207" s="18">
        <v>4</v>
      </c>
      <c r="B207" s="40" t="s">
        <v>235</v>
      </c>
      <c r="C207" s="41">
        <v>326.61794322700001</v>
      </c>
      <c r="D207" s="41">
        <v>61.952452799999996</v>
      </c>
      <c r="E207" s="41">
        <v>28.191027199999994</v>
      </c>
      <c r="F207" s="41">
        <v>33.761425600000003</v>
      </c>
      <c r="G207" s="41">
        <v>189.10861012000001</v>
      </c>
      <c r="H207" s="41">
        <v>34.214824499999999</v>
      </c>
      <c r="I207" s="41">
        <v>58.719120399999994</v>
      </c>
      <c r="J207" s="41">
        <v>7.6784059000000005</v>
      </c>
      <c r="K207" s="41">
        <v>4.0805766999999999</v>
      </c>
      <c r="L207" s="41">
        <v>18.818150989999999</v>
      </c>
      <c r="M207" s="41">
        <v>1.6367829</v>
      </c>
      <c r="N207" s="41">
        <v>8.1057800900000014</v>
      </c>
      <c r="O207" s="41">
        <v>4.5345389999999997</v>
      </c>
      <c r="P207" s="41">
        <v>9.7342329999999997</v>
      </c>
      <c r="Q207" s="41">
        <v>17.976544000000001</v>
      </c>
      <c r="R207" s="41">
        <v>7.6972784000000001</v>
      </c>
      <c r="S207" s="41">
        <v>5.0709042400000008</v>
      </c>
      <c r="T207" s="41">
        <v>10.841469999999999</v>
      </c>
      <c r="U207" s="41">
        <v>69.915687306999999</v>
      </c>
      <c r="V207" s="41">
        <v>0.37800062699999998</v>
      </c>
      <c r="W207" s="41">
        <v>0.79100959999999998</v>
      </c>
      <c r="X207" s="41">
        <v>7.1197059999999999</v>
      </c>
      <c r="Y207" s="41">
        <v>13.215484</v>
      </c>
      <c r="Z207" s="41">
        <v>20.148902999999997</v>
      </c>
      <c r="AA207" s="41">
        <v>8.5203933999999997</v>
      </c>
      <c r="AB207" s="41">
        <v>7.53857</v>
      </c>
      <c r="AC207" s="41">
        <v>9.5608750000000006E-2</v>
      </c>
      <c r="AD207" s="41">
        <v>0.51841559999999998</v>
      </c>
      <c r="AE207" s="41">
        <v>1.0305359999999999</v>
      </c>
      <c r="AF207" s="41">
        <v>7.0484360000000006</v>
      </c>
      <c r="AG207" s="41">
        <v>3.49342</v>
      </c>
      <c r="AH207" s="41">
        <v>1.720433E-2</v>
      </c>
      <c r="AI207" s="41">
        <v>5.6411930000000003</v>
      </c>
    </row>
    <row r="208" spans="1:35" hidden="1" outlineLevel="3" x14ac:dyDescent="0.4">
      <c r="A208" s="18">
        <v>4</v>
      </c>
      <c r="B208" s="40" t="s">
        <v>236</v>
      </c>
      <c r="C208" s="41">
        <v>839.59402910000006</v>
      </c>
      <c r="D208" s="41">
        <v>151.02604664999998</v>
      </c>
      <c r="E208" s="41">
        <v>66.089945849999992</v>
      </c>
      <c r="F208" s="41">
        <v>84.936100799999991</v>
      </c>
      <c r="G208" s="41">
        <v>489.21300320999995</v>
      </c>
      <c r="H208" s="41">
        <v>107.0982221</v>
      </c>
      <c r="I208" s="41">
        <v>183.81109480000001</v>
      </c>
      <c r="J208" s="41">
        <v>21.304413</v>
      </c>
      <c r="K208" s="41">
        <v>7.1847239999999992</v>
      </c>
      <c r="L208" s="41">
        <v>30.151001100000002</v>
      </c>
      <c r="M208" s="41">
        <v>3.7540763999999998</v>
      </c>
      <c r="N208" s="41">
        <v>13.931683109999998</v>
      </c>
      <c r="O208" s="41">
        <v>10.909799999999999</v>
      </c>
      <c r="P208" s="41">
        <v>29.090092000000002</v>
      </c>
      <c r="Q208" s="41">
        <v>35.728128999999996</v>
      </c>
      <c r="R208" s="41">
        <v>10.239267999999999</v>
      </c>
      <c r="S208" s="41">
        <v>7.9809497</v>
      </c>
      <c r="T208" s="41">
        <v>28.02955</v>
      </c>
      <c r="U208" s="41">
        <v>192.61060423999999</v>
      </c>
      <c r="V208" s="41">
        <v>0.58721894000000008</v>
      </c>
      <c r="W208" s="41">
        <v>2.7737100000000003</v>
      </c>
      <c r="X208" s="41">
        <v>26.353020000000001</v>
      </c>
      <c r="Y208" s="41">
        <v>40.043980000000005</v>
      </c>
      <c r="Z208" s="41">
        <v>61.340558999999999</v>
      </c>
      <c r="AA208" s="41">
        <v>16.302200900000003</v>
      </c>
      <c r="AB208" s="41">
        <v>17.441011</v>
      </c>
      <c r="AC208" s="41">
        <v>0.39497330000000003</v>
      </c>
      <c r="AD208" s="41">
        <v>1.975705</v>
      </c>
      <c r="AE208" s="41">
        <v>2.6026929999999999</v>
      </c>
      <c r="AF208" s="41">
        <v>17.736713999999999</v>
      </c>
      <c r="AG208" s="41">
        <v>5.0079529999999997</v>
      </c>
      <c r="AH208" s="41">
        <v>5.0866099999999997E-2</v>
      </c>
      <c r="AI208" s="41">
        <v>6.7443749999999998</v>
      </c>
    </row>
    <row r="209" spans="1:35" hidden="1" outlineLevel="3" x14ac:dyDescent="0.4">
      <c r="A209" s="18">
        <v>4</v>
      </c>
      <c r="B209" s="40" t="s">
        <v>237</v>
      </c>
      <c r="C209" s="41">
        <v>46.262977978999999</v>
      </c>
      <c r="D209" s="41">
        <v>8.1143084899999991</v>
      </c>
      <c r="E209" s="41">
        <v>5.0183981099999997</v>
      </c>
      <c r="F209" s="41">
        <v>3.0959103800000003</v>
      </c>
      <c r="G209" s="41">
        <v>29.684361543000001</v>
      </c>
      <c r="H209" s="41">
        <v>6.301886692000001</v>
      </c>
      <c r="I209" s="41">
        <v>13.261357629999999</v>
      </c>
      <c r="J209" s="41">
        <v>1.1504313000000002</v>
      </c>
      <c r="K209" s="41">
        <v>0.36718408000000002</v>
      </c>
      <c r="L209" s="41">
        <v>1.3259775220000001</v>
      </c>
      <c r="M209" s="41">
        <v>0.22569576</v>
      </c>
      <c r="N209" s="41">
        <v>0.59986786900000011</v>
      </c>
      <c r="O209" s="41">
        <v>0.696245</v>
      </c>
      <c r="P209" s="41">
        <v>1.05123246</v>
      </c>
      <c r="Q209" s="41">
        <v>2.1753646999999998</v>
      </c>
      <c r="R209" s="41">
        <v>0.40717175</v>
      </c>
      <c r="S209" s="41">
        <v>0.36890277999999993</v>
      </c>
      <c r="T209" s="41">
        <v>1.753044</v>
      </c>
      <c r="U209" s="41">
        <v>8.1769536459999994</v>
      </c>
      <c r="V209" s="41">
        <v>2.2501410999999999E-2</v>
      </c>
      <c r="W209" s="41">
        <v>0.15528249999999999</v>
      </c>
      <c r="X209" s="41">
        <v>1.5231269999999999</v>
      </c>
      <c r="Y209" s="41">
        <v>1.6037791000000001</v>
      </c>
      <c r="Z209" s="41">
        <v>2.0488833</v>
      </c>
      <c r="AA209" s="41">
        <v>0.69123825000000005</v>
      </c>
      <c r="AB209" s="41">
        <v>0.77933399999999997</v>
      </c>
      <c r="AC209" s="41">
        <v>2.143813E-2</v>
      </c>
      <c r="AD209" s="41">
        <v>0.11689430000000001</v>
      </c>
      <c r="AE209" s="41">
        <v>0.121892</v>
      </c>
      <c r="AF209" s="41">
        <v>0.88705129999999999</v>
      </c>
      <c r="AG209" s="41">
        <v>0.20356840000000001</v>
      </c>
      <c r="AH209" s="41">
        <v>1.9639549999999999E-3</v>
      </c>
      <c r="AI209" s="41">
        <v>0.28735430000000001</v>
      </c>
    </row>
    <row r="210" spans="1:35" hidden="1" outlineLevel="3" x14ac:dyDescent="0.4">
      <c r="A210" s="18">
        <v>4</v>
      </c>
      <c r="B210" s="40" t="s">
        <v>238</v>
      </c>
      <c r="C210" s="41">
        <v>4.2297751883300018E-2</v>
      </c>
      <c r="D210" s="41">
        <v>7.9622706549999991E-3</v>
      </c>
      <c r="E210" s="41">
        <v>3.2308604549999998E-3</v>
      </c>
      <c r="F210" s="41">
        <v>4.7314102000000002E-3</v>
      </c>
      <c r="G210" s="41">
        <v>2.4108648926000002E-2</v>
      </c>
      <c r="H210" s="41">
        <v>4.0807315369999998E-3</v>
      </c>
      <c r="I210" s="41">
        <v>6.9286563099999997E-3</v>
      </c>
      <c r="J210" s="41">
        <v>1.0003350099999999E-3</v>
      </c>
      <c r="K210" s="41">
        <v>6.0916639999999999E-4</v>
      </c>
      <c r="L210" s="41">
        <v>2.8449270230000005E-3</v>
      </c>
      <c r="M210" s="41">
        <v>1.9836535E-4</v>
      </c>
      <c r="N210" s="41">
        <v>1.1984413009999998E-3</v>
      </c>
      <c r="O210" s="41">
        <v>4.2152599999999998E-4</v>
      </c>
      <c r="P210" s="41">
        <v>1.1791389E-3</v>
      </c>
      <c r="Q210" s="41">
        <v>2.3426630000000005E-3</v>
      </c>
      <c r="R210" s="41">
        <v>1.2894574999999999E-3</v>
      </c>
      <c r="S210" s="41">
        <v>7.8080559499999998E-4</v>
      </c>
      <c r="T210" s="41">
        <v>1.2344350000000001E-3</v>
      </c>
      <c r="U210" s="41">
        <v>9.3136267022999996E-3</v>
      </c>
      <c r="V210" s="41">
        <v>5.8538291299999998E-5</v>
      </c>
      <c r="W210" s="41">
        <v>7.6367870000000002E-5</v>
      </c>
      <c r="X210" s="41">
        <v>7.0523999999999999E-4</v>
      </c>
      <c r="Y210" s="41">
        <v>1.7156471999999999E-3</v>
      </c>
      <c r="Z210" s="41">
        <v>2.7367018000000001E-3</v>
      </c>
      <c r="AA210" s="41">
        <v>1.24338117E-3</v>
      </c>
      <c r="AB210" s="41">
        <v>1.0376456400000001E-3</v>
      </c>
      <c r="AC210" s="41">
        <v>1.07453E-5</v>
      </c>
      <c r="AD210" s="41">
        <v>6.0378879999999997E-5</v>
      </c>
      <c r="AE210" s="41">
        <v>1.362054E-4</v>
      </c>
      <c r="AF210" s="41">
        <v>9.7929070000000009E-4</v>
      </c>
      <c r="AG210" s="41">
        <v>5.5125979999999996E-4</v>
      </c>
      <c r="AH210" s="41">
        <v>2.2246510000000002E-6</v>
      </c>
      <c r="AI210" s="41">
        <v>9.1320560000000004E-4</v>
      </c>
    </row>
    <row r="211" spans="1:35" hidden="1" outlineLevel="3" x14ac:dyDescent="0.4">
      <c r="A211" s="18">
        <v>4</v>
      </c>
      <c r="B211" s="40" t="s">
        <v>239</v>
      </c>
      <c r="C211" s="41">
        <v>3627.9076261000005</v>
      </c>
      <c r="D211" s="41">
        <v>678.82667579999998</v>
      </c>
      <c r="E211" s="41">
        <v>352.2684648</v>
      </c>
      <c r="F211" s="41">
        <v>326.55821100000003</v>
      </c>
      <c r="G211" s="41">
        <v>2124.6542885000003</v>
      </c>
      <c r="H211" s="41">
        <v>419.00135119999993</v>
      </c>
      <c r="I211" s="41">
        <v>778.85036200000013</v>
      </c>
      <c r="J211" s="41">
        <v>82.444676999999999</v>
      </c>
      <c r="K211" s="41">
        <v>25.014032</v>
      </c>
      <c r="L211" s="41">
        <v>114.25249479999999</v>
      </c>
      <c r="M211" s="41">
        <v>16.405518000000001</v>
      </c>
      <c r="N211" s="41">
        <v>64.749692499999995</v>
      </c>
      <c r="O211" s="41">
        <v>83.656610000000001</v>
      </c>
      <c r="P211" s="41">
        <v>95.881867</v>
      </c>
      <c r="Q211" s="41">
        <v>228.41682999999998</v>
      </c>
      <c r="R211" s="41">
        <v>37.266208999999996</v>
      </c>
      <c r="S211" s="41">
        <v>33.277445</v>
      </c>
      <c r="T211" s="41">
        <v>145.43719999999999</v>
      </c>
      <c r="U211" s="41">
        <v>804.5292518</v>
      </c>
      <c r="V211" s="41">
        <v>1.9537615000000002</v>
      </c>
      <c r="W211" s="41">
        <v>14.013007</v>
      </c>
      <c r="X211" s="41">
        <v>142.58699999999999</v>
      </c>
      <c r="Y211" s="41">
        <v>154.92896999999999</v>
      </c>
      <c r="Z211" s="41">
        <v>247.37514000000002</v>
      </c>
      <c r="AA211" s="41">
        <v>70.550899000000001</v>
      </c>
      <c r="AB211" s="41">
        <v>80.166047000000006</v>
      </c>
      <c r="AC211" s="41">
        <v>1.3697589999999999</v>
      </c>
      <c r="AD211" s="41">
        <v>6.7584679999999997</v>
      </c>
      <c r="AE211" s="41">
        <v>10.526339999999999</v>
      </c>
      <c r="AF211" s="41">
        <v>57.816158000000001</v>
      </c>
      <c r="AG211" s="41">
        <v>16.279859999999999</v>
      </c>
      <c r="AH211" s="41">
        <v>0.2038423</v>
      </c>
      <c r="AI211" s="41">
        <v>19.897410000000001</v>
      </c>
    </row>
    <row r="212" spans="1:35" hidden="1" outlineLevel="3" x14ac:dyDescent="0.4">
      <c r="A212" s="18">
        <v>4</v>
      </c>
      <c r="B212" s="40" t="s">
        <v>240</v>
      </c>
      <c r="C212" s="41">
        <v>437.74640292300001</v>
      </c>
      <c r="D212" s="41">
        <v>80.923668120000002</v>
      </c>
      <c r="E212" s="41">
        <v>35.853369520000001</v>
      </c>
      <c r="F212" s="41">
        <v>45.070298600000001</v>
      </c>
      <c r="G212" s="41">
        <v>253.22325649000001</v>
      </c>
      <c r="H212" s="41">
        <v>44.957056460000004</v>
      </c>
      <c r="I212" s="41">
        <v>76.510886400000004</v>
      </c>
      <c r="J212" s="41">
        <v>10.3965421</v>
      </c>
      <c r="K212" s="41">
        <v>5.9804370000000002</v>
      </c>
      <c r="L212" s="41">
        <v>28.636494260000003</v>
      </c>
      <c r="M212" s="41">
        <v>2.2314665000000002</v>
      </c>
      <c r="N212" s="41">
        <v>12.171227330000001</v>
      </c>
      <c r="O212" s="41">
        <v>4.8229790000000001</v>
      </c>
      <c r="P212" s="41">
        <v>12.031758</v>
      </c>
      <c r="Q212" s="41">
        <v>23.631957</v>
      </c>
      <c r="R212" s="41">
        <v>11.318854999999999</v>
      </c>
      <c r="S212" s="41">
        <v>7.3379574400000003</v>
      </c>
      <c r="T212" s="41">
        <v>13.195639999999999</v>
      </c>
      <c r="U212" s="41">
        <v>94.693858313000007</v>
      </c>
      <c r="V212" s="41">
        <v>0.58151180299999994</v>
      </c>
      <c r="W212" s="41">
        <v>0.86968259999999997</v>
      </c>
      <c r="X212" s="41">
        <v>8.0088249999999999</v>
      </c>
      <c r="Y212" s="41">
        <v>17.937754999999999</v>
      </c>
      <c r="Z212" s="41">
        <v>27.06766</v>
      </c>
      <c r="AA212" s="41">
        <v>12.460304799999999</v>
      </c>
      <c r="AB212" s="41">
        <v>10.382075799999999</v>
      </c>
      <c r="AC212" s="41">
        <v>0.1142524</v>
      </c>
      <c r="AD212" s="41">
        <v>0.63585709999999995</v>
      </c>
      <c r="AE212" s="41">
        <v>1.402104</v>
      </c>
      <c r="AF212" s="41">
        <v>9.7399100000000001</v>
      </c>
      <c r="AG212" s="41">
        <v>5.4706330000000003</v>
      </c>
      <c r="AH212" s="41">
        <v>2.3286810000000002E-2</v>
      </c>
      <c r="AI212" s="41">
        <v>8.9056200000000008</v>
      </c>
    </row>
    <row r="213" spans="1:35" hidden="1" outlineLevel="3" x14ac:dyDescent="0.4">
      <c r="A213" s="18">
        <v>4</v>
      </c>
      <c r="B213" s="40" t="s">
        <v>241</v>
      </c>
      <c r="C213" s="41">
        <v>3.9338225151499997</v>
      </c>
      <c r="D213" s="41">
        <v>0.69167295719999999</v>
      </c>
      <c r="E213" s="41">
        <v>0.31060890819999992</v>
      </c>
      <c r="F213" s="41">
        <v>0.38106404900000002</v>
      </c>
      <c r="G213" s="41">
        <v>2.2950110309999996</v>
      </c>
      <c r="H213" s="41">
        <v>0.40962161000000008</v>
      </c>
      <c r="I213" s="41">
        <v>0.67606140699999984</v>
      </c>
      <c r="J213" s="41">
        <v>9.5165447E-2</v>
      </c>
      <c r="K213" s="41">
        <v>5.67468E-2</v>
      </c>
      <c r="L213" s="41">
        <v>0.2750413008</v>
      </c>
      <c r="M213" s="41">
        <v>2.0919121999999998E-2</v>
      </c>
      <c r="N213" s="41">
        <v>0.1162614582</v>
      </c>
      <c r="O213" s="41">
        <v>4.0375179999999997E-2</v>
      </c>
      <c r="P213" s="41">
        <v>0.10941793000000001</v>
      </c>
      <c r="Q213" s="41">
        <v>0.20983541</v>
      </c>
      <c r="R213" s="41">
        <v>0.1015658</v>
      </c>
      <c r="S213" s="41">
        <v>6.7720866000000005E-2</v>
      </c>
      <c r="T213" s="41">
        <v>0.1162787</v>
      </c>
      <c r="U213" s="41">
        <v>0.85930359695000014</v>
      </c>
      <c r="V213" s="41">
        <v>5.62671675E-3</v>
      </c>
      <c r="W213" s="41">
        <v>7.3049480000000003E-3</v>
      </c>
      <c r="X213" s="41">
        <v>6.6315390000000002E-2</v>
      </c>
      <c r="Y213" s="41">
        <v>0.16487195999999998</v>
      </c>
      <c r="Z213" s="41">
        <v>0.23964428000000002</v>
      </c>
      <c r="AA213" s="41">
        <v>0.11759325</v>
      </c>
      <c r="AB213" s="41">
        <v>9.4522338999999997E-2</v>
      </c>
      <c r="AC213" s="41">
        <v>1.0018099999999999E-3</v>
      </c>
      <c r="AD213" s="41">
        <v>5.643922E-3</v>
      </c>
      <c r="AE213" s="41">
        <v>1.272324E-2</v>
      </c>
      <c r="AF213" s="41">
        <v>9.0281410000000006E-2</v>
      </c>
      <c r="AG213" s="41">
        <v>5.3561499999999998E-2</v>
      </c>
      <c r="AH213" s="41">
        <v>2.1283120000000001E-4</v>
      </c>
      <c r="AI213" s="41">
        <v>8.7834930000000006E-2</v>
      </c>
    </row>
    <row r="214" spans="1:35" hidden="1" outlineLevel="3" x14ac:dyDescent="0.4">
      <c r="A214" s="18">
        <v>4</v>
      </c>
      <c r="B214" s="40" t="s">
        <v>242</v>
      </c>
      <c r="C214" s="41">
        <v>83412.423224000027</v>
      </c>
      <c r="D214" s="41">
        <v>22927.745315999997</v>
      </c>
      <c r="E214" s="41">
        <v>18146.601305999997</v>
      </c>
      <c r="F214" s="41">
        <v>4781.14401</v>
      </c>
      <c r="G214" s="41">
        <v>46213.397776000005</v>
      </c>
      <c r="H214" s="41">
        <v>11037.886260000001</v>
      </c>
      <c r="I214" s="41">
        <v>18778.56784</v>
      </c>
      <c r="J214" s="41">
        <v>1767.8264999999999</v>
      </c>
      <c r="K214" s="41">
        <v>373.52420000000001</v>
      </c>
      <c r="L214" s="41">
        <v>1604.4743099999998</v>
      </c>
      <c r="M214" s="41">
        <v>334.79491999999999</v>
      </c>
      <c r="N214" s="41">
        <v>687.69232599999998</v>
      </c>
      <c r="O214" s="41">
        <v>1554.5638000000001</v>
      </c>
      <c r="P214" s="41">
        <v>1666.5383999999999</v>
      </c>
      <c r="Q214" s="41">
        <v>4453.5828999999994</v>
      </c>
      <c r="R214" s="41">
        <v>335.74494000000004</v>
      </c>
      <c r="S214" s="41">
        <v>418.99038000000002</v>
      </c>
      <c r="T214" s="41">
        <v>3199.2109999999998</v>
      </c>
      <c r="U214" s="41">
        <v>14248.353231999998</v>
      </c>
      <c r="V214" s="41">
        <v>15.441573999999999</v>
      </c>
      <c r="W214" s="41">
        <v>279.85154999999997</v>
      </c>
      <c r="X214" s="41">
        <v>3080.027</v>
      </c>
      <c r="Y214" s="41">
        <v>2834.8235999999997</v>
      </c>
      <c r="Z214" s="41">
        <v>3968.6115</v>
      </c>
      <c r="AA214" s="41">
        <v>1435.40121</v>
      </c>
      <c r="AB214" s="41">
        <v>1365.9841999999999</v>
      </c>
      <c r="AC214" s="41">
        <v>27.21369</v>
      </c>
      <c r="AD214" s="41">
        <v>114.2774</v>
      </c>
      <c r="AE214" s="41">
        <v>182.0042</v>
      </c>
      <c r="AF214" s="41">
        <v>825.00502999999992</v>
      </c>
      <c r="AG214" s="41">
        <v>116.5052</v>
      </c>
      <c r="AH214" s="41">
        <v>3.2070780000000001</v>
      </c>
      <c r="AI214" s="41">
        <v>22.9269</v>
      </c>
    </row>
    <row r="215" spans="1:35" hidden="1" outlineLevel="3" x14ac:dyDescent="0.4">
      <c r="A215" s="18">
        <v>4</v>
      </c>
      <c r="B215" s="40" t="s">
        <v>243</v>
      </c>
      <c r="C215" s="41">
        <v>534.44232406200001</v>
      </c>
      <c r="D215" s="41">
        <v>61.54131246</v>
      </c>
      <c r="E215" s="41">
        <v>27.102823159999996</v>
      </c>
      <c r="F215" s="41">
        <v>34.438489300000001</v>
      </c>
      <c r="G215" s="41">
        <v>393.09899248999994</v>
      </c>
      <c r="H215" s="41">
        <v>50.418445040000002</v>
      </c>
      <c r="I215" s="41">
        <v>242.33188519999999</v>
      </c>
      <c r="J215" s="41">
        <v>10.737311999999999</v>
      </c>
      <c r="K215" s="41">
        <v>4.1554909000000002</v>
      </c>
      <c r="L215" s="41">
        <v>15.713235749999999</v>
      </c>
      <c r="M215" s="41">
        <v>1.7892999000000001</v>
      </c>
      <c r="N215" s="41">
        <v>7.0907248999999997</v>
      </c>
      <c r="O215" s="41">
        <v>5.6648199999999997</v>
      </c>
      <c r="P215" s="41">
        <v>9.0019243999999983</v>
      </c>
      <c r="Q215" s="41">
        <v>19.147838999999998</v>
      </c>
      <c r="R215" s="41">
        <v>5.8098371000000002</v>
      </c>
      <c r="S215" s="41">
        <v>4.5666482999999998</v>
      </c>
      <c r="T215" s="41">
        <v>16.671530000000001</v>
      </c>
      <c r="U215" s="41">
        <v>75.741559112000004</v>
      </c>
      <c r="V215" s="41">
        <v>0.296642032</v>
      </c>
      <c r="W215" s="41">
        <v>1.1870756999999998</v>
      </c>
      <c r="X215" s="41">
        <v>10.781409999999999</v>
      </c>
      <c r="Y215" s="41">
        <v>16.204748000000002</v>
      </c>
      <c r="Z215" s="41">
        <v>18.925000999999998</v>
      </c>
      <c r="AA215" s="41">
        <v>7.5115817000000007</v>
      </c>
      <c r="AB215" s="41">
        <v>8.0556987000000007</v>
      </c>
      <c r="AC215" s="41">
        <v>0.1455718</v>
      </c>
      <c r="AD215" s="41">
        <v>0.77465459999999997</v>
      </c>
      <c r="AE215" s="41">
        <v>1.1747460000000001</v>
      </c>
      <c r="AF215" s="41">
        <v>7.7018339999999998</v>
      </c>
      <c r="AG215" s="41">
        <v>2.9631069999999999</v>
      </c>
      <c r="AH215" s="41">
        <v>1.9488579999999998E-2</v>
      </c>
      <c r="AI215" s="41">
        <v>4.06046</v>
      </c>
    </row>
    <row r="216" spans="1:35" hidden="1" outlineLevel="3" x14ac:dyDescent="0.4">
      <c r="A216" s="18">
        <v>4</v>
      </c>
      <c r="B216" s="40" t="s">
        <v>244</v>
      </c>
      <c r="C216" s="45">
        <v>457.69258170000001</v>
      </c>
      <c r="D216" s="41">
        <v>96.866929720000002</v>
      </c>
      <c r="E216" s="45">
        <v>56.74431482</v>
      </c>
      <c r="F216" s="45">
        <v>40.122614900000002</v>
      </c>
      <c r="G216" s="45">
        <v>265.81248904999995</v>
      </c>
      <c r="H216" s="45">
        <v>52.364030459999995</v>
      </c>
      <c r="I216" s="45">
        <v>96.4422505</v>
      </c>
      <c r="J216" s="45">
        <v>10.7398227</v>
      </c>
      <c r="K216" s="45">
        <v>4.5927601999999998</v>
      </c>
      <c r="L216" s="45">
        <v>20.790825469999998</v>
      </c>
      <c r="M216" s="45">
        <v>2.0393892</v>
      </c>
      <c r="N216" s="45">
        <v>8.888530020000001</v>
      </c>
      <c r="O216" s="45">
        <v>6.2359550000000006</v>
      </c>
      <c r="P216" s="45">
        <v>10.560384999999998</v>
      </c>
      <c r="Q216" s="45">
        <v>24.096777000000003</v>
      </c>
      <c r="R216" s="45">
        <v>8.0529469000000002</v>
      </c>
      <c r="S216" s="45">
        <v>5.6027366000000001</v>
      </c>
      <c r="T216" s="45">
        <v>15.406079999999999</v>
      </c>
      <c r="U216" s="45">
        <v>89.559947930000007</v>
      </c>
      <c r="V216" s="45">
        <v>0.38588958000000001</v>
      </c>
      <c r="W216" s="45">
        <v>1.1449423000000001</v>
      </c>
      <c r="X216" s="45">
        <v>11.62055</v>
      </c>
      <c r="Y216" s="45">
        <v>17.429214999999999</v>
      </c>
      <c r="Z216" s="45">
        <v>25.219543999999999</v>
      </c>
      <c r="AA216" s="45">
        <v>10.104930400000001</v>
      </c>
      <c r="AB216" s="45">
        <v>9.6403067</v>
      </c>
      <c r="AC216" s="45">
        <v>0.137735</v>
      </c>
      <c r="AD216" s="45">
        <v>0.70723290000000005</v>
      </c>
      <c r="AE216" s="45">
        <v>1.259536</v>
      </c>
      <c r="AF216" s="45">
        <v>8.2422199999999997</v>
      </c>
      <c r="AG216" s="45">
        <v>3.6465749999999999</v>
      </c>
      <c r="AH216" s="45">
        <v>2.127105E-2</v>
      </c>
      <c r="AI216" s="45">
        <v>5.4532150000000001</v>
      </c>
    </row>
    <row r="217" spans="1:35" hidden="1" outlineLevel="3" x14ac:dyDescent="0.4">
      <c r="A217" s="18">
        <v>4</v>
      </c>
      <c r="B217" s="40" t="s">
        <v>245</v>
      </c>
      <c r="C217" s="41">
        <v>21100.938729300004</v>
      </c>
      <c r="D217" s="41">
        <v>3986.0235089999992</v>
      </c>
      <c r="E217" s="41">
        <v>2418.5531769999993</v>
      </c>
      <c r="F217" s="41">
        <v>1567.4703319999999</v>
      </c>
      <c r="G217" s="41">
        <v>12498.423152999998</v>
      </c>
      <c r="H217" s="41">
        <v>2706.1549029999996</v>
      </c>
      <c r="I217" s="41">
        <v>5436.6563879999994</v>
      </c>
      <c r="J217" s="41">
        <v>496.03666999999996</v>
      </c>
      <c r="K217" s="41">
        <v>118.98044999999999</v>
      </c>
      <c r="L217" s="41">
        <v>393.00176199999999</v>
      </c>
      <c r="M217" s="41">
        <v>65.815596999999997</v>
      </c>
      <c r="N217" s="41">
        <v>184.02915300000001</v>
      </c>
      <c r="O217" s="41">
        <v>407.53830000000005</v>
      </c>
      <c r="P217" s="41">
        <v>432.46674999999999</v>
      </c>
      <c r="Q217" s="41">
        <v>1158.5292099999999</v>
      </c>
      <c r="R217" s="41">
        <v>111.50126</v>
      </c>
      <c r="S217" s="41">
        <v>136.52571</v>
      </c>
      <c r="T217" s="41">
        <v>851.18700000000001</v>
      </c>
      <c r="U217" s="41">
        <v>4589.9231173000007</v>
      </c>
      <c r="V217" s="41">
        <v>5.1086749999999999</v>
      </c>
      <c r="W217" s="41">
        <v>71.406469999999999</v>
      </c>
      <c r="X217" s="41">
        <v>1044.625</v>
      </c>
      <c r="Y217" s="41">
        <v>844.80989999999997</v>
      </c>
      <c r="Z217" s="41">
        <v>1090.3081199999999</v>
      </c>
      <c r="AA217" s="41">
        <v>657.563895</v>
      </c>
      <c r="AB217" s="41">
        <v>429.97925999999995</v>
      </c>
      <c r="AC217" s="41">
        <v>10.0504</v>
      </c>
      <c r="AD217" s="41">
        <v>37.44894</v>
      </c>
      <c r="AE217" s="41">
        <v>45.829230000000003</v>
      </c>
      <c r="AF217" s="41">
        <v>293.18096000000003</v>
      </c>
      <c r="AG217" s="41">
        <v>58.811010000000003</v>
      </c>
      <c r="AH217" s="41">
        <v>0.80125729999999995</v>
      </c>
      <c r="AI217" s="41">
        <v>26.568950000000001</v>
      </c>
    </row>
    <row r="218" spans="1:35" hidden="1" outlineLevel="3" x14ac:dyDescent="0.4">
      <c r="A218" s="18">
        <v>4</v>
      </c>
      <c r="B218" s="40" t="s">
        <v>246</v>
      </c>
      <c r="C218" s="45">
        <v>2115.0441160299993</v>
      </c>
      <c r="D218" s="41">
        <v>258.10771527999998</v>
      </c>
      <c r="E218" s="45">
        <v>105.36172577999999</v>
      </c>
      <c r="F218" s="45">
        <v>152.74598950000001</v>
      </c>
      <c r="G218" s="45">
        <v>1484.8437742999997</v>
      </c>
      <c r="H218" s="45">
        <v>192.18539509999997</v>
      </c>
      <c r="I218" s="45">
        <v>918.92907099999991</v>
      </c>
      <c r="J218" s="45">
        <v>41.198123000000002</v>
      </c>
      <c r="K218" s="45">
        <v>14.858233</v>
      </c>
      <c r="L218" s="45">
        <v>55.695630900000005</v>
      </c>
      <c r="M218" s="45">
        <v>6.8336739999999994</v>
      </c>
      <c r="N218" s="45">
        <v>25.4591481</v>
      </c>
      <c r="O218" s="45">
        <v>21.951851999999999</v>
      </c>
      <c r="P218" s="45">
        <v>33.689743999999997</v>
      </c>
      <c r="Q218" s="45">
        <v>73.054164</v>
      </c>
      <c r="R218" s="45">
        <v>20.069928000000001</v>
      </c>
      <c r="S218" s="45">
        <v>16.335551199999998</v>
      </c>
      <c r="T218" s="45">
        <v>64.583259999999996</v>
      </c>
      <c r="U218" s="45">
        <v>358.44497645000001</v>
      </c>
      <c r="V218" s="45">
        <v>1.0495109899999999</v>
      </c>
      <c r="W218" s="45">
        <v>4.5825259999999997</v>
      </c>
      <c r="X218" s="45">
        <v>60.029119999999999</v>
      </c>
      <c r="Y218" s="45">
        <v>73.769030000000001</v>
      </c>
      <c r="Z218" s="45">
        <v>80.687139999999985</v>
      </c>
      <c r="AA218" s="45">
        <v>53.628584199999999</v>
      </c>
      <c r="AB218" s="45">
        <v>36.025405999999997</v>
      </c>
      <c r="AC218" s="45">
        <v>0.76744999999999997</v>
      </c>
      <c r="AD218" s="45">
        <v>3.2078229999999999</v>
      </c>
      <c r="AE218" s="45">
        <v>4.4577349999999996</v>
      </c>
      <c r="AF218" s="45">
        <v>28.8979</v>
      </c>
      <c r="AG218" s="45">
        <v>11.269310000000001</v>
      </c>
      <c r="AH218" s="45">
        <v>7.3441259999999994E-2</v>
      </c>
      <c r="AI218" s="45">
        <v>13.647650000000001</v>
      </c>
    </row>
    <row r="219" spans="1:35" hidden="1" outlineLevel="3" x14ac:dyDescent="0.4">
      <c r="A219" s="18">
        <v>4</v>
      </c>
      <c r="B219" s="40" t="s">
        <v>247</v>
      </c>
      <c r="C219" s="41">
        <v>2488.0626345300007</v>
      </c>
      <c r="D219" s="41">
        <v>442.45155649999992</v>
      </c>
      <c r="E219" s="41">
        <v>262.72130949999996</v>
      </c>
      <c r="F219" s="41">
        <v>179.73024699999999</v>
      </c>
      <c r="G219" s="41">
        <v>1605.4670741999998</v>
      </c>
      <c r="H219" s="41">
        <v>311.50317239999998</v>
      </c>
      <c r="I219" s="41">
        <v>675.22994300000005</v>
      </c>
      <c r="J219" s="41">
        <v>59.292392</v>
      </c>
      <c r="K219" s="41">
        <v>23.308503000000002</v>
      </c>
      <c r="L219" s="41">
        <v>78.244968400000005</v>
      </c>
      <c r="M219" s="41">
        <v>9.4186930000000011</v>
      </c>
      <c r="N219" s="41">
        <v>35.2820179</v>
      </c>
      <c r="O219" s="41">
        <v>46.304869999999994</v>
      </c>
      <c r="P219" s="41">
        <v>52.689099999999996</v>
      </c>
      <c r="Q219" s="41">
        <v>149.64257799999999</v>
      </c>
      <c r="R219" s="41">
        <v>28.210068</v>
      </c>
      <c r="S219" s="41">
        <v>24.0144685</v>
      </c>
      <c r="T219" s="41">
        <v>112.3263</v>
      </c>
      <c r="U219" s="41">
        <v>421.90886383000003</v>
      </c>
      <c r="V219" s="41">
        <v>1.3905460300000001</v>
      </c>
      <c r="W219" s="41">
        <v>7.6465160000000001</v>
      </c>
      <c r="X219" s="41">
        <v>67.775499999999994</v>
      </c>
      <c r="Y219" s="41">
        <v>89.985839999999996</v>
      </c>
      <c r="Z219" s="41">
        <v>103.779023</v>
      </c>
      <c r="AA219" s="41">
        <v>49.360019999999999</v>
      </c>
      <c r="AB219" s="41">
        <v>44.774236999999999</v>
      </c>
      <c r="AC219" s="41">
        <v>0.76463700000000001</v>
      </c>
      <c r="AD219" s="41">
        <v>3.657413</v>
      </c>
      <c r="AE219" s="41">
        <v>6.2690130000000002</v>
      </c>
      <c r="AF219" s="41">
        <v>33.274950000000004</v>
      </c>
      <c r="AG219" s="41">
        <v>13.12689</v>
      </c>
      <c r="AH219" s="41">
        <v>0.1042788</v>
      </c>
      <c r="AI219" s="41">
        <v>18.235140000000001</v>
      </c>
    </row>
    <row r="220" spans="1:35" x14ac:dyDescent="0.4">
      <c r="A220" s="18">
        <v>0</v>
      </c>
      <c r="B220" s="46" t="s">
        <v>1</v>
      </c>
      <c r="C220" s="47">
        <v>15002858.871159999</v>
      </c>
      <c r="D220" s="48">
        <v>5523009.6412999993</v>
      </c>
      <c r="E220" s="47">
        <v>1766511.2043000001</v>
      </c>
      <c r="F220" s="47">
        <v>3756498.4369999995</v>
      </c>
      <c r="G220" s="48">
        <v>5336101.0895000007</v>
      </c>
      <c r="H220" s="47">
        <v>1622732.3229999999</v>
      </c>
      <c r="I220" s="47">
        <v>2025837.338</v>
      </c>
      <c r="J220" s="47">
        <v>369572.75</v>
      </c>
      <c r="K220" s="47">
        <v>62148.679999999993</v>
      </c>
      <c r="L220" s="47">
        <v>180934.10339999999</v>
      </c>
      <c r="M220" s="47">
        <v>37810.633000000002</v>
      </c>
      <c r="N220" s="47">
        <v>99750.723100000003</v>
      </c>
      <c r="O220" s="47">
        <v>100248.29000000001</v>
      </c>
      <c r="P220" s="47">
        <v>153087.704</v>
      </c>
      <c r="Q220" s="47">
        <v>273370.5</v>
      </c>
      <c r="R220" s="47">
        <v>40823.443999999996</v>
      </c>
      <c r="S220" s="47">
        <v>43298.001000000004</v>
      </c>
      <c r="T220" s="47">
        <v>326486.59999999998</v>
      </c>
      <c r="U220" s="48">
        <v>4143722.77</v>
      </c>
      <c r="V220" s="47">
        <v>9220.9339999999993</v>
      </c>
      <c r="W220" s="47">
        <v>36398.755999999994</v>
      </c>
      <c r="X220" s="47">
        <v>937188.4</v>
      </c>
      <c r="Y220" s="47">
        <v>949338</v>
      </c>
      <c r="Z220" s="47">
        <v>881991.22</v>
      </c>
      <c r="AA220" s="47">
        <v>432434.85</v>
      </c>
      <c r="AB220" s="47">
        <v>484514.45</v>
      </c>
      <c r="AC220" s="47">
        <v>7953.973</v>
      </c>
      <c r="AD220" s="47">
        <v>61844.33</v>
      </c>
      <c r="AE220" s="47">
        <v>68384.850000000006</v>
      </c>
      <c r="AF220" s="47">
        <v>239497.88999999998</v>
      </c>
      <c r="AG220" s="47">
        <v>33084.720000000001</v>
      </c>
      <c r="AH220" s="47">
        <v>1870.3969999999999</v>
      </c>
      <c r="AI220" s="48">
        <v>25.370360000000002</v>
      </c>
    </row>
    <row r="221" spans="1:35" x14ac:dyDescent="0.4">
      <c r="A221" s="18">
        <v>0</v>
      </c>
      <c r="B221" s="46" t="s">
        <v>2</v>
      </c>
      <c r="C221" s="47">
        <v>21352416.781621825</v>
      </c>
      <c r="D221" s="48">
        <v>6421026.1734049208</v>
      </c>
      <c r="E221" s="47">
        <v>2186805.5186034977</v>
      </c>
      <c r="F221" s="47">
        <v>4234220.6548014237</v>
      </c>
      <c r="G221" s="48">
        <v>9635011.9178792443</v>
      </c>
      <c r="H221" s="47">
        <v>2388856.0287462822</v>
      </c>
      <c r="I221" s="47">
        <v>4106463.000953977</v>
      </c>
      <c r="J221" s="47">
        <v>527291.81009713805</v>
      </c>
      <c r="K221" s="47">
        <v>100740.34793363918</v>
      </c>
      <c r="L221" s="47">
        <v>299621.71195699461</v>
      </c>
      <c r="M221" s="47">
        <v>83409.451276594555</v>
      </c>
      <c r="N221" s="47">
        <v>164886.37842167533</v>
      </c>
      <c r="O221" s="47">
        <v>230936.09159079244</v>
      </c>
      <c r="P221" s="47">
        <v>300757.73495989596</v>
      </c>
      <c r="Q221" s="47">
        <v>670535.87440037529</v>
      </c>
      <c r="R221" s="47">
        <v>64936.078926874616</v>
      </c>
      <c r="S221" s="47">
        <v>82240.557884907845</v>
      </c>
      <c r="T221" s="47">
        <v>614336.85073009902</v>
      </c>
      <c r="U221" s="48">
        <v>5294069.7634821655</v>
      </c>
      <c r="V221" s="47">
        <v>10599.844836085</v>
      </c>
      <c r="W221" s="47">
        <v>63904.386323040737</v>
      </c>
      <c r="X221" s="47">
        <v>1205891.7522083332</v>
      </c>
      <c r="Y221" s="47">
        <v>1187024.0053952551</v>
      </c>
      <c r="Z221" s="47">
        <v>1187960.0551413642</v>
      </c>
      <c r="AA221" s="47">
        <v>513612.16720626352</v>
      </c>
      <c r="AB221" s="47">
        <v>593926.48859027354</v>
      </c>
      <c r="AC221" s="47">
        <v>10255.373976078841</v>
      </c>
      <c r="AD221" s="47">
        <v>73079.975716514149</v>
      </c>
      <c r="AE221" s="47">
        <v>89264.899967669262</v>
      </c>
      <c r="AF221" s="47">
        <v>313820.41333197022</v>
      </c>
      <c r="AG221" s="47">
        <v>42545.591200197574</v>
      </c>
      <c r="AH221" s="47">
        <v>2184.8095891209932</v>
      </c>
      <c r="AI221" s="48">
        <v>2308.9268554906198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2005</vt:lpstr>
      <vt:lpstr>'2005'!Print_Area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2020-04-05T08:16:43Z</dcterms:modified>
</cp:coreProperties>
</file>