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0294BFB8-D8CA-4E82-95BE-5B71732E8AD7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4" sheetId="1" r:id="rId1"/>
  </sheets>
  <definedNames>
    <definedName name="_xlnm._FilterDatabase" localSheetId="0" hidden="1">'2004'!$B$5:$AI$221</definedName>
    <definedName name="_xlnm.Print_Area" localSheetId="0">'2004'!$B$1:$X$219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<sst xmlns="http://schemas.openxmlformats.org/spreadsheetml/2006/main" count="257" uniqueCount="253">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</sst>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5510694.3624721821</v>
      </c>
      <c r="D7" s="28">
        <v>756146.08577701368</v>
      </c>
      <c r="E7" s="28">
        <v>348366.90035618737</v>
      </c>
      <c r="F7" s="28">
        <v>407779.18542082631</v>
      </c>
      <c r="G7" s="28">
        <v>3762651.7783650556</v>
      </c>
      <c r="H7" s="28">
        <v>662827.10076293827</v>
      </c>
      <c r="I7" s="28">
        <v>1816357.1070340369</v>
      </c>
      <c r="J7" s="28">
        <v>137494.19148020312</v>
      </c>
      <c r="K7" s="28">
        <v>36102.36391555328</v>
      </c>
      <c r="L7" s="28">
        <v>104174.23951848874</v>
      </c>
      <c r="M7" s="28">
        <v>42601.730645722149</v>
      </c>
      <c r="N7" s="28">
        <v>57482.943687882449</v>
      </c>
      <c r="O7" s="28">
        <v>116084.72329168925</v>
      </c>
      <c r="P7" s="28">
        <v>133273.41192201321</v>
      </c>
      <c r="Q7" s="28">
        <v>348581.80984451034</v>
      </c>
      <c r="R7" s="28">
        <v>21245.698339064318</v>
      </c>
      <c r="S7" s="28">
        <v>34457.787871958521</v>
      </c>
      <c r="T7" s="28">
        <v>251968.67005099502</v>
      </c>
      <c r="U7" s="28">
        <v>990005.32762030256</v>
      </c>
      <c r="V7" s="28">
        <v>1228.4231229299176</v>
      </c>
      <c r="W7" s="28">
        <v>22364.5093347447</v>
      </c>
      <c r="X7" s="28">
        <v>230809.42874437221</v>
      </c>
      <c r="Y7" s="28">
        <v>203367.66144603564</v>
      </c>
      <c r="Z7" s="28">
        <v>263645.36044564465</v>
      </c>
      <c r="AA7" s="28">
        <v>70598.052031273808</v>
      </c>
      <c r="AB7" s="28">
        <v>94526.297616007811</v>
      </c>
      <c r="AC7" s="28">
        <v>1910.9195615747831</v>
      </c>
      <c r="AD7" s="28">
        <v>9663.2851454206739</v>
      </c>
      <c r="AE7" s="28">
        <v>18015.795399480859</v>
      </c>
      <c r="AF7" s="28">
        <v>65604.564255488003</v>
      </c>
      <c r="AG7" s="28">
        <v>7988.6223815129006</v>
      </c>
      <c r="AH7" s="28">
        <v>282.40813581653401</v>
      </c>
      <c r="AI7" s="28">
        <v>1891.1707098093493</v>
      </c>
    </row>
    <row r="8" spans="1:35" s="32" customFormat="1" x14ac:dyDescent="0.4">
      <c r="A8" s="30">
        <v>1</v>
      </c>
      <c r="B8" s="31" t="s">
        <v>37</v>
      </c>
      <c r="C8" s="28">
        <v>2479013.5727016656</v>
      </c>
      <c r="D8" s="28">
        <v>318123.46577750106</v>
      </c>
      <c r="E8" s="28">
        <v>133312.06894430099</v>
      </c>
      <c r="F8" s="28">
        <v>184811.39683320007</v>
      </c>
      <c r="G8" s="28">
        <v>1721260.786162853</v>
      </c>
      <c r="H8" s="28">
        <v>311536.39987161994</v>
      </c>
      <c r="I8" s="28">
        <v>803142.24534499983</v>
      </c>
      <c r="J8" s="28">
        <v>62358.730058299996</v>
      </c>
      <c r="K8" s="28">
        <v>17770.436162500002</v>
      </c>
      <c r="L8" s="28">
        <v>45842.346709580008</v>
      </c>
      <c r="M8" s="28">
        <v>19029.378772499997</v>
      </c>
      <c r="N8" s="28">
        <v>25741.865041433</v>
      </c>
      <c r="O8" s="28">
        <v>52973.5829992</v>
      </c>
      <c r="P8" s="28">
        <v>66968.832024799995</v>
      </c>
      <c r="Q8" s="28">
        <v>172136.78673169992</v>
      </c>
      <c r="R8" s="28">
        <v>9910.6579813999997</v>
      </c>
      <c r="S8" s="28">
        <v>15751.883177819998</v>
      </c>
      <c r="T8" s="28">
        <v>118097.64128699999</v>
      </c>
      <c r="U8" s="28">
        <v>438741.12773231207</v>
      </c>
      <c r="V8" s="28">
        <v>540.03317871499996</v>
      </c>
      <c r="W8" s="28">
        <v>10522.427355879998</v>
      </c>
      <c r="X8" s="28">
        <v>103421.76937800001</v>
      </c>
      <c r="Y8" s="28">
        <v>90486.200008999993</v>
      </c>
      <c r="Z8" s="28">
        <v>110619.241186</v>
      </c>
      <c r="AA8" s="28">
        <v>30924.487005200004</v>
      </c>
      <c r="AB8" s="28">
        <v>43647.284981900011</v>
      </c>
      <c r="AC8" s="28">
        <v>867.55267646999982</v>
      </c>
      <c r="AD8" s="28">
        <v>4468.5675040000006</v>
      </c>
      <c r="AE8" s="28">
        <v>8884.4682754000005</v>
      </c>
      <c r="AF8" s="28">
        <v>30765.44390970001</v>
      </c>
      <c r="AG8" s="28">
        <v>3470.4056380000002</v>
      </c>
      <c r="AH8" s="28">
        <v>123.24663404700001</v>
      </c>
      <c r="AI8" s="28">
        <v>888.19302900000002</v>
      </c>
    </row>
    <row r="9" spans="1:35" s="36" customFormat="1" outlineLevel="1" collapsed="1" x14ac:dyDescent="0.4">
      <c r="A9" s="33">
        <v>2</v>
      </c>
      <c r="B9" s="34" t="s">
        <v>38</v>
      </c>
      <c r="C9" s="35">
        <v>713068.65218100906</v>
      </c>
      <c r="D9" s="35">
        <v>109643.656813279</v>
      </c>
      <c r="E9" s="35">
        <v>46368.255269778994</v>
      </c>
      <c r="F9" s="35">
        <v>63275.401543500004</v>
      </c>
      <c r="G9" s="35">
        <v>458342.89729597495</v>
      </c>
      <c r="H9" s="35">
        <v>75047.345671829971</v>
      </c>
      <c r="I9" s="35">
        <v>200835.04418729999</v>
      </c>
      <c r="J9" s="35">
        <v>16175.054756300002</v>
      </c>
      <c r="K9" s="35">
        <v>4773.8428883999995</v>
      </c>
      <c r="L9" s="35">
        <v>16139.012628280001</v>
      </c>
      <c r="M9" s="35">
        <v>6226.0306763999997</v>
      </c>
      <c r="N9" s="35">
        <v>9354.254453354999</v>
      </c>
      <c r="O9" s="35">
        <v>14494.1074269</v>
      </c>
      <c r="P9" s="35">
        <v>22097.619944400005</v>
      </c>
      <c r="Q9" s="35">
        <v>52282.716153699999</v>
      </c>
      <c r="R9" s="35">
        <v>3173.2506037999997</v>
      </c>
      <c r="S9" s="35">
        <v>3814.1624533099998</v>
      </c>
      <c r="T9" s="35">
        <v>33930.455451999995</v>
      </c>
      <c r="U9" s="35">
        <v>144546.507780755</v>
      </c>
      <c r="V9" s="35">
        <v>190.65154010499998</v>
      </c>
      <c r="W9" s="35">
        <v>3156.775618220001</v>
      </c>
      <c r="X9" s="35">
        <v>31162.514606000008</v>
      </c>
      <c r="Y9" s="35">
        <v>28624.638897999997</v>
      </c>
      <c r="Z9" s="35">
        <v>39584.980327199999</v>
      </c>
      <c r="AA9" s="35">
        <v>11115.165956700001</v>
      </c>
      <c r="AB9" s="35">
        <v>14137.804382599998</v>
      </c>
      <c r="AC9" s="35">
        <v>294.52459278000003</v>
      </c>
      <c r="AD9" s="35">
        <v>1523.3220466999996</v>
      </c>
      <c r="AE9" s="35">
        <v>3283.0084446000001</v>
      </c>
      <c r="AF9" s="35">
        <v>10217.873900599998</v>
      </c>
      <c r="AG9" s="35">
        <v>1215.681067</v>
      </c>
      <c r="AH9" s="35">
        <v>39.566400250000001</v>
      </c>
      <c r="AI9" s="35">
        <v>535.59029099999998</v>
      </c>
    </row>
    <row r="10" spans="1:35" hidden="1" outlineLevel="2" x14ac:dyDescent="0.4">
      <c r="A10" s="37">
        <v>3</v>
      </c>
      <c r="B10" s="38" t="s">
        <v>39</v>
      </c>
      <c r="C10" s="39">
        <v>658472.7193043899</v>
      </c>
      <c r="D10" s="39">
        <v>100040.11235411</v>
      </c>
      <c r="E10" s="39">
        <v>42016.709982510001</v>
      </c>
      <c r="F10" s="39">
        <v>58023.402371599994</v>
      </c>
      <c r="G10" s="39">
        <v>425307.00944181992</v>
      </c>
      <c r="H10" s="39">
        <v>68594.104982659992</v>
      </c>
      <c r="I10" s="39">
        <v>186966.79059909997</v>
      </c>
      <c r="J10" s="39">
        <v>14931.012361000001</v>
      </c>
      <c r="K10" s="39">
        <v>4426.6995730000008</v>
      </c>
      <c r="L10" s="39">
        <v>14855.521213560001</v>
      </c>
      <c r="M10" s="39">
        <v>5873.6505026000004</v>
      </c>
      <c r="N10" s="39">
        <v>8581.715983099999</v>
      </c>
      <c r="O10" s="39">
        <v>13531.005153</v>
      </c>
      <c r="P10" s="39">
        <v>20660.527453999995</v>
      </c>
      <c r="Q10" s="39">
        <v>49078.09924399999</v>
      </c>
      <c r="R10" s="39">
        <v>2906.7848296000002</v>
      </c>
      <c r="S10" s="39">
        <v>3516.4768062000003</v>
      </c>
      <c r="T10" s="39">
        <v>31384.620739999998</v>
      </c>
      <c r="U10" s="39">
        <v>132656.18012045999</v>
      </c>
      <c r="V10" s="39">
        <v>173.17944497999997</v>
      </c>
      <c r="W10" s="39">
        <v>2941.4169167999999</v>
      </c>
      <c r="X10" s="39">
        <v>28910.655690000003</v>
      </c>
      <c r="Y10" s="39">
        <v>26195.304045000001</v>
      </c>
      <c r="Z10" s="39">
        <v>36037.969126999997</v>
      </c>
      <c r="AA10" s="39">
        <v>10037.995433</v>
      </c>
      <c r="AB10" s="39">
        <v>13150.6986067</v>
      </c>
      <c r="AC10" s="39">
        <v>270.23999570000001</v>
      </c>
      <c r="AD10" s="39">
        <v>1405.2901889999994</v>
      </c>
      <c r="AE10" s="39">
        <v>2958.9907450000001</v>
      </c>
      <c r="AF10" s="39">
        <v>9441.6972089999999</v>
      </c>
      <c r="AG10" s="39">
        <v>1096.4073580000002</v>
      </c>
      <c r="AH10" s="39">
        <v>36.335360280000003</v>
      </c>
      <c r="AI10" s="39">
        <v>469.41738800000002</v>
      </c>
    </row>
    <row r="11" spans="1:35" hidden="1" outlineLevel="3" x14ac:dyDescent="0.4">
      <c r="A11" s="18">
        <v>4</v>
      </c>
      <c r="B11" s="40" t="s">
        <v>40</v>
      </c>
      <c r="C11" s="41">
        <v>13445.534347699995</v>
      </c>
      <c r="D11" s="41">
        <v>1970.0478045</v>
      </c>
      <c r="E11" s="41">
        <v>756.67843349999998</v>
      </c>
      <c r="F11" s="41">
        <v>1213.369371</v>
      </c>
      <c r="G11" s="41">
        <v>8567.0771939999995</v>
      </c>
      <c r="H11" s="41">
        <v>1414.0692789999998</v>
      </c>
      <c r="I11" s="41">
        <v>3412.5843720000003</v>
      </c>
      <c r="J11" s="41">
        <v>348.74155999999999</v>
      </c>
      <c r="K11" s="41">
        <v>131.00459000000001</v>
      </c>
      <c r="L11" s="41">
        <v>291.29031199999997</v>
      </c>
      <c r="M11" s="41">
        <v>90.334499999999991</v>
      </c>
      <c r="N11" s="41">
        <v>178.07519299999998</v>
      </c>
      <c r="O11" s="41">
        <v>312.48090999999999</v>
      </c>
      <c r="P11" s="41">
        <v>479.69426999999996</v>
      </c>
      <c r="Q11" s="41">
        <v>1061.3796199999999</v>
      </c>
      <c r="R11" s="41">
        <v>68.030289999999994</v>
      </c>
      <c r="S11" s="41">
        <v>80.400298000000006</v>
      </c>
      <c r="T11" s="41">
        <v>698.99199999999996</v>
      </c>
      <c r="U11" s="41">
        <v>2895.2170192000003</v>
      </c>
      <c r="V11" s="41">
        <v>3.6130347</v>
      </c>
      <c r="W11" s="41">
        <v>66.686160000000001</v>
      </c>
      <c r="X11" s="41">
        <v>730.06140000000005</v>
      </c>
      <c r="Y11" s="41">
        <v>528.25829999999996</v>
      </c>
      <c r="Z11" s="41">
        <v>678.43241000000012</v>
      </c>
      <c r="AA11" s="41">
        <v>250.26059900000001</v>
      </c>
      <c r="AB11" s="41">
        <v>302.46626000000003</v>
      </c>
      <c r="AC11" s="41">
        <v>6.0479859999999999</v>
      </c>
      <c r="AD11" s="41">
        <v>33.38588</v>
      </c>
      <c r="AE11" s="41">
        <v>66.639129999999994</v>
      </c>
      <c r="AF11" s="41">
        <v>203.05266999999998</v>
      </c>
      <c r="AG11" s="41">
        <v>25.587900000000001</v>
      </c>
      <c r="AH11" s="41">
        <v>0.72528950000000003</v>
      </c>
      <c r="AI11" s="41">
        <v>13.19233</v>
      </c>
    </row>
    <row r="12" spans="1:35" hidden="1" outlineLevel="3" x14ac:dyDescent="0.4">
      <c r="A12" s="18">
        <v>4</v>
      </c>
      <c r="B12" s="40" t="s">
        <v>41</v>
      </c>
      <c r="C12" s="41">
        <v>35576.520713999991</v>
      </c>
      <c r="D12" s="41">
        <v>6150.5791630000003</v>
      </c>
      <c r="E12" s="41">
        <v>2962.0940110000006</v>
      </c>
      <c r="F12" s="41">
        <v>3188.4851519999993</v>
      </c>
      <c r="G12" s="41">
        <v>21645.508097000002</v>
      </c>
      <c r="H12" s="41">
        <v>4147.0286780000006</v>
      </c>
      <c r="I12" s="41">
        <v>9157.1780699999999</v>
      </c>
      <c r="J12" s="41">
        <v>883.28410000000008</v>
      </c>
      <c r="K12" s="41">
        <v>259.10990000000004</v>
      </c>
      <c r="L12" s="41">
        <v>881.89456300000006</v>
      </c>
      <c r="M12" s="41">
        <v>312.12585000000001</v>
      </c>
      <c r="N12" s="41">
        <v>590.46059200000002</v>
      </c>
      <c r="O12" s="41">
        <v>566.01940000000002</v>
      </c>
      <c r="P12" s="41">
        <v>915.91844000000003</v>
      </c>
      <c r="Q12" s="41">
        <v>1872.0154499999999</v>
      </c>
      <c r="R12" s="41">
        <v>134.5471</v>
      </c>
      <c r="S12" s="41">
        <v>164.39495399999998</v>
      </c>
      <c r="T12" s="41">
        <v>1761.5309999999999</v>
      </c>
      <c r="U12" s="41">
        <v>7763.9163340000005</v>
      </c>
      <c r="V12" s="41">
        <v>9.4453750000000003</v>
      </c>
      <c r="W12" s="41">
        <v>149.95188999999999</v>
      </c>
      <c r="X12" s="41">
        <v>1654.2280000000001</v>
      </c>
      <c r="Y12" s="41">
        <v>1659.2620000000002</v>
      </c>
      <c r="Z12" s="41">
        <v>2241.9361100000001</v>
      </c>
      <c r="AA12" s="41">
        <v>598.18379000000004</v>
      </c>
      <c r="AB12" s="41">
        <v>679.5154</v>
      </c>
      <c r="AC12" s="41">
        <v>15.48592</v>
      </c>
      <c r="AD12" s="41">
        <v>80.057069999999996</v>
      </c>
      <c r="AE12" s="41">
        <v>137.58799999999999</v>
      </c>
      <c r="AF12" s="41">
        <v>478.58884999999998</v>
      </c>
      <c r="AG12" s="41">
        <v>57.600169999999999</v>
      </c>
      <c r="AH12" s="41">
        <v>2.0737589999999999</v>
      </c>
      <c r="AI12" s="41">
        <v>16.517119999999998</v>
      </c>
    </row>
    <row r="13" spans="1:35" hidden="1" outlineLevel="3" x14ac:dyDescent="0.4">
      <c r="A13" s="18">
        <v>4</v>
      </c>
      <c r="B13" s="40" t="s">
        <v>42</v>
      </c>
      <c r="C13" s="41">
        <v>1453.1960934099998</v>
      </c>
      <c r="D13" s="41">
        <v>258.47693690000006</v>
      </c>
      <c r="E13" s="41">
        <v>158.268359</v>
      </c>
      <c r="F13" s="41">
        <v>100.20857790000002</v>
      </c>
      <c r="G13" s="41">
        <v>946.92269080000005</v>
      </c>
      <c r="H13" s="41">
        <v>183.0791547</v>
      </c>
      <c r="I13" s="41">
        <v>407.03825819999997</v>
      </c>
      <c r="J13" s="41">
        <v>36.766373999999999</v>
      </c>
      <c r="K13" s="41">
        <v>10.136092</v>
      </c>
      <c r="L13" s="41">
        <v>79.913814700000003</v>
      </c>
      <c r="M13" s="41">
        <v>8.6531699999999994</v>
      </c>
      <c r="N13" s="41">
        <v>24.748914799999998</v>
      </c>
      <c r="O13" s="41">
        <v>23.465921999999999</v>
      </c>
      <c r="P13" s="41">
        <v>30.529223999999999</v>
      </c>
      <c r="Q13" s="41">
        <v>66.823618999999994</v>
      </c>
      <c r="R13" s="41">
        <v>10.850115000000001</v>
      </c>
      <c r="S13" s="41">
        <v>9.4602123999999996</v>
      </c>
      <c r="T13" s="41">
        <v>55.457819999999998</v>
      </c>
      <c r="U13" s="41">
        <v>242.94250770999997</v>
      </c>
      <c r="V13" s="41">
        <v>0.62398104999999993</v>
      </c>
      <c r="W13" s="41">
        <v>4.8609659999999995</v>
      </c>
      <c r="X13" s="41">
        <v>43.003369999999997</v>
      </c>
      <c r="Y13" s="41">
        <v>53.519030000000001</v>
      </c>
      <c r="Z13" s="41">
        <v>64.695995999999994</v>
      </c>
      <c r="AA13" s="41">
        <v>15.754034799999999</v>
      </c>
      <c r="AB13" s="41">
        <v>22.435386999999999</v>
      </c>
      <c r="AC13" s="41">
        <v>0.44060290000000002</v>
      </c>
      <c r="AD13" s="41">
        <v>2.4697049999999998</v>
      </c>
      <c r="AE13" s="41">
        <v>6.9813400000000003</v>
      </c>
      <c r="AF13" s="41">
        <v>23.650268000000001</v>
      </c>
      <c r="AG13" s="41">
        <v>4.4280850000000003</v>
      </c>
      <c r="AH13" s="41">
        <v>7.9741960000000001E-2</v>
      </c>
      <c r="AI13" s="41">
        <v>4.8539580000000004</v>
      </c>
    </row>
    <row r="14" spans="1:35" hidden="1" outlineLevel="3" x14ac:dyDescent="0.4">
      <c r="A14" s="18">
        <v>4</v>
      </c>
      <c r="B14" s="40" t="s">
        <v>43</v>
      </c>
      <c r="C14" s="41">
        <v>548.44160513999998</v>
      </c>
      <c r="D14" s="41">
        <v>88.413817359999996</v>
      </c>
      <c r="E14" s="41">
        <v>35.675961260000001</v>
      </c>
      <c r="F14" s="41">
        <v>52.737856100000002</v>
      </c>
      <c r="G14" s="41">
        <v>344.27325367999993</v>
      </c>
      <c r="H14" s="41">
        <v>54.128723260000001</v>
      </c>
      <c r="I14" s="41">
        <v>131.0578611</v>
      </c>
      <c r="J14" s="41">
        <v>12.745008</v>
      </c>
      <c r="K14" s="41">
        <v>5.6012069999999996</v>
      </c>
      <c r="L14" s="41">
        <v>19.494032919999995</v>
      </c>
      <c r="M14" s="41">
        <v>3.2327631999999999</v>
      </c>
      <c r="N14" s="41">
        <v>9.478999</v>
      </c>
      <c r="O14" s="41">
        <v>8.9188790000000004</v>
      </c>
      <c r="P14" s="41">
        <v>20.747698</v>
      </c>
      <c r="Q14" s="41">
        <v>44.255453000000003</v>
      </c>
      <c r="R14" s="41">
        <v>6.7262906000000005</v>
      </c>
      <c r="S14" s="41">
        <v>5.1791385999999999</v>
      </c>
      <c r="T14" s="41">
        <v>22.7072</v>
      </c>
      <c r="U14" s="41">
        <v>111.55414709999999</v>
      </c>
      <c r="V14" s="41">
        <v>0.36806018000000001</v>
      </c>
      <c r="W14" s="41">
        <v>2.5464808999999997</v>
      </c>
      <c r="X14" s="41">
        <v>18.52026</v>
      </c>
      <c r="Y14" s="41">
        <v>20.895094999999998</v>
      </c>
      <c r="Z14" s="41">
        <v>31.128169</v>
      </c>
      <c r="AA14" s="41">
        <v>9.5685511000000005</v>
      </c>
      <c r="AB14" s="41">
        <v>12.6696197</v>
      </c>
      <c r="AC14" s="41">
        <v>0.18040239999999999</v>
      </c>
      <c r="AD14" s="41">
        <v>1.1502209999999999</v>
      </c>
      <c r="AE14" s="41">
        <v>1.9120919999999999</v>
      </c>
      <c r="AF14" s="41">
        <v>9.654399999999999</v>
      </c>
      <c r="AG14" s="41">
        <v>2.9226320000000001</v>
      </c>
      <c r="AH14" s="41">
        <v>3.8163820000000001E-2</v>
      </c>
      <c r="AI14" s="41">
        <v>4.2003870000000001</v>
      </c>
    </row>
    <row r="15" spans="1:35" hidden="1" outlineLevel="3" x14ac:dyDescent="0.4">
      <c r="A15" s="18">
        <v>4</v>
      </c>
      <c r="B15" s="40" t="s">
        <v>44</v>
      </c>
      <c r="C15" s="41">
        <v>619.64549534999992</v>
      </c>
      <c r="D15" s="41">
        <v>84.851195280000013</v>
      </c>
      <c r="E15" s="41">
        <v>34.863219780000009</v>
      </c>
      <c r="F15" s="41">
        <v>49.987975499999997</v>
      </c>
      <c r="G15" s="41">
        <v>400.06628631000001</v>
      </c>
      <c r="H15" s="41">
        <v>84.563726200000019</v>
      </c>
      <c r="I15" s="41">
        <v>166.72201229999999</v>
      </c>
      <c r="J15" s="41">
        <v>18.445294000000001</v>
      </c>
      <c r="K15" s="41">
        <v>5.626042</v>
      </c>
      <c r="L15" s="41">
        <v>22.228903639999999</v>
      </c>
      <c r="M15" s="41">
        <v>2.7311608999999999</v>
      </c>
      <c r="N15" s="41">
        <v>15.25949417</v>
      </c>
      <c r="O15" s="41">
        <v>8.9866860000000006</v>
      </c>
      <c r="P15" s="41">
        <v>12.108768</v>
      </c>
      <c r="Q15" s="41">
        <v>29.196732999999998</v>
      </c>
      <c r="R15" s="41">
        <v>6.3856969999999995</v>
      </c>
      <c r="S15" s="41">
        <v>5.5466690999999999</v>
      </c>
      <c r="T15" s="41">
        <v>22.2651</v>
      </c>
      <c r="U15" s="41">
        <v>130.95344276</v>
      </c>
      <c r="V15" s="41">
        <v>0.33156152999999999</v>
      </c>
      <c r="W15" s="41">
        <v>2.1203656</v>
      </c>
      <c r="X15" s="41">
        <v>20.243169999999999</v>
      </c>
      <c r="Y15" s="41">
        <v>29.694859999999998</v>
      </c>
      <c r="Z15" s="41">
        <v>37.108699000000001</v>
      </c>
      <c r="AA15" s="41">
        <v>8.8655474999999999</v>
      </c>
      <c r="AB15" s="41">
        <v>11.248608999999998</v>
      </c>
      <c r="AC15" s="41">
        <v>0.29175139999999999</v>
      </c>
      <c r="AD15" s="41">
        <v>1.324724</v>
      </c>
      <c r="AE15" s="41">
        <v>4.8771550000000001</v>
      </c>
      <c r="AF15" s="41">
        <v>11.697343999999999</v>
      </c>
      <c r="AG15" s="41">
        <v>3.1142280000000002</v>
      </c>
      <c r="AH15" s="41">
        <v>3.5427729999999998E-2</v>
      </c>
      <c r="AI15" s="41">
        <v>3.7745709999999999</v>
      </c>
    </row>
    <row r="16" spans="1:35" hidden="1" outlineLevel="3" x14ac:dyDescent="0.4">
      <c r="A16" s="18">
        <v>4</v>
      </c>
      <c r="B16" s="40" t="s">
        <v>45</v>
      </c>
      <c r="C16" s="41">
        <v>9773.7428737999981</v>
      </c>
      <c r="D16" s="41">
        <v>1308.0405329999999</v>
      </c>
      <c r="E16" s="41">
        <v>585.46839799999998</v>
      </c>
      <c r="F16" s="41">
        <v>722.572135</v>
      </c>
      <c r="G16" s="41">
        <v>6624.0936271999999</v>
      </c>
      <c r="H16" s="41">
        <v>1012.4122939999999</v>
      </c>
      <c r="I16" s="41">
        <v>3245.1292289999997</v>
      </c>
      <c r="J16" s="41">
        <v>177.34179</v>
      </c>
      <c r="K16" s="41">
        <v>47.198630000000001</v>
      </c>
      <c r="L16" s="41">
        <v>171.890297</v>
      </c>
      <c r="M16" s="41">
        <v>54.366519999999994</v>
      </c>
      <c r="N16" s="41">
        <v>115.29568519999999</v>
      </c>
      <c r="O16" s="41">
        <v>359.70396</v>
      </c>
      <c r="P16" s="41">
        <v>394.73045999999999</v>
      </c>
      <c r="Q16" s="41">
        <v>548.05157999999994</v>
      </c>
      <c r="R16" s="41">
        <v>53.364531999999997</v>
      </c>
      <c r="S16" s="41">
        <v>67.436049999999994</v>
      </c>
      <c r="T16" s="41">
        <v>377.17259999999999</v>
      </c>
      <c r="U16" s="41">
        <v>1829.4394336000003</v>
      </c>
      <c r="V16" s="41">
        <v>2.9260565000000001</v>
      </c>
      <c r="W16" s="41">
        <v>46.989159999999998</v>
      </c>
      <c r="X16" s="41">
        <v>370.2432</v>
      </c>
      <c r="Y16" s="41">
        <v>327.42020000000002</v>
      </c>
      <c r="Z16" s="41">
        <v>563.92723000000001</v>
      </c>
      <c r="AA16" s="41">
        <v>115.559539</v>
      </c>
      <c r="AB16" s="41">
        <v>165.81662</v>
      </c>
      <c r="AC16" s="41">
        <v>3.4120330000000001</v>
      </c>
      <c r="AD16" s="41">
        <v>17.002739999999999</v>
      </c>
      <c r="AE16" s="41">
        <v>35.268329999999999</v>
      </c>
      <c r="AF16" s="41">
        <v>164.37781999999999</v>
      </c>
      <c r="AG16" s="41">
        <v>15.97622</v>
      </c>
      <c r="AH16" s="41">
        <v>0.52028509999999994</v>
      </c>
      <c r="AI16" s="41">
        <v>12.169280000000001</v>
      </c>
    </row>
    <row r="17" spans="1:35" hidden="1" outlineLevel="3" x14ac:dyDescent="0.4">
      <c r="A17" s="18">
        <v>4</v>
      </c>
      <c r="B17" s="40" t="s">
        <v>46</v>
      </c>
      <c r="C17" s="41">
        <v>11892.440727900001</v>
      </c>
      <c r="D17" s="41">
        <v>1704.1878437999999</v>
      </c>
      <c r="E17" s="41">
        <v>588.53296580000006</v>
      </c>
      <c r="F17" s="41">
        <v>1115.6548779999998</v>
      </c>
      <c r="G17" s="41">
        <v>7803.9374809999999</v>
      </c>
      <c r="H17" s="41">
        <v>1236.0903649999998</v>
      </c>
      <c r="I17" s="41">
        <v>3367.8299150000003</v>
      </c>
      <c r="J17" s="41">
        <v>257.20168999999999</v>
      </c>
      <c r="K17" s="41">
        <v>91.750460000000004</v>
      </c>
      <c r="L17" s="41">
        <v>316.77684799999997</v>
      </c>
      <c r="M17" s="41">
        <v>257.86121000000003</v>
      </c>
      <c r="N17" s="41">
        <v>174.204487</v>
      </c>
      <c r="O17" s="41">
        <v>182.88604000000001</v>
      </c>
      <c r="P17" s="41">
        <v>346.06639000000001</v>
      </c>
      <c r="Q17" s="41">
        <v>736.14905999999996</v>
      </c>
      <c r="R17" s="41">
        <v>71.452500000000001</v>
      </c>
      <c r="S17" s="41">
        <v>65.596316000000002</v>
      </c>
      <c r="T17" s="41">
        <v>700.07219999999995</v>
      </c>
      <c r="U17" s="41">
        <v>2361.7602030999997</v>
      </c>
      <c r="V17" s="41">
        <v>3.8112062999999998</v>
      </c>
      <c r="W17" s="41">
        <v>54.225999999999999</v>
      </c>
      <c r="X17" s="41">
        <v>546.4443</v>
      </c>
      <c r="Y17" s="41">
        <v>464.00409999999999</v>
      </c>
      <c r="Z17" s="41">
        <v>579.48622999999998</v>
      </c>
      <c r="AA17" s="41">
        <v>188.66904900000003</v>
      </c>
      <c r="AB17" s="41">
        <v>257.23145</v>
      </c>
      <c r="AC17" s="41">
        <v>4.6304970000000001</v>
      </c>
      <c r="AD17" s="41">
        <v>26.572559999999999</v>
      </c>
      <c r="AE17" s="41">
        <v>41.612279999999998</v>
      </c>
      <c r="AF17" s="41">
        <v>166.70071000000002</v>
      </c>
      <c r="AG17" s="41">
        <v>27.78716</v>
      </c>
      <c r="AH17" s="41">
        <v>0.58466079999999998</v>
      </c>
      <c r="AI17" s="41">
        <v>22.555199999999999</v>
      </c>
    </row>
    <row r="18" spans="1:35" hidden="1" outlineLevel="3" x14ac:dyDescent="0.4">
      <c r="A18" s="18">
        <v>4</v>
      </c>
      <c r="B18" s="40" t="s">
        <v>47</v>
      </c>
      <c r="C18" s="41">
        <v>697.47181679000016</v>
      </c>
      <c r="D18" s="41">
        <v>120.56678339999999</v>
      </c>
      <c r="E18" s="41">
        <v>53.563389999999998</v>
      </c>
      <c r="F18" s="41">
        <v>67.003393399999993</v>
      </c>
      <c r="G18" s="41">
        <v>420.39705567999994</v>
      </c>
      <c r="H18" s="41">
        <v>75.779557600000004</v>
      </c>
      <c r="I18" s="41">
        <v>147.55595149999999</v>
      </c>
      <c r="J18" s="41">
        <v>22.332207</v>
      </c>
      <c r="K18" s="41">
        <v>9.3066820000000003</v>
      </c>
      <c r="L18" s="41">
        <v>31.863399000000005</v>
      </c>
      <c r="M18" s="41">
        <v>4.9779070000000001</v>
      </c>
      <c r="N18" s="41">
        <v>14.10523968</v>
      </c>
      <c r="O18" s="41">
        <v>9.4669930000000004</v>
      </c>
      <c r="P18" s="41">
        <v>18.236089</v>
      </c>
      <c r="Q18" s="41">
        <v>40.136619000000003</v>
      </c>
      <c r="R18" s="41">
        <v>11.09376</v>
      </c>
      <c r="S18" s="41">
        <v>7.7958208999999998</v>
      </c>
      <c r="T18" s="41">
        <v>27.746829999999999</v>
      </c>
      <c r="U18" s="41">
        <v>148.92640570999998</v>
      </c>
      <c r="V18" s="41">
        <v>0.58312649999999999</v>
      </c>
      <c r="W18" s="41">
        <v>1.9751043999999998</v>
      </c>
      <c r="X18" s="41">
        <v>21.676639999999999</v>
      </c>
      <c r="Y18" s="41">
        <v>28.806139999999999</v>
      </c>
      <c r="Z18" s="41">
        <v>42.647993999999997</v>
      </c>
      <c r="AA18" s="41">
        <v>15.9560014</v>
      </c>
      <c r="AB18" s="41">
        <v>15.451560000000001</v>
      </c>
      <c r="AC18" s="41">
        <v>0.23625280000000001</v>
      </c>
      <c r="AD18" s="41">
        <v>1.2498149999999999</v>
      </c>
      <c r="AE18" s="41">
        <v>2.7517960000000001</v>
      </c>
      <c r="AF18" s="41">
        <v>12.500506000000001</v>
      </c>
      <c r="AG18" s="41">
        <v>5.0517659999999998</v>
      </c>
      <c r="AH18" s="41">
        <v>3.970361E-2</v>
      </c>
      <c r="AI18" s="41">
        <v>7.5815720000000004</v>
      </c>
    </row>
    <row r="19" spans="1:35" hidden="1" outlineLevel="3" x14ac:dyDescent="0.4">
      <c r="A19" s="18">
        <v>4</v>
      </c>
      <c r="B19" s="40" t="s">
        <v>48</v>
      </c>
      <c r="C19" s="41">
        <v>11256.940992599999</v>
      </c>
      <c r="D19" s="41">
        <v>1753.9367023</v>
      </c>
      <c r="E19" s="41">
        <v>622.91855129999999</v>
      </c>
      <c r="F19" s="41">
        <v>1131.018151</v>
      </c>
      <c r="G19" s="41">
        <v>7304.6141479999987</v>
      </c>
      <c r="H19" s="41">
        <v>1108.4217289999999</v>
      </c>
      <c r="I19" s="41">
        <v>2666.7257719999998</v>
      </c>
      <c r="J19" s="41">
        <v>388.62139999999999</v>
      </c>
      <c r="K19" s="41">
        <v>196.30628000000002</v>
      </c>
      <c r="L19" s="41">
        <v>254.75661400000001</v>
      </c>
      <c r="M19" s="41">
        <v>74.615620000000007</v>
      </c>
      <c r="N19" s="41">
        <v>130.059281</v>
      </c>
      <c r="O19" s="41">
        <v>228.79131000000001</v>
      </c>
      <c r="P19" s="41">
        <v>286.99009999999998</v>
      </c>
      <c r="Q19" s="41">
        <v>1221.5749900000001</v>
      </c>
      <c r="R19" s="41">
        <v>74.096035999999998</v>
      </c>
      <c r="S19" s="41">
        <v>57.016315999999996</v>
      </c>
      <c r="T19" s="41">
        <v>616.63869999999997</v>
      </c>
      <c r="U19" s="41">
        <v>2185.8150622999997</v>
      </c>
      <c r="V19" s="41">
        <v>2.9322329000000003</v>
      </c>
      <c r="W19" s="41">
        <v>45.181480000000001</v>
      </c>
      <c r="X19" s="41">
        <v>516.11410000000001</v>
      </c>
      <c r="Y19" s="41">
        <v>406.5104</v>
      </c>
      <c r="Z19" s="41">
        <v>523.72736999999995</v>
      </c>
      <c r="AA19" s="41">
        <v>190.02325200000001</v>
      </c>
      <c r="AB19" s="41">
        <v>269.15188000000001</v>
      </c>
      <c r="AC19" s="41">
        <v>4.6881469999999998</v>
      </c>
      <c r="AD19" s="41">
        <v>24.37743</v>
      </c>
      <c r="AE19" s="41">
        <v>39.021970000000003</v>
      </c>
      <c r="AF19" s="41">
        <v>143.49261999999999</v>
      </c>
      <c r="AG19" s="41">
        <v>20.005400000000002</v>
      </c>
      <c r="AH19" s="41">
        <v>0.58878039999999998</v>
      </c>
      <c r="AI19" s="41">
        <v>12.57508</v>
      </c>
    </row>
    <row r="20" spans="1:35" hidden="1" outlineLevel="3" x14ac:dyDescent="0.4">
      <c r="A20" s="18">
        <v>4</v>
      </c>
      <c r="B20" s="40" t="s">
        <v>49</v>
      </c>
      <c r="C20" s="41">
        <v>111634.67921799999</v>
      </c>
      <c r="D20" s="41">
        <v>17942.204495999998</v>
      </c>
      <c r="E20" s="41">
        <v>8950.4088659999998</v>
      </c>
      <c r="F20" s="41">
        <v>8991.7956299999987</v>
      </c>
      <c r="G20" s="41">
        <v>72583.110899999985</v>
      </c>
      <c r="H20" s="41">
        <v>11601.600909999999</v>
      </c>
      <c r="I20" s="41">
        <v>29884.057499999995</v>
      </c>
      <c r="J20" s="41">
        <v>2349.0738999999999</v>
      </c>
      <c r="K20" s="41">
        <v>750.18540000000007</v>
      </c>
      <c r="L20" s="41">
        <v>2418.1288599999998</v>
      </c>
      <c r="M20" s="41">
        <v>802.72609999999997</v>
      </c>
      <c r="N20" s="41">
        <v>1419.8090900000002</v>
      </c>
      <c r="O20" s="41">
        <v>2165.9018999999998</v>
      </c>
      <c r="P20" s="41">
        <v>2750.9060999999997</v>
      </c>
      <c r="Q20" s="41">
        <v>10958.779400000001</v>
      </c>
      <c r="R20" s="41">
        <v>380.26764000000003</v>
      </c>
      <c r="S20" s="41">
        <v>582.24109999999996</v>
      </c>
      <c r="T20" s="41">
        <v>6519.433</v>
      </c>
      <c r="U20" s="41">
        <v>21080.984381999999</v>
      </c>
      <c r="V20" s="41">
        <v>23.020678999999998</v>
      </c>
      <c r="W20" s="41">
        <v>451.01429999999999</v>
      </c>
      <c r="X20" s="41">
        <v>4376.4960000000001</v>
      </c>
      <c r="Y20" s="41">
        <v>4480.5219999999999</v>
      </c>
      <c r="Z20" s="41">
        <v>5454.4851000000008</v>
      </c>
      <c r="AA20" s="41">
        <v>1668.9342299999998</v>
      </c>
      <c r="AB20" s="41">
        <v>2142.0648000000001</v>
      </c>
      <c r="AC20" s="41">
        <v>43.412080000000003</v>
      </c>
      <c r="AD20" s="41">
        <v>227.30109999999999</v>
      </c>
      <c r="AE20" s="41">
        <v>677.83259999999996</v>
      </c>
      <c r="AF20" s="41">
        <v>1364.7066299999999</v>
      </c>
      <c r="AG20" s="41">
        <v>165.8382</v>
      </c>
      <c r="AH20" s="41">
        <v>5.3566630000000002</v>
      </c>
      <c r="AI20" s="41">
        <v>28.379439999999999</v>
      </c>
    </row>
    <row r="21" spans="1:35" hidden="1" outlineLevel="3" x14ac:dyDescent="0.4">
      <c r="A21" s="18">
        <v>4</v>
      </c>
      <c r="B21" s="40" t="s">
        <v>50</v>
      </c>
      <c r="C21" s="41">
        <v>163610.690661</v>
      </c>
      <c r="D21" s="41">
        <v>24749.299445999997</v>
      </c>
      <c r="E21" s="41">
        <v>9346.878725999999</v>
      </c>
      <c r="F21" s="41">
        <v>15402.42072</v>
      </c>
      <c r="G21" s="41">
        <v>105887.34046999998</v>
      </c>
      <c r="H21" s="41">
        <v>16610.923019999998</v>
      </c>
      <c r="I21" s="41">
        <v>43337.129499999995</v>
      </c>
      <c r="J21" s="41">
        <v>3593.0981999999999</v>
      </c>
      <c r="K21" s="41">
        <v>1086.1878999999999</v>
      </c>
      <c r="L21" s="41">
        <v>3590.6630599999994</v>
      </c>
      <c r="M21" s="41">
        <v>1848.0588</v>
      </c>
      <c r="N21" s="41">
        <v>2128.8070299999999</v>
      </c>
      <c r="O21" s="41">
        <v>3841.1764000000003</v>
      </c>
      <c r="P21" s="41">
        <v>5946.2081000000007</v>
      </c>
      <c r="Q21" s="41">
        <v>14080.7137</v>
      </c>
      <c r="R21" s="41">
        <v>726.30169999999998</v>
      </c>
      <c r="S21" s="41">
        <v>888.16406000000006</v>
      </c>
      <c r="T21" s="41">
        <v>8209.9089999999997</v>
      </c>
      <c r="U21" s="41">
        <v>32924.841955000004</v>
      </c>
      <c r="V21" s="41">
        <v>39.973546999999996</v>
      </c>
      <c r="W21" s="41">
        <v>796.82619999999997</v>
      </c>
      <c r="X21" s="41">
        <v>7822.8689999999997</v>
      </c>
      <c r="Y21" s="41">
        <v>6098.1440000000002</v>
      </c>
      <c r="Z21" s="41">
        <v>8520.2502000000004</v>
      </c>
      <c r="AA21" s="41">
        <v>2346.6477800000002</v>
      </c>
      <c r="AB21" s="41">
        <v>3481.8472999999999</v>
      </c>
      <c r="AC21" s="41">
        <v>67.699439999999996</v>
      </c>
      <c r="AD21" s="41">
        <v>354.11970000000002</v>
      </c>
      <c r="AE21" s="41">
        <v>675.99710000000005</v>
      </c>
      <c r="AF21" s="41">
        <v>2486.0909999999999</v>
      </c>
      <c r="AG21" s="41">
        <v>225.3449</v>
      </c>
      <c r="AH21" s="41">
        <v>9.0317880000000006</v>
      </c>
      <c r="AI21" s="41">
        <v>49.20879</v>
      </c>
    </row>
    <row r="22" spans="1:35" hidden="1" outlineLevel="3" x14ac:dyDescent="0.4">
      <c r="A22" s="18">
        <v>4</v>
      </c>
      <c r="B22" s="40" t="s">
        <v>51</v>
      </c>
      <c r="C22" s="41">
        <v>2045.2832755699999</v>
      </c>
      <c r="D22" s="41">
        <v>306.22977509999998</v>
      </c>
      <c r="E22" s="41">
        <v>140.7139091</v>
      </c>
      <c r="F22" s="41">
        <v>165.51586600000002</v>
      </c>
      <c r="G22" s="41">
        <v>1334.9842029999998</v>
      </c>
      <c r="H22" s="41">
        <v>206.7943655</v>
      </c>
      <c r="I22" s="41">
        <v>589.53535099999988</v>
      </c>
      <c r="J22" s="41">
        <v>44.634585999999999</v>
      </c>
      <c r="K22" s="41">
        <v>16.195471999999999</v>
      </c>
      <c r="L22" s="41">
        <v>71.910274900000005</v>
      </c>
      <c r="M22" s="41">
        <v>17.665959999999998</v>
      </c>
      <c r="N22" s="41">
        <v>60.449186500000003</v>
      </c>
      <c r="O22" s="41">
        <v>39.675342999999998</v>
      </c>
      <c r="P22" s="41">
        <v>50.197277999999997</v>
      </c>
      <c r="Q22" s="41">
        <v>119.53788999999999</v>
      </c>
      <c r="R22" s="41">
        <v>19.962619999999998</v>
      </c>
      <c r="S22" s="41">
        <v>17.017246100000001</v>
      </c>
      <c r="T22" s="41">
        <v>81.408630000000002</v>
      </c>
      <c r="U22" s="41">
        <v>392.74745747000003</v>
      </c>
      <c r="V22" s="41">
        <v>1.0581100700000001</v>
      </c>
      <c r="W22" s="41">
        <v>8.0862979999999993</v>
      </c>
      <c r="X22" s="41">
        <v>68.171869999999998</v>
      </c>
      <c r="Y22" s="41">
        <v>81.831150000000008</v>
      </c>
      <c r="Z22" s="41">
        <v>106.134682</v>
      </c>
      <c r="AA22" s="41">
        <v>35.093953599999999</v>
      </c>
      <c r="AB22" s="41">
        <v>38.296652999999999</v>
      </c>
      <c r="AC22" s="41">
        <v>0.70082109999999997</v>
      </c>
      <c r="AD22" s="41">
        <v>3.4382239999999999</v>
      </c>
      <c r="AE22" s="41">
        <v>10.71458</v>
      </c>
      <c r="AF22" s="41">
        <v>30.407389999999999</v>
      </c>
      <c r="AG22" s="41">
        <v>8.7039709999999992</v>
      </c>
      <c r="AH22" s="41">
        <v>0.1097547</v>
      </c>
      <c r="AI22" s="41">
        <v>11.32184</v>
      </c>
    </row>
    <row r="23" spans="1:35" hidden="1" outlineLevel="3" x14ac:dyDescent="0.4">
      <c r="A23" s="18">
        <v>4</v>
      </c>
      <c r="B23" s="40" t="s">
        <v>52</v>
      </c>
      <c r="C23" s="41">
        <v>4309.0191561000001</v>
      </c>
      <c r="D23" s="41">
        <v>638.50744379999992</v>
      </c>
      <c r="E23" s="41">
        <v>263.13611479999997</v>
      </c>
      <c r="F23" s="41">
        <v>375.371329</v>
      </c>
      <c r="G23" s="41">
        <v>2757.8299749000003</v>
      </c>
      <c r="H23" s="41">
        <v>467.09059919999999</v>
      </c>
      <c r="I23" s="41">
        <v>1249.2383140000002</v>
      </c>
      <c r="J23" s="41">
        <v>97.56853000000001</v>
      </c>
      <c r="K23" s="41">
        <v>29.260368999999997</v>
      </c>
      <c r="L23" s="41">
        <v>112.50304250000002</v>
      </c>
      <c r="M23" s="41">
        <v>29.708779</v>
      </c>
      <c r="N23" s="41">
        <v>51.582012199999994</v>
      </c>
      <c r="O23" s="41">
        <v>79.107609999999994</v>
      </c>
      <c r="P23" s="41">
        <v>115.355187</v>
      </c>
      <c r="Q23" s="41">
        <v>300.75641000000002</v>
      </c>
      <c r="R23" s="41">
        <v>24.667078</v>
      </c>
      <c r="S23" s="41">
        <v>26.964744000000003</v>
      </c>
      <c r="T23" s="41">
        <v>174.0273</v>
      </c>
      <c r="U23" s="41">
        <v>902.83308739999995</v>
      </c>
      <c r="V23" s="41">
        <v>1.4689847999999999</v>
      </c>
      <c r="W23" s="41">
        <v>16.884309999999999</v>
      </c>
      <c r="X23" s="41">
        <v>183.9288</v>
      </c>
      <c r="Y23" s="41">
        <v>178.21779000000001</v>
      </c>
      <c r="Z23" s="41">
        <v>227.21796099999997</v>
      </c>
      <c r="AA23" s="41">
        <v>96.661850000000001</v>
      </c>
      <c r="AB23" s="41">
        <v>86.349426000000008</v>
      </c>
      <c r="AC23" s="41">
        <v>1.9038219999999999</v>
      </c>
      <c r="AD23" s="41">
        <v>8.9584100000000007</v>
      </c>
      <c r="AE23" s="41">
        <v>24.86393</v>
      </c>
      <c r="AF23" s="41">
        <v>63.593332000000004</v>
      </c>
      <c r="AG23" s="41">
        <v>12.553509999999999</v>
      </c>
      <c r="AH23" s="41">
        <v>0.23096159999999999</v>
      </c>
      <c r="AI23" s="41">
        <v>9.8486499999999992</v>
      </c>
    </row>
    <row r="24" spans="1:35" hidden="1" outlineLevel="3" x14ac:dyDescent="0.4">
      <c r="A24" s="18">
        <v>4</v>
      </c>
      <c r="B24" s="40" t="s">
        <v>53</v>
      </c>
      <c r="C24" s="41">
        <v>6724.8670913000005</v>
      </c>
      <c r="D24" s="41">
        <v>958.06718079999996</v>
      </c>
      <c r="E24" s="41">
        <v>422.65371779999998</v>
      </c>
      <c r="F24" s="41">
        <v>535.41346299999998</v>
      </c>
      <c r="G24" s="41">
        <v>4529.7795827</v>
      </c>
      <c r="H24" s="41">
        <v>676.92442800000003</v>
      </c>
      <c r="I24" s="41">
        <v>2070.8477890000004</v>
      </c>
      <c r="J24" s="41">
        <v>143.13813999999999</v>
      </c>
      <c r="K24" s="41">
        <v>39.258189999999999</v>
      </c>
      <c r="L24" s="41">
        <v>181.88307570000001</v>
      </c>
      <c r="M24" s="41">
        <v>54.600671000000006</v>
      </c>
      <c r="N24" s="41">
        <v>80.807876000000007</v>
      </c>
      <c r="O24" s="41">
        <v>137.01613</v>
      </c>
      <c r="P24" s="41">
        <v>149.57734000000002</v>
      </c>
      <c r="Q24" s="41">
        <v>657.68590999999992</v>
      </c>
      <c r="R24" s="41">
        <v>33.096700999999996</v>
      </c>
      <c r="S24" s="41">
        <v>36.282632</v>
      </c>
      <c r="T24" s="41">
        <v>268.66070000000002</v>
      </c>
      <c r="U24" s="41">
        <v>1227.1146337999999</v>
      </c>
      <c r="V24" s="41">
        <v>1.8709933000000001</v>
      </c>
      <c r="W24" s="41">
        <v>25.138248000000001</v>
      </c>
      <c r="X24" s="41">
        <v>234.5909</v>
      </c>
      <c r="Y24" s="41">
        <v>276.71454</v>
      </c>
      <c r="Z24" s="41">
        <v>330.62027</v>
      </c>
      <c r="AA24" s="41">
        <v>94.739643999999984</v>
      </c>
      <c r="AB24" s="41">
        <v>124.23783</v>
      </c>
      <c r="AC24" s="41">
        <v>2.2756029999999998</v>
      </c>
      <c r="AD24" s="41">
        <v>11.451739999999999</v>
      </c>
      <c r="AE24" s="41">
        <v>28.77759</v>
      </c>
      <c r="AF24" s="41">
        <v>81.644144000000011</v>
      </c>
      <c r="AG24" s="41">
        <v>14.729950000000001</v>
      </c>
      <c r="AH24" s="41">
        <v>0.32318150000000001</v>
      </c>
      <c r="AI24" s="41">
        <v>9.9056940000000004</v>
      </c>
    </row>
    <row r="25" spans="1:35" hidden="1" outlineLevel="3" x14ac:dyDescent="0.4">
      <c r="A25" s="18">
        <v>4</v>
      </c>
      <c r="B25" s="40" t="s">
        <v>54</v>
      </c>
      <c r="C25" s="41">
        <v>76963.889432000011</v>
      </c>
      <c r="D25" s="41">
        <v>9819.1646020000007</v>
      </c>
      <c r="E25" s="41">
        <v>3476.3691019999997</v>
      </c>
      <c r="F25" s="41">
        <v>6342.7955000000002</v>
      </c>
      <c r="G25" s="41">
        <v>52829.510725999993</v>
      </c>
      <c r="H25" s="41">
        <v>7058.9517500000002</v>
      </c>
      <c r="I25" s="41">
        <v>27410.250360000002</v>
      </c>
      <c r="J25" s="41">
        <v>1650.2399</v>
      </c>
      <c r="K25" s="41">
        <v>491.26729999999998</v>
      </c>
      <c r="L25" s="41">
        <v>1334.1163009999998</v>
      </c>
      <c r="M25" s="41">
        <v>404.60646000000003</v>
      </c>
      <c r="N25" s="41">
        <v>918.73267499999997</v>
      </c>
      <c r="O25" s="41">
        <v>1906.0657999999999</v>
      </c>
      <c r="P25" s="41">
        <v>3234.7183999999997</v>
      </c>
      <c r="Q25" s="41">
        <v>4274.1422000000002</v>
      </c>
      <c r="R25" s="41">
        <v>324.36811</v>
      </c>
      <c r="S25" s="41">
        <v>411.82347000000004</v>
      </c>
      <c r="T25" s="41">
        <v>3410.2280000000001</v>
      </c>
      <c r="U25" s="41">
        <v>14287.958173999999</v>
      </c>
      <c r="V25" s="41">
        <v>17.470022999999998</v>
      </c>
      <c r="W25" s="41">
        <v>364.28258999999997</v>
      </c>
      <c r="X25" s="41">
        <v>3362.18</v>
      </c>
      <c r="Y25" s="41">
        <v>2722.154</v>
      </c>
      <c r="Z25" s="41">
        <v>3338.3092899999997</v>
      </c>
      <c r="AA25" s="41">
        <v>1267.2431799999999</v>
      </c>
      <c r="AB25" s="41">
        <v>1425.3268</v>
      </c>
      <c r="AC25" s="41">
        <v>33.469619999999999</v>
      </c>
      <c r="AD25" s="41">
        <v>171.28370000000001</v>
      </c>
      <c r="AE25" s="41">
        <v>227.51849999999999</v>
      </c>
      <c r="AF25" s="41">
        <v>1245.7267900000002</v>
      </c>
      <c r="AG25" s="41">
        <v>108.84229999999999</v>
      </c>
      <c r="AH25" s="41">
        <v>4.1513809999999998</v>
      </c>
      <c r="AI25" s="41">
        <v>27.255929999999999</v>
      </c>
    </row>
    <row r="26" spans="1:35" hidden="1" outlineLevel="3" x14ac:dyDescent="0.4">
      <c r="A26" s="18">
        <v>4</v>
      </c>
      <c r="B26" s="40" t="s">
        <v>55</v>
      </c>
      <c r="C26" s="41">
        <v>709.60458086999995</v>
      </c>
      <c r="D26" s="41">
        <v>122.78413144999999</v>
      </c>
      <c r="E26" s="41">
        <v>53.949072550000004</v>
      </c>
      <c r="F26" s="41">
        <v>68.835058899999993</v>
      </c>
      <c r="G26" s="41">
        <v>426.44452996000007</v>
      </c>
      <c r="H26" s="41">
        <v>76.834048299999992</v>
      </c>
      <c r="I26" s="41">
        <v>151.92667340000003</v>
      </c>
      <c r="J26" s="41">
        <v>18.022027000000001</v>
      </c>
      <c r="K26" s="41">
        <v>8.3939190000000004</v>
      </c>
      <c r="L26" s="41">
        <v>33.967874899999998</v>
      </c>
      <c r="M26" s="41">
        <v>5.2563420000000001</v>
      </c>
      <c r="N26" s="41">
        <v>15.126626459999999</v>
      </c>
      <c r="O26" s="41">
        <v>9.6771250000000002</v>
      </c>
      <c r="P26" s="41">
        <v>18.951392000000002</v>
      </c>
      <c r="Q26" s="41">
        <v>39.801185000000004</v>
      </c>
      <c r="R26" s="41">
        <v>12.717743</v>
      </c>
      <c r="S26" s="41">
        <v>8.8725438999999984</v>
      </c>
      <c r="T26" s="41">
        <v>26.897030000000001</v>
      </c>
      <c r="U26" s="41">
        <v>151.57730845999998</v>
      </c>
      <c r="V26" s="41">
        <v>0.64637009000000001</v>
      </c>
      <c r="W26" s="41">
        <v>1.9181233</v>
      </c>
      <c r="X26" s="41">
        <v>20.478950000000001</v>
      </c>
      <c r="Y26" s="41">
        <v>29.219180000000001</v>
      </c>
      <c r="Z26" s="41">
        <v>42.325859000000001</v>
      </c>
      <c r="AA26" s="41">
        <v>18.175980299999999</v>
      </c>
      <c r="AB26" s="41">
        <v>15.671970999999999</v>
      </c>
      <c r="AC26" s="41">
        <v>0.23486309999999999</v>
      </c>
      <c r="AD26" s="41">
        <v>1.2060569999999999</v>
      </c>
      <c r="AE26" s="41">
        <v>2.3049930000000001</v>
      </c>
      <c r="AF26" s="41">
        <v>13.570440000000001</v>
      </c>
      <c r="AG26" s="41">
        <v>5.786613</v>
      </c>
      <c r="AH26" s="41">
        <v>3.7908669999999998E-2</v>
      </c>
      <c r="AI26" s="41">
        <v>8.7986109999999993</v>
      </c>
    </row>
    <row r="27" spans="1:35" hidden="1" outlineLevel="3" x14ac:dyDescent="0.4">
      <c r="A27" s="18">
        <v>4</v>
      </c>
      <c r="B27" s="40" t="s">
        <v>56</v>
      </c>
      <c r="C27" s="41">
        <v>845.65804700000001</v>
      </c>
      <c r="D27" s="41">
        <v>150.34656433000001</v>
      </c>
      <c r="E27" s="41">
        <v>68.340419730000008</v>
      </c>
      <c r="F27" s="41">
        <v>82.006144599999999</v>
      </c>
      <c r="G27" s="41">
        <v>512.47513752999998</v>
      </c>
      <c r="H27" s="41">
        <v>87.341925200000006</v>
      </c>
      <c r="I27" s="41">
        <v>185.8082838</v>
      </c>
      <c r="J27" s="41">
        <v>19.437933000000001</v>
      </c>
      <c r="K27" s="41">
        <v>9.4923789999999997</v>
      </c>
      <c r="L27" s="41">
        <v>41.016792299999999</v>
      </c>
      <c r="M27" s="41">
        <v>5.9791369999999997</v>
      </c>
      <c r="N27" s="41">
        <v>19.65340183</v>
      </c>
      <c r="O27" s="41">
        <v>13.29256</v>
      </c>
      <c r="P27" s="41">
        <v>23.299941999999998</v>
      </c>
      <c r="Q27" s="41">
        <v>50.278835000000001</v>
      </c>
      <c r="R27" s="41">
        <v>14.809363000000001</v>
      </c>
      <c r="S27" s="41">
        <v>10.397685399999999</v>
      </c>
      <c r="T27" s="41">
        <v>31.666899999999998</v>
      </c>
      <c r="U27" s="41">
        <v>172.48691514000001</v>
      </c>
      <c r="V27" s="41">
        <v>0.76657417999999999</v>
      </c>
      <c r="W27" s="41">
        <v>2.4080555000000001</v>
      </c>
      <c r="X27" s="41">
        <v>22.91976</v>
      </c>
      <c r="Y27" s="41">
        <v>33.448149999999998</v>
      </c>
      <c r="Z27" s="41">
        <v>49.417411999999999</v>
      </c>
      <c r="AA27" s="41">
        <v>18.640033800000001</v>
      </c>
      <c r="AB27" s="41">
        <v>18.228024999999999</v>
      </c>
      <c r="AC27" s="41">
        <v>0.24320220000000001</v>
      </c>
      <c r="AD27" s="41">
        <v>1.342633</v>
      </c>
      <c r="AE27" s="41">
        <v>2.8171629999999999</v>
      </c>
      <c r="AF27" s="41">
        <v>15.534725999999999</v>
      </c>
      <c r="AG27" s="41">
        <v>6.675821</v>
      </c>
      <c r="AH27" s="41">
        <v>4.5359459999999997E-2</v>
      </c>
      <c r="AI27" s="41">
        <v>10.34943</v>
      </c>
    </row>
    <row r="28" spans="1:35" hidden="1" outlineLevel="3" x14ac:dyDescent="0.4">
      <c r="A28" s="18">
        <v>4</v>
      </c>
      <c r="B28" s="40" t="s">
        <v>57</v>
      </c>
      <c r="C28" s="41">
        <v>1074.21275891</v>
      </c>
      <c r="D28" s="41">
        <v>167.90519193</v>
      </c>
      <c r="E28" s="41">
        <v>68.485814430000019</v>
      </c>
      <c r="F28" s="41">
        <v>99.419377499999996</v>
      </c>
      <c r="G28" s="41">
        <v>670.77033749999998</v>
      </c>
      <c r="H28" s="41">
        <v>112.0925101</v>
      </c>
      <c r="I28" s="41">
        <v>245.25875629999999</v>
      </c>
      <c r="J28" s="41">
        <v>26.359491999999999</v>
      </c>
      <c r="K28" s="41">
        <v>8.8647620000000007</v>
      </c>
      <c r="L28" s="41">
        <v>29.397131799999997</v>
      </c>
      <c r="M28" s="41">
        <v>7.6879659999999994</v>
      </c>
      <c r="N28" s="41">
        <v>17.281760800000001</v>
      </c>
      <c r="O28" s="41">
        <v>25.009712999999998</v>
      </c>
      <c r="P28" s="41">
        <v>50.211357999999997</v>
      </c>
      <c r="Q28" s="41">
        <v>79.599061000000006</v>
      </c>
      <c r="R28" s="41">
        <v>8.8497559999999993</v>
      </c>
      <c r="S28" s="41">
        <v>8.4214605000000002</v>
      </c>
      <c r="T28" s="41">
        <v>51.736609999999999</v>
      </c>
      <c r="U28" s="41">
        <v>231.53312747999999</v>
      </c>
      <c r="V28" s="41">
        <v>0.48171678000000001</v>
      </c>
      <c r="W28" s="41">
        <v>5.0077629999999997</v>
      </c>
      <c r="X28" s="41">
        <v>46.51343</v>
      </c>
      <c r="Y28" s="41">
        <v>42.060609999999997</v>
      </c>
      <c r="Z28" s="41">
        <v>61.758743000000003</v>
      </c>
      <c r="AA28" s="41">
        <v>18.776337000000002</v>
      </c>
      <c r="AB28" s="41">
        <v>24.267929000000002</v>
      </c>
      <c r="AC28" s="41">
        <v>0.49376789999999998</v>
      </c>
      <c r="AD28" s="41">
        <v>2.6132249999999999</v>
      </c>
      <c r="AE28" s="41">
        <v>4.1466190000000003</v>
      </c>
      <c r="AF28" s="41">
        <v>21.839916000000002</v>
      </c>
      <c r="AG28" s="41">
        <v>3.51152</v>
      </c>
      <c r="AH28" s="41">
        <v>6.1550800000000003E-2</v>
      </c>
      <c r="AI28" s="41">
        <v>4.0041019999999996</v>
      </c>
    </row>
    <row r="29" spans="1:35" hidden="1" outlineLevel="3" x14ac:dyDescent="0.4">
      <c r="A29" s="18">
        <v>4</v>
      </c>
      <c r="B29" s="40" t="s">
        <v>58</v>
      </c>
      <c r="C29" s="41">
        <v>694.51119367000001</v>
      </c>
      <c r="D29" s="41">
        <v>114.10939270999999</v>
      </c>
      <c r="E29" s="41">
        <v>46.546747409999995</v>
      </c>
      <c r="F29" s="41">
        <v>67.5626453</v>
      </c>
      <c r="G29" s="41">
        <v>429.50490716000002</v>
      </c>
      <c r="H29" s="41">
        <v>73.448548799999998</v>
      </c>
      <c r="I29" s="41">
        <v>148.68089600000002</v>
      </c>
      <c r="J29" s="41">
        <v>16.802483000000002</v>
      </c>
      <c r="K29" s="41">
        <v>7.7944359999999993</v>
      </c>
      <c r="L29" s="41">
        <v>32.210814500000005</v>
      </c>
      <c r="M29" s="41">
        <v>3.5029395000000001</v>
      </c>
      <c r="N29" s="41">
        <v>14.036483659999998</v>
      </c>
      <c r="O29" s="41">
        <v>10.799085999999999</v>
      </c>
      <c r="P29" s="41">
        <v>17.571829999999999</v>
      </c>
      <c r="Q29" s="41">
        <v>60.009639</v>
      </c>
      <c r="R29" s="41">
        <v>11.807717</v>
      </c>
      <c r="S29" s="41">
        <v>8.6051537000000007</v>
      </c>
      <c r="T29" s="41">
        <v>24.23488</v>
      </c>
      <c r="U29" s="41">
        <v>142.55703179999998</v>
      </c>
      <c r="V29" s="41">
        <v>0.60387031000000002</v>
      </c>
      <c r="W29" s="41">
        <v>1.8631591000000001</v>
      </c>
      <c r="X29" s="41">
        <v>19.34404</v>
      </c>
      <c r="Y29" s="41">
        <v>27.665990000000001</v>
      </c>
      <c r="Z29" s="41">
        <v>35.480772999999999</v>
      </c>
      <c r="AA29" s="41">
        <v>19.821891900000001</v>
      </c>
      <c r="AB29" s="41">
        <v>15.769119</v>
      </c>
      <c r="AC29" s="41">
        <v>0.22426950000000001</v>
      </c>
      <c r="AD29" s="41">
        <v>1.06908</v>
      </c>
      <c r="AE29" s="41">
        <v>2.372925</v>
      </c>
      <c r="AF29" s="41">
        <v>12.517150000000001</v>
      </c>
      <c r="AG29" s="41">
        <v>5.7911599999999996</v>
      </c>
      <c r="AH29" s="41">
        <v>3.360399E-2</v>
      </c>
      <c r="AI29" s="41">
        <v>8.3398620000000001</v>
      </c>
    </row>
    <row r="30" spans="1:35" hidden="1" outlineLevel="3" x14ac:dyDescent="0.4">
      <c r="A30" s="18">
        <v>4</v>
      </c>
      <c r="B30" s="40" t="s">
        <v>59</v>
      </c>
      <c r="C30" s="41">
        <v>43186.111647999991</v>
      </c>
      <c r="D30" s="41">
        <v>7182.173726</v>
      </c>
      <c r="E30" s="41">
        <v>3198.1459209999998</v>
      </c>
      <c r="F30" s="41">
        <v>3984.0278050000002</v>
      </c>
      <c r="G30" s="41">
        <v>26198.402588999998</v>
      </c>
      <c r="H30" s="41">
        <v>5325.2457180000001</v>
      </c>
      <c r="I30" s="41">
        <v>11272.93348</v>
      </c>
      <c r="J30" s="41">
        <v>1015.4621999999999</v>
      </c>
      <c r="K30" s="41">
        <v>238.39150999999998</v>
      </c>
      <c r="L30" s="41">
        <v>1166.6778240000001</v>
      </c>
      <c r="M30" s="41">
        <v>550.51679000000001</v>
      </c>
      <c r="N30" s="41">
        <v>538.71062700000004</v>
      </c>
      <c r="O30" s="41">
        <v>658.77289999999994</v>
      </c>
      <c r="P30" s="41">
        <v>1044.9167299999999</v>
      </c>
      <c r="Q30" s="41">
        <v>2269.5396699999997</v>
      </c>
      <c r="R30" s="41">
        <v>160.21096</v>
      </c>
      <c r="S30" s="41">
        <v>201.21018000000001</v>
      </c>
      <c r="T30" s="41">
        <v>1755.8140000000001</v>
      </c>
      <c r="U30" s="41">
        <v>9788.3172329999998</v>
      </c>
      <c r="V30" s="41">
        <v>12.269548</v>
      </c>
      <c r="W30" s="41">
        <v>173.70595</v>
      </c>
      <c r="X30" s="41">
        <v>2047.771</v>
      </c>
      <c r="Y30" s="41">
        <v>2025.7386999999999</v>
      </c>
      <c r="Z30" s="41">
        <v>3083.0652800000003</v>
      </c>
      <c r="AA30" s="41">
        <v>609.83782999999994</v>
      </c>
      <c r="AB30" s="41">
        <v>807.12983999999994</v>
      </c>
      <c r="AC30" s="41">
        <v>17.64068</v>
      </c>
      <c r="AD30" s="41">
        <v>90.26397</v>
      </c>
      <c r="AE30" s="41">
        <v>262.161</v>
      </c>
      <c r="AF30" s="41">
        <v>587.26078000000007</v>
      </c>
      <c r="AG30" s="41">
        <v>68.804670000000002</v>
      </c>
      <c r="AH30" s="41">
        <v>2.6679849999999998</v>
      </c>
      <c r="AI30" s="41">
        <v>17.2181</v>
      </c>
    </row>
    <row r="31" spans="1:35" hidden="1" outlineLevel="3" x14ac:dyDescent="0.4">
      <c r="A31" s="18">
        <v>4</v>
      </c>
      <c r="B31" s="40" t="s">
        <v>60</v>
      </c>
      <c r="C31" s="41">
        <v>6705.9046586000013</v>
      </c>
      <c r="D31" s="41">
        <v>1047.0232918000002</v>
      </c>
      <c r="E31" s="41">
        <v>436.20959879999998</v>
      </c>
      <c r="F31" s="41">
        <v>610.81369300000006</v>
      </c>
      <c r="G31" s="41">
        <v>4178.2878950000004</v>
      </c>
      <c r="H31" s="41">
        <v>762.08904800000016</v>
      </c>
      <c r="I31" s="41">
        <v>1778.3384219999998</v>
      </c>
      <c r="J31" s="41">
        <v>155.86558000000002</v>
      </c>
      <c r="K31" s="41">
        <v>45.726430000000001</v>
      </c>
      <c r="L31" s="41">
        <v>159.65598900000003</v>
      </c>
      <c r="M31" s="41">
        <v>56.255105</v>
      </c>
      <c r="N31" s="41">
        <v>81.678606000000002</v>
      </c>
      <c r="O31" s="41">
        <v>133.27225999999999</v>
      </c>
      <c r="P31" s="41">
        <v>196.06786</v>
      </c>
      <c r="Q31" s="41">
        <v>434.99509999999998</v>
      </c>
      <c r="R31" s="41">
        <v>37.056353000000001</v>
      </c>
      <c r="S31" s="41">
        <v>41.920241999999995</v>
      </c>
      <c r="T31" s="41">
        <v>295.36689999999999</v>
      </c>
      <c r="U31" s="41">
        <v>1468.7768017999999</v>
      </c>
      <c r="V31" s="41">
        <v>2.1904935999999999</v>
      </c>
      <c r="W31" s="41">
        <v>27.774830999999999</v>
      </c>
      <c r="X31" s="41">
        <v>296.92489999999998</v>
      </c>
      <c r="Y31" s="41">
        <v>324.3596</v>
      </c>
      <c r="Z31" s="41">
        <v>390.35122000000001</v>
      </c>
      <c r="AA31" s="41">
        <v>126.75347599999999</v>
      </c>
      <c r="AB31" s="41">
        <v>136.23392999999999</v>
      </c>
      <c r="AC31" s="41">
        <v>2.8709359999999999</v>
      </c>
      <c r="AD31" s="41">
        <v>14.30396</v>
      </c>
      <c r="AE31" s="41">
        <v>28.736270000000001</v>
      </c>
      <c r="AF31" s="41">
        <v>100.44022600000001</v>
      </c>
      <c r="AG31" s="41">
        <v>17.459689999999998</v>
      </c>
      <c r="AH31" s="41">
        <v>0.37726920000000003</v>
      </c>
      <c r="AI31" s="41">
        <v>11.81667</v>
      </c>
    </row>
    <row r="32" spans="1:35" hidden="1" outlineLevel="3" x14ac:dyDescent="0.4">
      <c r="A32" s="18">
        <v>4</v>
      </c>
      <c r="B32" s="40" t="s">
        <v>61</v>
      </c>
      <c r="C32" s="41">
        <v>2606.9609755500005</v>
      </c>
      <c r="D32" s="41">
        <v>375.53379068000004</v>
      </c>
      <c r="E32" s="41">
        <v>160.34800328000003</v>
      </c>
      <c r="F32" s="41">
        <v>215.18578740000001</v>
      </c>
      <c r="G32" s="41">
        <v>1701.1080913000001</v>
      </c>
      <c r="H32" s="41">
        <v>263.47294830000004</v>
      </c>
      <c r="I32" s="41">
        <v>742.63043800000003</v>
      </c>
      <c r="J32" s="41">
        <v>83.070486000000002</v>
      </c>
      <c r="K32" s="41">
        <v>23.409089000000002</v>
      </c>
      <c r="L32" s="41">
        <v>77.949287699999985</v>
      </c>
      <c r="M32" s="41">
        <v>19.375166</v>
      </c>
      <c r="N32" s="41">
        <v>44.394644899999996</v>
      </c>
      <c r="O32" s="41">
        <v>44.839469999999999</v>
      </c>
      <c r="P32" s="41">
        <v>66.823857000000004</v>
      </c>
      <c r="Q32" s="41">
        <v>171.679002</v>
      </c>
      <c r="R32" s="41">
        <v>20.442022000000001</v>
      </c>
      <c r="S32" s="41">
        <v>18.4504804</v>
      </c>
      <c r="T32" s="41">
        <v>124.5712</v>
      </c>
      <c r="U32" s="41">
        <v>520.73941957</v>
      </c>
      <c r="V32" s="41">
        <v>1.09827217</v>
      </c>
      <c r="W32" s="41">
        <v>11.551338000000001</v>
      </c>
      <c r="X32" s="41">
        <v>102.4851</v>
      </c>
      <c r="Y32" s="41">
        <v>101.12993</v>
      </c>
      <c r="Z32" s="41">
        <v>135.78641400000001</v>
      </c>
      <c r="AA32" s="41">
        <v>41.549190299999999</v>
      </c>
      <c r="AB32" s="41">
        <v>54.307672999999994</v>
      </c>
      <c r="AC32" s="41">
        <v>1.038376</v>
      </c>
      <c r="AD32" s="41">
        <v>5.4609949999999996</v>
      </c>
      <c r="AE32" s="41">
        <v>17.495329999999999</v>
      </c>
      <c r="AF32" s="41">
        <v>40.371107000000009</v>
      </c>
      <c r="AG32" s="41">
        <v>8.3188429999999993</v>
      </c>
      <c r="AH32" s="41">
        <v>0.14685110000000001</v>
      </c>
      <c r="AI32" s="41">
        <v>9.5796740000000007</v>
      </c>
    </row>
    <row r="33" spans="1:35" hidden="1" outlineLevel="3" x14ac:dyDescent="0.4">
      <c r="A33" s="18">
        <v>4</v>
      </c>
      <c r="B33" s="40" t="s">
        <v>62</v>
      </c>
      <c r="C33" s="41">
        <v>1731.99098725</v>
      </c>
      <c r="D33" s="41">
        <v>262.08821116000001</v>
      </c>
      <c r="E33" s="41">
        <v>114.12773616</v>
      </c>
      <c r="F33" s="41">
        <v>147.960475</v>
      </c>
      <c r="G33" s="41">
        <v>1117.4534218999997</v>
      </c>
      <c r="H33" s="41">
        <v>176.3517923</v>
      </c>
      <c r="I33" s="41">
        <v>494.72583199999997</v>
      </c>
      <c r="J33" s="41">
        <v>39.16039</v>
      </c>
      <c r="K33" s="41">
        <v>14.144155</v>
      </c>
      <c r="L33" s="41">
        <v>55.129929600000004</v>
      </c>
      <c r="M33" s="41">
        <v>11.875162</v>
      </c>
      <c r="N33" s="41">
        <v>26.6648158</v>
      </c>
      <c r="O33" s="41">
        <v>32.670662</v>
      </c>
      <c r="P33" s="41">
        <v>54.259771999999998</v>
      </c>
      <c r="Q33" s="41">
        <v>108.59745799999999</v>
      </c>
      <c r="R33" s="41">
        <v>16.839715999999999</v>
      </c>
      <c r="S33" s="41">
        <v>15.0278472</v>
      </c>
      <c r="T33" s="41">
        <v>72.005889999999994</v>
      </c>
      <c r="U33" s="41">
        <v>342.70944319</v>
      </c>
      <c r="V33" s="41">
        <v>0.91393837</v>
      </c>
      <c r="W33" s="41">
        <v>6.1965749999999993</v>
      </c>
      <c r="X33" s="41">
        <v>65.376390000000001</v>
      </c>
      <c r="Y33" s="41">
        <v>65.041370000000001</v>
      </c>
      <c r="Z33" s="41">
        <v>93.158054000000007</v>
      </c>
      <c r="AA33" s="41">
        <v>32.447336300000003</v>
      </c>
      <c r="AB33" s="41">
        <v>33.961227000000001</v>
      </c>
      <c r="AC33" s="41">
        <v>0.61598640000000005</v>
      </c>
      <c r="AD33" s="41">
        <v>3.1941039999999998</v>
      </c>
      <c r="AE33" s="41">
        <v>6.2306100000000004</v>
      </c>
      <c r="AF33" s="41">
        <v>27.919340999999999</v>
      </c>
      <c r="AG33" s="41">
        <v>7.5641569999999998</v>
      </c>
      <c r="AH33" s="41">
        <v>9.0354119999999996E-2</v>
      </c>
      <c r="AI33" s="41">
        <v>9.7399109999999993</v>
      </c>
    </row>
    <row r="34" spans="1:35" hidden="1" outlineLevel="3" x14ac:dyDescent="0.4">
      <c r="A34" s="18">
        <v>4</v>
      </c>
      <c r="B34" s="40" t="s">
        <v>63</v>
      </c>
      <c r="C34" s="41">
        <v>1843.63933924</v>
      </c>
      <c r="D34" s="41">
        <v>281.67444722000005</v>
      </c>
      <c r="E34" s="41">
        <v>116.65196262000001</v>
      </c>
      <c r="F34" s="41">
        <v>165.02248460000001</v>
      </c>
      <c r="G34" s="41">
        <v>1162.2185321000002</v>
      </c>
      <c r="H34" s="41">
        <v>197.14819930000002</v>
      </c>
      <c r="I34" s="41">
        <v>472.61155500000007</v>
      </c>
      <c r="J34" s="41">
        <v>42.651177999999994</v>
      </c>
      <c r="K34" s="41">
        <v>15.47064</v>
      </c>
      <c r="L34" s="41">
        <v>58.994488500000003</v>
      </c>
      <c r="M34" s="41">
        <v>12.486819000000001</v>
      </c>
      <c r="N34" s="41">
        <v>31.019247400000001</v>
      </c>
      <c r="O34" s="41">
        <v>40.778790000000001</v>
      </c>
      <c r="P34" s="41">
        <v>60.767261999999995</v>
      </c>
      <c r="Q34" s="41">
        <v>119.54997000000002</v>
      </c>
      <c r="R34" s="41">
        <v>18.060898999999999</v>
      </c>
      <c r="S34" s="41">
        <v>15.9277339</v>
      </c>
      <c r="T34" s="41">
        <v>76.751750000000001</v>
      </c>
      <c r="U34" s="41">
        <v>389.90387792000007</v>
      </c>
      <c r="V34" s="41">
        <v>0.96917942000000001</v>
      </c>
      <c r="W34" s="41">
        <v>7.4619549999999997</v>
      </c>
      <c r="X34" s="41">
        <v>72.657690000000002</v>
      </c>
      <c r="Y34" s="41">
        <v>75.918149999999997</v>
      </c>
      <c r="Z34" s="41">
        <v>104.404918</v>
      </c>
      <c r="AA34" s="41">
        <v>37.149023</v>
      </c>
      <c r="AB34" s="41">
        <v>38.631113999999997</v>
      </c>
      <c r="AC34" s="41">
        <v>0.74471240000000005</v>
      </c>
      <c r="AD34" s="41">
        <v>3.7150120000000002</v>
      </c>
      <c r="AE34" s="41">
        <v>8.7907390000000003</v>
      </c>
      <c r="AF34" s="41">
        <v>31.503824999999999</v>
      </c>
      <c r="AG34" s="41">
        <v>7.8521609999999997</v>
      </c>
      <c r="AH34" s="41">
        <v>0.1053991</v>
      </c>
      <c r="AI34" s="41">
        <v>9.8424820000000004</v>
      </c>
    </row>
    <row r="35" spans="1:35" hidden="1" outlineLevel="3" x14ac:dyDescent="0.4">
      <c r="A35" s="18">
        <v>4</v>
      </c>
      <c r="B35" s="40" t="s">
        <v>64</v>
      </c>
      <c r="C35" s="41">
        <v>1318.7621441400001</v>
      </c>
      <c r="D35" s="41">
        <v>214.66578399000002</v>
      </c>
      <c r="E35" s="41">
        <v>91.759085589999998</v>
      </c>
      <c r="F35" s="41">
        <v>122.90669840000002</v>
      </c>
      <c r="G35" s="41">
        <v>824.59983010000008</v>
      </c>
      <c r="H35" s="41">
        <v>133.78829190000002</v>
      </c>
      <c r="I35" s="41">
        <v>318.99043549999999</v>
      </c>
      <c r="J35" s="41">
        <v>29.435513</v>
      </c>
      <c r="K35" s="41">
        <v>11.767448999999999</v>
      </c>
      <c r="L35" s="41">
        <v>46.400939900000012</v>
      </c>
      <c r="M35" s="41">
        <v>10.444215</v>
      </c>
      <c r="N35" s="41">
        <v>22.782519700000002</v>
      </c>
      <c r="O35" s="41">
        <v>26.522464000000003</v>
      </c>
      <c r="P35" s="41">
        <v>44.373977000000004</v>
      </c>
      <c r="Q35" s="41">
        <v>96.679010000000005</v>
      </c>
      <c r="R35" s="41">
        <v>14.329591000000001</v>
      </c>
      <c r="S35" s="41">
        <v>11.946024099999999</v>
      </c>
      <c r="T35" s="41">
        <v>57.139400000000002</v>
      </c>
      <c r="U35" s="41">
        <v>271.07165605</v>
      </c>
      <c r="V35" s="41">
        <v>0.78269023000000004</v>
      </c>
      <c r="W35" s="41">
        <v>5.0862239999999996</v>
      </c>
      <c r="X35" s="41">
        <v>49.201419999999999</v>
      </c>
      <c r="Y35" s="41">
        <v>50.862659999999998</v>
      </c>
      <c r="Z35" s="41">
        <v>77.496342999999996</v>
      </c>
      <c r="AA35" s="41">
        <v>22.630603000000001</v>
      </c>
      <c r="AB35" s="41">
        <v>27.884584</v>
      </c>
      <c r="AC35" s="41">
        <v>0.46186559999999999</v>
      </c>
      <c r="AD35" s="41">
        <v>2.560724</v>
      </c>
      <c r="AE35" s="41">
        <v>5.3063330000000004</v>
      </c>
      <c r="AF35" s="41">
        <v>22.594673999999998</v>
      </c>
      <c r="AG35" s="41">
        <v>6.1282810000000003</v>
      </c>
      <c r="AH35" s="41">
        <v>7.5254219999999997E-2</v>
      </c>
      <c r="AI35" s="41">
        <v>8.4248740000000009</v>
      </c>
    </row>
    <row r="36" spans="1:35" hidden="1" outlineLevel="3" x14ac:dyDescent="0.4">
      <c r="A36" s="18">
        <v>4</v>
      </c>
      <c r="B36" s="40" t="s">
        <v>65</v>
      </c>
      <c r="C36" s="41">
        <v>32005.172446199991</v>
      </c>
      <c r="D36" s="41">
        <v>3779.6813981999994</v>
      </c>
      <c r="E36" s="41">
        <v>1509.1908671999997</v>
      </c>
      <c r="F36" s="41">
        <v>2270.4905309999999</v>
      </c>
      <c r="G36" s="41">
        <v>22235.339049000002</v>
      </c>
      <c r="H36" s="41">
        <v>2821.2942079999993</v>
      </c>
      <c r="I36" s="41">
        <v>11576.20818</v>
      </c>
      <c r="J36" s="41">
        <v>730.49969999999996</v>
      </c>
      <c r="K36" s="41">
        <v>192.90796</v>
      </c>
      <c r="L36" s="41">
        <v>689.54522399999985</v>
      </c>
      <c r="M36" s="41">
        <v>367.42114999999995</v>
      </c>
      <c r="N36" s="41">
        <v>487.43051500000007</v>
      </c>
      <c r="O36" s="41">
        <v>664.92769999999996</v>
      </c>
      <c r="P36" s="41">
        <v>1080.91122</v>
      </c>
      <c r="Q36" s="41">
        <v>1867.31</v>
      </c>
      <c r="R36" s="41">
        <v>154.75273999999999</v>
      </c>
      <c r="S36" s="41">
        <v>170.566452</v>
      </c>
      <c r="T36" s="41">
        <v>1431.5640000000001</v>
      </c>
      <c r="U36" s="41">
        <v>5960.8695390000003</v>
      </c>
      <c r="V36" s="41">
        <v>7.4546159999999997</v>
      </c>
      <c r="W36" s="41">
        <v>202.952</v>
      </c>
      <c r="X36" s="41">
        <v>1402.0170000000001</v>
      </c>
      <c r="Y36" s="41">
        <v>1070.7393999999999</v>
      </c>
      <c r="Z36" s="41">
        <v>1396.4133000000002</v>
      </c>
      <c r="AA36" s="41">
        <v>457.93694499999998</v>
      </c>
      <c r="AB36" s="41">
        <v>731.09593999999993</v>
      </c>
      <c r="AC36" s="41">
        <v>12.618399999999999</v>
      </c>
      <c r="AD36" s="41">
        <v>62.385440000000003</v>
      </c>
      <c r="AE36" s="41">
        <v>102.6264</v>
      </c>
      <c r="AF36" s="41">
        <v>461.56698999999998</v>
      </c>
      <c r="AG36" s="41">
        <v>51.261710000000001</v>
      </c>
      <c r="AH36" s="41">
        <v>1.8013980000000001</v>
      </c>
      <c r="AI36" s="41">
        <v>29.28246</v>
      </c>
    </row>
    <row r="37" spans="1:35" hidden="1" outlineLevel="3" x14ac:dyDescent="0.4">
      <c r="A37" s="18">
        <v>4</v>
      </c>
      <c r="B37" s="40" t="s">
        <v>66</v>
      </c>
      <c r="C37" s="41">
        <v>16954.238327300001</v>
      </c>
      <c r="D37" s="41">
        <v>2603.3087313999995</v>
      </c>
      <c r="E37" s="41">
        <v>930.04269839999984</v>
      </c>
      <c r="F37" s="41">
        <v>1673.2660329999999</v>
      </c>
      <c r="G37" s="41">
        <v>10684.148891000001</v>
      </c>
      <c r="H37" s="41">
        <v>1617.2754049999999</v>
      </c>
      <c r="I37" s="41">
        <v>4329.4899019999993</v>
      </c>
      <c r="J37" s="41">
        <v>439.54880000000003</v>
      </c>
      <c r="K37" s="41">
        <v>168.87143</v>
      </c>
      <c r="L37" s="41">
        <v>379.498019</v>
      </c>
      <c r="M37" s="41">
        <v>146.35674</v>
      </c>
      <c r="N37" s="41">
        <v>210.42613900000001</v>
      </c>
      <c r="O37" s="41">
        <v>368.72814000000005</v>
      </c>
      <c r="P37" s="41">
        <v>849.59271000000001</v>
      </c>
      <c r="Q37" s="41">
        <v>1094.4535799999999</v>
      </c>
      <c r="R37" s="41">
        <v>92.595370000000003</v>
      </c>
      <c r="S37" s="41">
        <v>101.210556</v>
      </c>
      <c r="T37" s="41">
        <v>886.10209999999995</v>
      </c>
      <c r="U37" s="41">
        <v>3652.8305148999998</v>
      </c>
      <c r="V37" s="41">
        <v>4.5980940000000006</v>
      </c>
      <c r="W37" s="41">
        <v>82.248760000000004</v>
      </c>
      <c r="X37" s="41">
        <v>922.40599999999995</v>
      </c>
      <c r="Y37" s="41">
        <v>611.69870000000003</v>
      </c>
      <c r="Z37" s="41">
        <v>800.85289999999986</v>
      </c>
      <c r="AA37" s="41">
        <v>368.20700500000004</v>
      </c>
      <c r="AB37" s="41">
        <v>382.35526000000004</v>
      </c>
      <c r="AC37" s="41">
        <v>9.0052979999999998</v>
      </c>
      <c r="AD37" s="41">
        <v>44.460169999999998</v>
      </c>
      <c r="AE37" s="41">
        <v>60.379469999999998</v>
      </c>
      <c r="AF37" s="41">
        <v>333.3519</v>
      </c>
      <c r="AG37" s="41">
        <v>32.353940000000001</v>
      </c>
      <c r="AH37" s="41">
        <v>0.91301790000000005</v>
      </c>
      <c r="AI37" s="41">
        <v>13.950189999999999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98243.588696999999</v>
      </c>
      <c r="D38" s="41">
        <v>15886.24397</v>
      </c>
      <c r="E38" s="41">
        <v>6824.68833</v>
      </c>
      <c r="F38" s="41">
        <v>9061.5556400000005</v>
      </c>
      <c r="G38" s="41">
        <v>61186.810539999999</v>
      </c>
      <c r="H38" s="41">
        <v>11009.863759999998</v>
      </c>
      <c r="I38" s="41">
        <v>28006.307489999999</v>
      </c>
      <c r="J38" s="41">
        <v>2291.4639000000002</v>
      </c>
      <c r="K38" s="41">
        <v>513.07089999999994</v>
      </c>
      <c r="L38" s="41">
        <v>2305.7635</v>
      </c>
      <c r="M38" s="41">
        <v>710.22749999999996</v>
      </c>
      <c r="N38" s="41">
        <v>1160.6348399999999</v>
      </c>
      <c r="O38" s="41">
        <v>1632.0509999999999</v>
      </c>
      <c r="P38" s="41">
        <v>2400.7957000000001</v>
      </c>
      <c r="Q38" s="41">
        <v>6674.4081000000006</v>
      </c>
      <c r="R38" s="41">
        <v>399.10242999999997</v>
      </c>
      <c r="S38" s="41">
        <v>478.60141999999996</v>
      </c>
      <c r="T38" s="41">
        <v>3604.52</v>
      </c>
      <c r="U38" s="41">
        <v>21075.803007000002</v>
      </c>
      <c r="V38" s="41">
        <v>30.907109999999999</v>
      </c>
      <c r="W38" s="41">
        <v>376.47262999999998</v>
      </c>
      <c r="X38" s="41">
        <v>3873.7890000000002</v>
      </c>
      <c r="Y38" s="41">
        <v>4381.4679999999998</v>
      </c>
      <c r="Z38" s="41">
        <v>7027.3501999999999</v>
      </c>
      <c r="AA38" s="41">
        <v>1363.90878</v>
      </c>
      <c r="AB38" s="41">
        <v>1831.0524</v>
      </c>
      <c r="AC38" s="41">
        <v>39.17266</v>
      </c>
      <c r="AD38" s="41">
        <v>208.5718</v>
      </c>
      <c r="AE38" s="41">
        <v>473.26650000000001</v>
      </c>
      <c r="AF38" s="41">
        <v>1287.34166</v>
      </c>
      <c r="AG38" s="41">
        <v>176.41239999999999</v>
      </c>
      <c r="AH38" s="41">
        <v>6.0898669999999999</v>
      </c>
      <c r="AI38" s="41">
        <v>94.731179999999995</v>
      </c>
    </row>
    <row r="39" spans="1:35" hidden="1" outlineLevel="2" x14ac:dyDescent="0.4">
      <c r="A39" s="37">
        <v>3</v>
      </c>
      <c r="B39" s="38" t="s">
        <v>68</v>
      </c>
      <c r="C39" s="39">
        <v>54595.932876618994</v>
      </c>
      <c r="D39" s="39">
        <v>9603.5444591689993</v>
      </c>
      <c r="E39" s="39">
        <v>4351.5452872690003</v>
      </c>
      <c r="F39" s="39">
        <v>5251.9991719</v>
      </c>
      <c r="G39" s="39">
        <v>33035.887854155</v>
      </c>
      <c r="H39" s="39">
        <v>6453.2406891699993</v>
      </c>
      <c r="I39" s="39">
        <v>13868.253588199999</v>
      </c>
      <c r="J39" s="39">
        <v>1244.0423953</v>
      </c>
      <c r="K39" s="39">
        <v>347.14331540000001</v>
      </c>
      <c r="L39" s="39">
        <v>1283.49141472</v>
      </c>
      <c r="M39" s="39">
        <v>352.38017379999997</v>
      </c>
      <c r="N39" s="39">
        <v>772.53847025499999</v>
      </c>
      <c r="O39" s="39">
        <v>963.1022739</v>
      </c>
      <c r="P39" s="39">
        <v>1437.0924903999999</v>
      </c>
      <c r="Q39" s="39">
        <v>3204.6169097000002</v>
      </c>
      <c r="R39" s="39">
        <v>266.4657742</v>
      </c>
      <c r="S39" s="39">
        <v>297.68564710999999</v>
      </c>
      <c r="T39" s="39">
        <v>2545.8347119999999</v>
      </c>
      <c r="U39" s="39">
        <v>11890.327660294997</v>
      </c>
      <c r="V39" s="39">
        <v>17.472095125000003</v>
      </c>
      <c r="W39" s="39">
        <v>215.35870141999999</v>
      </c>
      <c r="X39" s="39">
        <v>2251.8589160000001</v>
      </c>
      <c r="Y39" s="39">
        <v>2429.3348529999998</v>
      </c>
      <c r="Z39" s="39">
        <v>3547.0112001999996</v>
      </c>
      <c r="AA39" s="39">
        <v>1077.1705236999999</v>
      </c>
      <c r="AB39" s="39">
        <v>987.10577590000003</v>
      </c>
      <c r="AC39" s="39">
        <v>24.284597079999998</v>
      </c>
      <c r="AD39" s="39">
        <v>118.03185770000002</v>
      </c>
      <c r="AE39" s="39">
        <v>324.01769960000001</v>
      </c>
      <c r="AF39" s="39">
        <v>776.17669159999991</v>
      </c>
      <c r="AG39" s="39">
        <v>119.273709</v>
      </c>
      <c r="AH39" s="39">
        <v>3.2310399700000003</v>
      </c>
      <c r="AI39" s="39">
        <v>66.172903000000005</v>
      </c>
    </row>
    <row r="40" spans="1:35" hidden="1" outlineLevel="3" x14ac:dyDescent="0.4">
      <c r="A40" s="18">
        <v>4</v>
      </c>
      <c r="B40" s="40" t="s">
        <v>69</v>
      </c>
      <c r="C40" s="41">
        <v>187.889398626</v>
      </c>
      <c r="D40" s="41">
        <v>34.301019744000001</v>
      </c>
      <c r="E40" s="41">
        <v>14.240407244000002</v>
      </c>
      <c r="F40" s="41">
        <v>20.060612500000001</v>
      </c>
      <c r="G40" s="41">
        <v>109.49787798</v>
      </c>
      <c r="H40" s="41">
        <v>18.648983960000002</v>
      </c>
      <c r="I40" s="41">
        <v>32.634461299999998</v>
      </c>
      <c r="J40" s="41">
        <v>4.4551109000000002</v>
      </c>
      <c r="K40" s="41">
        <v>2.8202293999999997</v>
      </c>
      <c r="L40" s="41">
        <v>12.57263362</v>
      </c>
      <c r="M40" s="41">
        <v>0.95294679999999998</v>
      </c>
      <c r="N40" s="41">
        <v>5.2708492699999994</v>
      </c>
      <c r="O40" s="41">
        <v>1.9465571000000002</v>
      </c>
      <c r="P40" s="41">
        <v>5.2651345999999997</v>
      </c>
      <c r="Q40" s="41">
        <v>10.52248</v>
      </c>
      <c r="R40" s="41">
        <v>5.1933330999999994</v>
      </c>
      <c r="S40" s="41">
        <v>3.2893349299999999</v>
      </c>
      <c r="T40" s="41">
        <v>5.9258230000000003</v>
      </c>
      <c r="U40" s="41">
        <v>40.196225901999995</v>
      </c>
      <c r="V40" s="41">
        <v>0.25637848199999996</v>
      </c>
      <c r="W40" s="41">
        <v>0.33030583999999996</v>
      </c>
      <c r="X40" s="41">
        <v>3.1492429999999998</v>
      </c>
      <c r="Y40" s="41">
        <v>7.4535110000000007</v>
      </c>
      <c r="Z40" s="41">
        <v>11.731854</v>
      </c>
      <c r="AA40" s="41">
        <v>5.3535406999999999</v>
      </c>
      <c r="AB40" s="41">
        <v>4.4332491000000003</v>
      </c>
      <c r="AC40" s="41">
        <v>4.51212E-2</v>
      </c>
      <c r="AD40" s="41">
        <v>0.26288099999999998</v>
      </c>
      <c r="AE40" s="41">
        <v>0.59063670000000001</v>
      </c>
      <c r="AF40" s="41">
        <v>4.2525466000000005</v>
      </c>
      <c r="AG40" s="41">
        <v>2.326797</v>
      </c>
      <c r="AH40" s="41">
        <v>1.016128E-2</v>
      </c>
      <c r="AI40" s="41">
        <v>3.8942749999999999</v>
      </c>
    </row>
    <row r="41" spans="1:35" hidden="1" outlineLevel="3" x14ac:dyDescent="0.4">
      <c r="A41" s="18">
        <v>4</v>
      </c>
      <c r="B41" s="40" t="s">
        <v>70</v>
      </c>
      <c r="C41" s="41">
        <v>210.07868566699997</v>
      </c>
      <c r="D41" s="41">
        <v>36.818525225000002</v>
      </c>
      <c r="E41" s="41">
        <v>15.265079124999998</v>
      </c>
      <c r="F41" s="41">
        <v>21.553446100000002</v>
      </c>
      <c r="G41" s="41">
        <v>124.93168055999999</v>
      </c>
      <c r="H41" s="41">
        <v>21.470627740000001</v>
      </c>
      <c r="I41" s="41">
        <v>39.1751681</v>
      </c>
      <c r="J41" s="41">
        <v>4.9841074999999995</v>
      </c>
      <c r="K41" s="41">
        <v>3.0473243999999999</v>
      </c>
      <c r="L41" s="41">
        <v>13.311389</v>
      </c>
      <c r="M41" s="41">
        <v>1.6857248</v>
      </c>
      <c r="N41" s="41">
        <v>5.6890196299999998</v>
      </c>
      <c r="O41" s="41">
        <v>2.2343922999999997</v>
      </c>
      <c r="P41" s="41">
        <v>5.8980375999999994</v>
      </c>
      <c r="Q41" s="41">
        <v>11.639069999999998</v>
      </c>
      <c r="R41" s="41">
        <v>5.4011434999999999</v>
      </c>
      <c r="S41" s="41">
        <v>3.4331299899999999</v>
      </c>
      <c r="T41" s="41">
        <v>6.9625459999999997</v>
      </c>
      <c r="U41" s="41">
        <v>44.332492881999997</v>
      </c>
      <c r="V41" s="41">
        <v>0.26719453199999998</v>
      </c>
      <c r="W41" s="41">
        <v>0.43364390000000003</v>
      </c>
      <c r="X41" s="41">
        <v>4.0573540000000001</v>
      </c>
      <c r="Y41" s="41">
        <v>8.3088909999999991</v>
      </c>
      <c r="Z41" s="41">
        <v>12.623219000000001</v>
      </c>
      <c r="AA41" s="41">
        <v>5.692871499999999</v>
      </c>
      <c r="AB41" s="41">
        <v>4.9484488999999998</v>
      </c>
      <c r="AC41" s="41">
        <v>5.2657280000000001E-2</v>
      </c>
      <c r="AD41" s="41">
        <v>0.30365959999999997</v>
      </c>
      <c r="AE41" s="41">
        <v>0.66614180000000001</v>
      </c>
      <c r="AF41" s="41">
        <v>4.5587891999999997</v>
      </c>
      <c r="AG41" s="41">
        <v>2.408385</v>
      </c>
      <c r="AH41" s="41">
        <v>1.1237169999999999E-2</v>
      </c>
      <c r="AI41" s="41">
        <v>3.995987</v>
      </c>
    </row>
    <row r="42" spans="1:35" hidden="1" outlineLevel="3" x14ac:dyDescent="0.4">
      <c r="A42" s="18">
        <v>4</v>
      </c>
      <c r="B42" s="40" t="s">
        <v>71</v>
      </c>
      <c r="C42" s="41">
        <v>690.35602503999996</v>
      </c>
      <c r="D42" s="41">
        <v>89.106057749999991</v>
      </c>
      <c r="E42" s="41">
        <v>34.89928475</v>
      </c>
      <c r="F42" s="41">
        <v>54.206772999999998</v>
      </c>
      <c r="G42" s="41">
        <v>468.01048439999994</v>
      </c>
      <c r="H42" s="41">
        <v>80.025174300000003</v>
      </c>
      <c r="I42" s="41">
        <v>199.58794089999998</v>
      </c>
      <c r="J42" s="41">
        <v>17.651665999999999</v>
      </c>
      <c r="K42" s="41">
        <v>5.9165299999999998</v>
      </c>
      <c r="L42" s="41">
        <v>21.991630129999997</v>
      </c>
      <c r="M42" s="41">
        <v>3.7425220000000001</v>
      </c>
      <c r="N42" s="41">
        <v>9.7489972700000003</v>
      </c>
      <c r="O42" s="41">
        <v>14.38589</v>
      </c>
      <c r="P42" s="41">
        <v>16.068234999999998</v>
      </c>
      <c r="Q42" s="41">
        <v>53.081277</v>
      </c>
      <c r="R42" s="41">
        <v>7.3703419999999999</v>
      </c>
      <c r="S42" s="41">
        <v>6.4430398000000002</v>
      </c>
      <c r="T42" s="41">
        <v>31.997240000000001</v>
      </c>
      <c r="U42" s="41">
        <v>129.74245289000001</v>
      </c>
      <c r="V42" s="41">
        <v>0.32907752000000001</v>
      </c>
      <c r="W42" s="41">
        <v>2.3601054000000001</v>
      </c>
      <c r="X42" s="41">
        <v>22.762319999999999</v>
      </c>
      <c r="Y42" s="41">
        <v>25.322679999999998</v>
      </c>
      <c r="Z42" s="41">
        <v>35.578043999999998</v>
      </c>
      <c r="AA42" s="41">
        <v>8.9905136000000017</v>
      </c>
      <c r="AB42" s="41">
        <v>15.782557000000001</v>
      </c>
      <c r="AC42" s="41">
        <v>0.23872760000000001</v>
      </c>
      <c r="AD42" s="41">
        <v>1.3439829999999999</v>
      </c>
      <c r="AE42" s="41">
        <v>2.092266</v>
      </c>
      <c r="AF42" s="41">
        <v>11.868872</v>
      </c>
      <c r="AG42" s="41">
        <v>3.0410200000000001</v>
      </c>
      <c r="AH42" s="41">
        <v>3.2286769999999999E-2</v>
      </c>
      <c r="AI42" s="41">
        <v>3.4970300000000001</v>
      </c>
    </row>
    <row r="43" spans="1:35" hidden="1" outlineLevel="3" x14ac:dyDescent="0.4">
      <c r="A43" s="18">
        <v>4</v>
      </c>
      <c r="B43" s="40" t="s">
        <v>72</v>
      </c>
      <c r="C43" s="41">
        <v>231.14485152100002</v>
      </c>
      <c r="D43" s="41">
        <v>43.097113710000002</v>
      </c>
      <c r="E43" s="41">
        <v>17.68495231</v>
      </c>
      <c r="F43" s="41">
        <v>25.412161399999999</v>
      </c>
      <c r="G43" s="41">
        <v>133.15189264999998</v>
      </c>
      <c r="H43" s="41">
        <v>22.831718359999996</v>
      </c>
      <c r="I43" s="41">
        <v>37.985824000000001</v>
      </c>
      <c r="J43" s="41">
        <v>5.5198107000000007</v>
      </c>
      <c r="K43" s="41">
        <v>3.5944329000000002</v>
      </c>
      <c r="L43" s="41">
        <v>15.952152290000001</v>
      </c>
      <c r="M43" s="41">
        <v>1.1529904</v>
      </c>
      <c r="N43" s="41">
        <v>6.7212088000000003</v>
      </c>
      <c r="O43" s="41">
        <v>2.2913073000000002</v>
      </c>
      <c r="P43" s="41">
        <v>6.5493840999999993</v>
      </c>
      <c r="Q43" s="41">
        <v>12.655469</v>
      </c>
      <c r="R43" s="41">
        <v>6.8620615000000003</v>
      </c>
      <c r="S43" s="41">
        <v>4.1974252999999999</v>
      </c>
      <c r="T43" s="41">
        <v>6.8381080000000001</v>
      </c>
      <c r="U43" s="41">
        <v>49.895564161000003</v>
      </c>
      <c r="V43" s="41">
        <v>0.32827811100000004</v>
      </c>
      <c r="W43" s="41">
        <v>0.38425878000000002</v>
      </c>
      <c r="X43" s="41">
        <v>3.6330659999999999</v>
      </c>
      <c r="Y43" s="41">
        <v>9.1964889999999997</v>
      </c>
      <c r="Z43" s="41">
        <v>14.6366</v>
      </c>
      <c r="AA43" s="41">
        <v>6.7743736999999999</v>
      </c>
      <c r="AB43" s="41">
        <v>5.5329264</v>
      </c>
      <c r="AC43" s="41">
        <v>5.4619460000000002E-2</v>
      </c>
      <c r="AD43" s="41">
        <v>0.32052950000000002</v>
      </c>
      <c r="AE43" s="41">
        <v>0.72858310000000004</v>
      </c>
      <c r="AF43" s="41">
        <v>5.33995</v>
      </c>
      <c r="AG43" s="41">
        <v>2.9533019999999999</v>
      </c>
      <c r="AH43" s="41">
        <v>1.258811E-2</v>
      </c>
      <c r="AI43" s="41">
        <v>5.0002810000000002</v>
      </c>
    </row>
    <row r="44" spans="1:35" hidden="1" outlineLevel="3" x14ac:dyDescent="0.4">
      <c r="A44" s="18">
        <v>4</v>
      </c>
      <c r="B44" s="40" t="s">
        <v>73</v>
      </c>
      <c r="C44" s="41">
        <v>281.44799903900008</v>
      </c>
      <c r="D44" s="41">
        <v>52.728728480000001</v>
      </c>
      <c r="E44" s="41">
        <v>21.323995080000003</v>
      </c>
      <c r="F44" s="41">
        <v>31.404733400000001</v>
      </c>
      <c r="G44" s="41">
        <v>161.80368914999997</v>
      </c>
      <c r="H44" s="41">
        <v>27.295238089999998</v>
      </c>
      <c r="I44" s="41">
        <v>46.109014999999999</v>
      </c>
      <c r="J44" s="41">
        <v>6.7083944999999998</v>
      </c>
      <c r="K44" s="41">
        <v>4.3833856999999998</v>
      </c>
      <c r="L44" s="41">
        <v>19.322344460000004</v>
      </c>
      <c r="M44" s="41">
        <v>1.3766058999999999</v>
      </c>
      <c r="N44" s="41">
        <v>8.1515703600000009</v>
      </c>
      <c r="O44" s="41">
        <v>2.8028040000000001</v>
      </c>
      <c r="P44" s="41">
        <v>7.9897020000000003</v>
      </c>
      <c r="Q44" s="41">
        <v>15.576643000000001</v>
      </c>
      <c r="R44" s="41">
        <v>8.5729617000000005</v>
      </c>
      <c r="S44" s="41">
        <v>5.1560584399999989</v>
      </c>
      <c r="T44" s="41">
        <v>8.3589660000000006</v>
      </c>
      <c r="U44" s="41">
        <v>60.830232408999997</v>
      </c>
      <c r="V44" s="41">
        <v>0.39372968899999999</v>
      </c>
      <c r="W44" s="41">
        <v>0.4694082</v>
      </c>
      <c r="X44" s="41">
        <v>4.4671830000000003</v>
      </c>
      <c r="Y44" s="41">
        <v>11.137056999999999</v>
      </c>
      <c r="Z44" s="41">
        <v>17.980685000000001</v>
      </c>
      <c r="AA44" s="41">
        <v>8.2131939999999997</v>
      </c>
      <c r="AB44" s="41">
        <v>6.7515041999999994</v>
      </c>
      <c r="AC44" s="41">
        <v>6.6603910000000002E-2</v>
      </c>
      <c r="AD44" s="41">
        <v>0.38998329999999998</v>
      </c>
      <c r="AE44" s="41">
        <v>0.88471580000000005</v>
      </c>
      <c r="AF44" s="41">
        <v>6.5013359999999993</v>
      </c>
      <c r="AG44" s="41">
        <v>3.559571</v>
      </c>
      <c r="AH44" s="41">
        <v>1.526131E-2</v>
      </c>
      <c r="AI44" s="41">
        <v>6.0853489999999999</v>
      </c>
    </row>
    <row r="45" spans="1:35" hidden="1" outlineLevel="3" x14ac:dyDescent="0.4">
      <c r="A45" s="18">
        <v>4</v>
      </c>
      <c r="B45" s="40" t="s">
        <v>74</v>
      </c>
      <c r="C45" s="41">
        <v>16293.014551100001</v>
      </c>
      <c r="D45" s="41">
        <v>3043.2468890999999</v>
      </c>
      <c r="E45" s="41">
        <v>1237.2110481000002</v>
      </c>
      <c r="F45" s="41">
        <v>1806.0358409999999</v>
      </c>
      <c r="G45" s="41">
        <v>9044.0042959999992</v>
      </c>
      <c r="H45" s="41">
        <v>2240.4970450000001</v>
      </c>
      <c r="I45" s="41">
        <v>3417.032177</v>
      </c>
      <c r="J45" s="41">
        <v>409.64162000000005</v>
      </c>
      <c r="K45" s="41">
        <v>80.648260000000008</v>
      </c>
      <c r="L45" s="41">
        <v>393.35087299999998</v>
      </c>
      <c r="M45" s="41">
        <v>135.79861</v>
      </c>
      <c r="N45" s="41">
        <v>367.91212300000001</v>
      </c>
      <c r="O45" s="41">
        <v>265.76625999999999</v>
      </c>
      <c r="P45" s="41">
        <v>308.97757999999999</v>
      </c>
      <c r="Q45" s="41">
        <v>714.39205000000004</v>
      </c>
      <c r="R45" s="41">
        <v>62.948519999999995</v>
      </c>
      <c r="S45" s="41">
        <v>78.37917800000001</v>
      </c>
      <c r="T45" s="41">
        <v>568.66</v>
      </c>
      <c r="U45" s="41">
        <v>4194.9170560000002</v>
      </c>
      <c r="V45" s="41">
        <v>6.4749470000000002</v>
      </c>
      <c r="W45" s="41">
        <v>73.488079999999997</v>
      </c>
      <c r="X45" s="41">
        <v>687.49149999999997</v>
      </c>
      <c r="Y45" s="41">
        <v>934.78210000000001</v>
      </c>
      <c r="Z45" s="41">
        <v>1683.6251299999999</v>
      </c>
      <c r="AA45" s="41">
        <v>167.18327099999999</v>
      </c>
      <c r="AB45" s="41">
        <v>300.36124999999998</v>
      </c>
      <c r="AC45" s="41">
        <v>6.7111859999999997</v>
      </c>
      <c r="AD45" s="41">
        <v>37.250140000000002</v>
      </c>
      <c r="AE45" s="41">
        <v>59.244729999999997</v>
      </c>
      <c r="AF45" s="41">
        <v>209.84080999999998</v>
      </c>
      <c r="AG45" s="41">
        <v>27.08014</v>
      </c>
      <c r="AH45" s="41">
        <v>1.383772</v>
      </c>
      <c r="AI45" s="41">
        <v>10.846310000000001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112.68074262600004</v>
      </c>
      <c r="D46" s="41">
        <v>20.32572416</v>
      </c>
      <c r="E46" s="41">
        <v>8.645209659999999</v>
      </c>
      <c r="F46" s="41">
        <v>11.680514500000001</v>
      </c>
      <c r="G46" s="41">
        <v>65.545365415000006</v>
      </c>
      <c r="H46" s="41">
        <v>11.661840719999999</v>
      </c>
      <c r="I46" s="41">
        <v>18.7957319</v>
      </c>
      <c r="J46" s="41">
        <v>2.7087156999999999</v>
      </c>
      <c r="K46" s="41">
        <v>1.7433529999999999</v>
      </c>
      <c r="L46" s="41">
        <v>7.8806642200000008</v>
      </c>
      <c r="M46" s="41">
        <v>0.59001389999999998</v>
      </c>
      <c r="N46" s="41">
        <v>3.3010249249999997</v>
      </c>
      <c r="O46" s="41">
        <v>1.1253632</v>
      </c>
      <c r="P46" s="41">
        <v>3.1787171000000001</v>
      </c>
      <c r="Q46" s="41">
        <v>6.0556107000000008</v>
      </c>
      <c r="R46" s="41">
        <v>3.1623823999999998</v>
      </c>
      <c r="S46" s="41">
        <v>2.0029186500000002</v>
      </c>
      <c r="T46" s="41">
        <v>3.339029</v>
      </c>
      <c r="U46" s="41">
        <v>24.347912050999998</v>
      </c>
      <c r="V46" s="41">
        <v>0.160381791</v>
      </c>
      <c r="W46" s="41">
        <v>0.18975929999999999</v>
      </c>
      <c r="X46" s="41">
        <v>1.7982499999999999</v>
      </c>
      <c r="Y46" s="41">
        <v>4.5289249999999992</v>
      </c>
      <c r="Z46" s="41">
        <v>7.0384481999999995</v>
      </c>
      <c r="AA46" s="41">
        <v>3.3177091999999999</v>
      </c>
      <c r="AB46" s="41">
        <v>2.6994703000000002</v>
      </c>
      <c r="AC46" s="41">
        <v>2.6691630000000001E-2</v>
      </c>
      <c r="AD46" s="41">
        <v>0.15601129999999999</v>
      </c>
      <c r="AE46" s="41">
        <v>0.35372619999999999</v>
      </c>
      <c r="AF46" s="41">
        <v>2.5962578000000001</v>
      </c>
      <c r="AG46" s="41">
        <v>1.4761040000000001</v>
      </c>
      <c r="AH46" s="41">
        <v>6.17733E-3</v>
      </c>
      <c r="AI46" s="41">
        <v>2.461741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36589.320623</v>
      </c>
      <c r="D47" s="35">
        <v>6283.9204010000003</v>
      </c>
      <c r="E47" s="35">
        <v>3002.2753110000003</v>
      </c>
      <c r="F47" s="35">
        <v>3281.64509</v>
      </c>
      <c r="G47" s="35">
        <v>22928.942568000002</v>
      </c>
      <c r="H47" s="35">
        <v>4030.8100609999997</v>
      </c>
      <c r="I47" s="35">
        <v>10076.93327</v>
      </c>
      <c r="J47" s="35">
        <v>792.37297000000001</v>
      </c>
      <c r="K47" s="35">
        <v>244.9898</v>
      </c>
      <c r="L47" s="35">
        <v>799.1097279999999</v>
      </c>
      <c r="M47" s="35">
        <v>207.08076</v>
      </c>
      <c r="N47" s="35">
        <v>365.74367699999999</v>
      </c>
      <c r="O47" s="35">
        <v>672.54970000000003</v>
      </c>
      <c r="P47" s="35">
        <v>1083.1657</v>
      </c>
      <c r="Q47" s="35">
        <v>2380.6943099999999</v>
      </c>
      <c r="R47" s="35">
        <v>166.95502999999999</v>
      </c>
      <c r="S47" s="35">
        <v>194.78456199999999</v>
      </c>
      <c r="T47" s="35">
        <v>1913.7529999999999</v>
      </c>
      <c r="U47" s="35">
        <v>7346.065724000001</v>
      </c>
      <c r="V47" s="35">
        <v>9.2621080000000013</v>
      </c>
      <c r="W47" s="35">
        <v>137.70313999999999</v>
      </c>
      <c r="X47" s="35">
        <v>1524.5</v>
      </c>
      <c r="Y47" s="35">
        <v>1428.6052</v>
      </c>
      <c r="Z47" s="35">
        <v>1763.7972199999999</v>
      </c>
      <c r="AA47" s="35">
        <v>871.64504999999997</v>
      </c>
      <c r="AB47" s="35">
        <v>646.59636999999998</v>
      </c>
      <c r="AC47" s="35">
        <v>17.088989999999999</v>
      </c>
      <c r="AD47" s="35">
        <v>78.004670000000004</v>
      </c>
      <c r="AE47" s="35">
        <v>259.45690000000002</v>
      </c>
      <c r="AF47" s="35">
        <v>531.21812999999997</v>
      </c>
      <c r="AG47" s="35">
        <v>76.428389999999993</v>
      </c>
      <c r="AH47" s="35">
        <v>1.7595559999999999</v>
      </c>
      <c r="AI47" s="35">
        <v>30.391929999999999</v>
      </c>
    </row>
    <row r="48" spans="1:35" outlineLevel="1" collapsed="1" x14ac:dyDescent="0.4">
      <c r="A48" s="33">
        <v>2</v>
      </c>
      <c r="B48" s="42" t="s">
        <v>77</v>
      </c>
      <c r="C48" s="41">
        <v>408025.50048799999</v>
      </c>
      <c r="D48" s="41">
        <v>62416.62305200001</v>
      </c>
      <c r="E48" s="41">
        <v>28640.022037000002</v>
      </c>
      <c r="F48" s="41">
        <v>33776.601015000007</v>
      </c>
      <c r="G48" s="41">
        <v>270435.61151300004</v>
      </c>
      <c r="H48" s="41">
        <v>51928.878111999999</v>
      </c>
      <c r="I48" s="41">
        <v>124898.04365000001</v>
      </c>
      <c r="J48" s="41">
        <v>10573.236400000002</v>
      </c>
      <c r="K48" s="41">
        <v>2771.6523999999999</v>
      </c>
      <c r="L48" s="41">
        <v>8704.2703929999989</v>
      </c>
      <c r="M48" s="41">
        <v>2858.8738800000001</v>
      </c>
      <c r="N48" s="41">
        <v>4311.9211529999993</v>
      </c>
      <c r="O48" s="41">
        <v>7528.0945000000002</v>
      </c>
      <c r="P48" s="41">
        <v>8781.377770000001</v>
      </c>
      <c r="Q48" s="41">
        <v>25675.653989999999</v>
      </c>
      <c r="R48" s="41">
        <v>1558.1849</v>
      </c>
      <c r="S48" s="41">
        <v>3085.822365</v>
      </c>
      <c r="T48" s="41">
        <v>17759.601999999999</v>
      </c>
      <c r="U48" s="41">
        <v>75029.156552999993</v>
      </c>
      <c r="V48" s="41">
        <v>98.225476999999998</v>
      </c>
      <c r="W48" s="41">
        <v>1588.5863399999998</v>
      </c>
      <c r="X48" s="41">
        <v>15422.282999999999</v>
      </c>
      <c r="Y48" s="41">
        <v>16224.963599999999</v>
      </c>
      <c r="Z48" s="41">
        <v>21759.222109999999</v>
      </c>
      <c r="AA48" s="41">
        <v>4966.8463389999988</v>
      </c>
      <c r="AB48" s="41">
        <v>7009.9516599999997</v>
      </c>
      <c r="AC48" s="41">
        <v>141.32319000000001</v>
      </c>
      <c r="AD48" s="41">
        <v>744.29421000000002</v>
      </c>
      <c r="AE48" s="41">
        <v>1663.8132000000001</v>
      </c>
      <c r="AF48" s="41">
        <v>4764.7511400000003</v>
      </c>
      <c r="AG48" s="41">
        <v>622.94299000000001</v>
      </c>
      <c r="AH48" s="41">
        <v>21.953296999999999</v>
      </c>
      <c r="AI48" s="41">
        <v>144.10937000000001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36812.565922000002</v>
      </c>
      <c r="D49" s="41">
        <v>7429.2940860000017</v>
      </c>
      <c r="E49" s="41">
        <v>4228.5476710000012</v>
      </c>
      <c r="F49" s="41">
        <v>3200.7464150000001</v>
      </c>
      <c r="G49" s="41">
        <v>21866.803522999999</v>
      </c>
      <c r="H49" s="41">
        <v>4692.2842219999993</v>
      </c>
      <c r="I49" s="41">
        <v>9477.8334500000001</v>
      </c>
      <c r="J49" s="41">
        <v>922.45640000000003</v>
      </c>
      <c r="K49" s="41">
        <v>248.75779999999997</v>
      </c>
      <c r="L49" s="41">
        <v>795.25111300000015</v>
      </c>
      <c r="M49" s="41">
        <v>324.94888000000003</v>
      </c>
      <c r="N49" s="41">
        <v>394.30697299999997</v>
      </c>
      <c r="O49" s="41">
        <v>693.37649999999996</v>
      </c>
      <c r="P49" s="41">
        <v>689.63536999999997</v>
      </c>
      <c r="Q49" s="41">
        <v>1806.55909</v>
      </c>
      <c r="R49" s="41">
        <v>142.3142</v>
      </c>
      <c r="S49" s="41">
        <v>204.247525</v>
      </c>
      <c r="T49" s="41">
        <v>1474.8320000000001</v>
      </c>
      <c r="U49" s="41">
        <v>7503.3189429999993</v>
      </c>
      <c r="V49" s="41">
        <v>10.541977000000001</v>
      </c>
      <c r="W49" s="41">
        <v>138.59183999999999</v>
      </c>
      <c r="X49" s="41">
        <v>1414.383</v>
      </c>
      <c r="Y49" s="41">
        <v>1633.2685999999999</v>
      </c>
      <c r="Z49" s="41">
        <v>2635.4764100000002</v>
      </c>
      <c r="AA49" s="41">
        <v>383.18378899999999</v>
      </c>
      <c r="AB49" s="41">
        <v>628.96785999999997</v>
      </c>
      <c r="AC49" s="41">
        <v>12.91789</v>
      </c>
      <c r="AD49" s="41">
        <v>70.428809999999999</v>
      </c>
      <c r="AE49" s="41">
        <v>114.1812</v>
      </c>
      <c r="AF49" s="41">
        <v>404.66664000000003</v>
      </c>
      <c r="AG49" s="41">
        <v>54.418390000000002</v>
      </c>
      <c r="AH49" s="41">
        <v>2.2925369999999998</v>
      </c>
      <c r="AI49" s="41">
        <v>13.149369999999999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371212.93456599995</v>
      </c>
      <c r="D50" s="35">
        <v>54987.328966000008</v>
      </c>
      <c r="E50" s="35">
        <v>24411.474366000002</v>
      </c>
      <c r="F50" s="35">
        <v>30575.854600000006</v>
      </c>
      <c r="G50" s="35">
        <v>248568.80799</v>
      </c>
      <c r="H50" s="35">
        <v>47236.593889999996</v>
      </c>
      <c r="I50" s="35">
        <v>115420.2102</v>
      </c>
      <c r="J50" s="35">
        <v>9650.7800000000007</v>
      </c>
      <c r="K50" s="35">
        <v>2522.8946000000001</v>
      </c>
      <c r="L50" s="35">
        <v>7909.0192799999995</v>
      </c>
      <c r="M50" s="35">
        <v>2533.9250000000002</v>
      </c>
      <c r="N50" s="35">
        <v>3917.6141799999996</v>
      </c>
      <c r="O50" s="35">
        <v>6834.7179999999998</v>
      </c>
      <c r="P50" s="35">
        <v>8091.742400000001</v>
      </c>
      <c r="Q50" s="35">
        <v>23869.0949</v>
      </c>
      <c r="R50" s="35">
        <v>1415.8706999999999</v>
      </c>
      <c r="S50" s="35">
        <v>2881.5748399999998</v>
      </c>
      <c r="T50" s="35">
        <v>16284.77</v>
      </c>
      <c r="U50" s="35">
        <v>67525.837610000002</v>
      </c>
      <c r="V50" s="35">
        <v>87.683499999999995</v>
      </c>
      <c r="W50" s="35">
        <v>1449.9944999999998</v>
      </c>
      <c r="X50" s="35">
        <v>14007.9</v>
      </c>
      <c r="Y50" s="35">
        <v>14591.695</v>
      </c>
      <c r="Z50" s="35">
        <v>19123.745699999999</v>
      </c>
      <c r="AA50" s="35">
        <v>4583.6625499999991</v>
      </c>
      <c r="AB50" s="35">
        <v>6380.9838</v>
      </c>
      <c r="AC50" s="35">
        <v>128.40530000000001</v>
      </c>
      <c r="AD50" s="35">
        <v>673.86540000000002</v>
      </c>
      <c r="AE50" s="35">
        <v>1549.6320000000001</v>
      </c>
      <c r="AF50" s="35">
        <v>4360.0844999999999</v>
      </c>
      <c r="AG50" s="35">
        <v>568.52459999999996</v>
      </c>
      <c r="AH50" s="35">
        <v>19.66076</v>
      </c>
      <c r="AI50" s="35">
        <v>130.96</v>
      </c>
    </row>
    <row r="51" spans="1:35" outlineLevel="1" collapsed="1" x14ac:dyDescent="0.4">
      <c r="A51" s="33">
        <v>2</v>
      </c>
      <c r="B51" s="42" t="s">
        <v>80</v>
      </c>
      <c r="C51" s="41">
        <v>1357919.420032657</v>
      </c>
      <c r="D51" s="41">
        <v>146063.18591222199</v>
      </c>
      <c r="E51" s="41">
        <v>58303.791637522001</v>
      </c>
      <c r="F51" s="41">
        <v>87759.394274699996</v>
      </c>
      <c r="G51" s="41">
        <v>992482.27735387802</v>
      </c>
      <c r="H51" s="41">
        <v>184560.17608778999</v>
      </c>
      <c r="I51" s="41">
        <v>477409.15750769997</v>
      </c>
      <c r="J51" s="41">
        <v>35610.438902000002</v>
      </c>
      <c r="K51" s="41">
        <v>10224.940874100001</v>
      </c>
      <c r="L51" s="41">
        <v>20999.063688300004</v>
      </c>
      <c r="M51" s="41">
        <v>9944.4742160999976</v>
      </c>
      <c r="N51" s="41">
        <v>12075.689435078002</v>
      </c>
      <c r="O51" s="41">
        <v>30951.381072299999</v>
      </c>
      <c r="P51" s="41">
        <v>36089.834310399994</v>
      </c>
      <c r="Q51" s="41">
        <v>94178.416588000007</v>
      </c>
      <c r="R51" s="41">
        <v>5179.2224776000003</v>
      </c>
      <c r="S51" s="41">
        <v>8851.898359509998</v>
      </c>
      <c r="T51" s="41">
        <v>66407.583834999998</v>
      </c>
      <c r="U51" s="41">
        <v>219165.46339855701</v>
      </c>
      <c r="V51" s="41">
        <v>251.15616160999997</v>
      </c>
      <c r="W51" s="41">
        <v>5777.0653976600006</v>
      </c>
      <c r="X51" s="41">
        <v>56836.971772000004</v>
      </c>
      <c r="Y51" s="41">
        <v>45636.597511</v>
      </c>
      <c r="Z51" s="41">
        <v>49275.038748799998</v>
      </c>
      <c r="AA51" s="41">
        <v>14842.4747095</v>
      </c>
      <c r="AB51" s="41">
        <v>22499.528939299998</v>
      </c>
      <c r="AC51" s="41">
        <v>431.70489369000001</v>
      </c>
      <c r="AD51" s="41">
        <v>2200.9512473</v>
      </c>
      <c r="AE51" s="41">
        <v>3937.6466307999999</v>
      </c>
      <c r="AF51" s="41">
        <v>15782.818869100001</v>
      </c>
      <c r="AG51" s="41">
        <v>1631.781581</v>
      </c>
      <c r="AH51" s="41">
        <v>61.726936796999993</v>
      </c>
      <c r="AI51" s="41">
        <v>208.493368</v>
      </c>
    </row>
    <row r="52" spans="1:35" hidden="1" outlineLevel="3" x14ac:dyDescent="0.4">
      <c r="A52" s="18">
        <v>4</v>
      </c>
      <c r="B52" s="40" t="s">
        <v>81</v>
      </c>
      <c r="C52" s="41">
        <v>87897.578146999993</v>
      </c>
      <c r="D52" s="41">
        <v>12795.612196999999</v>
      </c>
      <c r="E52" s="41">
        <v>4699.1830970000001</v>
      </c>
      <c r="F52" s="41">
        <v>8096.4290999999994</v>
      </c>
      <c r="G52" s="41">
        <v>57279.357064000003</v>
      </c>
      <c r="H52" s="41">
        <v>10488.065990000001</v>
      </c>
      <c r="I52" s="41">
        <v>26122.942749999998</v>
      </c>
      <c r="J52" s="41">
        <v>2029.4035999999999</v>
      </c>
      <c r="K52" s="41">
        <v>498.39490000000001</v>
      </c>
      <c r="L52" s="41">
        <v>1602.7216899999999</v>
      </c>
      <c r="M52" s="41">
        <v>516.41637000000003</v>
      </c>
      <c r="N52" s="41">
        <v>961.79366400000004</v>
      </c>
      <c r="O52" s="41">
        <v>3137.8906999999999</v>
      </c>
      <c r="P52" s="41">
        <v>2396.5319</v>
      </c>
      <c r="Q52" s="41">
        <v>4679.7683999999999</v>
      </c>
      <c r="R52" s="41">
        <v>460.94879000000003</v>
      </c>
      <c r="S52" s="41">
        <v>642.91731000000004</v>
      </c>
      <c r="T52" s="41">
        <v>3741.5610000000001</v>
      </c>
      <c r="U52" s="41">
        <v>17768.856906000001</v>
      </c>
      <c r="V52" s="41">
        <v>25.60089</v>
      </c>
      <c r="W52" s="41">
        <v>412.26796000000002</v>
      </c>
      <c r="X52" s="41">
        <v>3738.576</v>
      </c>
      <c r="Y52" s="41">
        <v>3286.683</v>
      </c>
      <c r="Z52" s="41">
        <v>5287.6767</v>
      </c>
      <c r="AA52" s="41">
        <v>1517.84088</v>
      </c>
      <c r="AB52" s="41">
        <v>1640.4493</v>
      </c>
      <c r="AC52" s="41">
        <v>34.788420000000002</v>
      </c>
      <c r="AD52" s="41">
        <v>174.5301</v>
      </c>
      <c r="AE52" s="41">
        <v>287.9169</v>
      </c>
      <c r="AF52" s="41">
        <v>1184.46093</v>
      </c>
      <c r="AG52" s="41">
        <v>172.93549999999999</v>
      </c>
      <c r="AH52" s="41">
        <v>5.1303260000000002</v>
      </c>
      <c r="AI52" s="41">
        <v>53.751980000000003</v>
      </c>
    </row>
    <row r="53" spans="1:35" hidden="1" outlineLevel="3" x14ac:dyDescent="0.4">
      <c r="A53" s="18">
        <v>4</v>
      </c>
      <c r="B53" s="40" t="s">
        <v>82</v>
      </c>
      <c r="C53" s="41">
        <v>137.50535685699998</v>
      </c>
      <c r="D53" s="41">
        <v>25.005797921999999</v>
      </c>
      <c r="E53" s="41">
        <v>10.597399222</v>
      </c>
      <c r="F53" s="41">
        <v>14.408398700000001</v>
      </c>
      <c r="G53" s="41">
        <v>79.970984978000004</v>
      </c>
      <c r="H53" s="41">
        <v>14.014313590000002</v>
      </c>
      <c r="I53" s="41">
        <v>23.340199699999999</v>
      </c>
      <c r="J53" s="41">
        <v>3.3113220000000001</v>
      </c>
      <c r="K53" s="41">
        <v>2.1022641000000002</v>
      </c>
      <c r="L53" s="41">
        <v>9.4313235000000031</v>
      </c>
      <c r="M53" s="41">
        <v>0.74437710000000001</v>
      </c>
      <c r="N53" s="41">
        <v>4.0079461780000001</v>
      </c>
      <c r="O53" s="41">
        <v>1.4051822999999999</v>
      </c>
      <c r="P53" s="41">
        <v>3.8679353999999999</v>
      </c>
      <c r="Q53" s="41">
        <v>7.4385280000000007</v>
      </c>
      <c r="R53" s="41">
        <v>3.7863326000000002</v>
      </c>
      <c r="S53" s="41">
        <v>2.3899255099999999</v>
      </c>
      <c r="T53" s="41">
        <v>4.131335</v>
      </c>
      <c r="U53" s="41">
        <v>29.624875957</v>
      </c>
      <c r="V53" s="41">
        <v>0.19365000999999998</v>
      </c>
      <c r="W53" s="41">
        <v>0.24213866000000001</v>
      </c>
      <c r="X53" s="41">
        <v>2.2840720000000001</v>
      </c>
      <c r="Y53" s="41">
        <v>5.521191</v>
      </c>
      <c r="Z53" s="41">
        <v>8.5551487999999996</v>
      </c>
      <c r="AA53" s="41">
        <v>3.9940285000000002</v>
      </c>
      <c r="AB53" s="41">
        <v>3.2677282999999999</v>
      </c>
      <c r="AC53" s="41">
        <v>3.3134690000000001E-2</v>
      </c>
      <c r="AD53" s="41">
        <v>0.1935953</v>
      </c>
      <c r="AE53" s="41">
        <v>0.44291079999999999</v>
      </c>
      <c r="AF53" s="41">
        <v>3.1385000999999999</v>
      </c>
      <c r="AG53" s="41">
        <v>1.7511810000000001</v>
      </c>
      <c r="AH53" s="41">
        <v>7.5967969999999998E-3</v>
      </c>
      <c r="AI53" s="41">
        <v>2.9036979999999999</v>
      </c>
    </row>
    <row r="54" spans="1:35" hidden="1" outlineLevel="3" x14ac:dyDescent="0.4">
      <c r="A54" s="18">
        <v>4</v>
      </c>
      <c r="B54" s="40" t="s">
        <v>83</v>
      </c>
      <c r="C54" s="41">
        <v>5246.9549804999997</v>
      </c>
      <c r="D54" s="41">
        <v>928.32407929999999</v>
      </c>
      <c r="E54" s="41">
        <v>449.60777330000002</v>
      </c>
      <c r="F54" s="41">
        <v>478.71630600000003</v>
      </c>
      <c r="G54" s="41">
        <v>3359.9766629000001</v>
      </c>
      <c r="H54" s="41">
        <v>568.61147919999985</v>
      </c>
      <c r="I54" s="41">
        <v>1287.038988</v>
      </c>
      <c r="J54" s="41">
        <v>115.23022</v>
      </c>
      <c r="K54" s="41">
        <v>37.818250000000006</v>
      </c>
      <c r="L54" s="41">
        <v>182.84293180000003</v>
      </c>
      <c r="M54" s="41">
        <v>38.514176000000006</v>
      </c>
      <c r="N54" s="41">
        <v>80.119258900000005</v>
      </c>
      <c r="O54" s="41">
        <v>102.131</v>
      </c>
      <c r="P54" s="41">
        <v>118.082635</v>
      </c>
      <c r="Q54" s="41">
        <v>540.86708999999996</v>
      </c>
      <c r="R54" s="41">
        <v>40.038201000000001</v>
      </c>
      <c r="S54" s="41">
        <v>37.423033000000004</v>
      </c>
      <c r="T54" s="41">
        <v>211.2594</v>
      </c>
      <c r="U54" s="41">
        <v>939.64145829999995</v>
      </c>
      <c r="V54" s="41">
        <v>2.0885834999999999</v>
      </c>
      <c r="W54" s="41">
        <v>18.329331</v>
      </c>
      <c r="X54" s="41">
        <v>175.8586</v>
      </c>
      <c r="Y54" s="41">
        <v>188.30202</v>
      </c>
      <c r="Z54" s="41">
        <v>250.21928</v>
      </c>
      <c r="AA54" s="41">
        <v>83.547792999999999</v>
      </c>
      <c r="AB54" s="41">
        <v>103.946921</v>
      </c>
      <c r="AC54" s="41">
        <v>1.691074</v>
      </c>
      <c r="AD54" s="41">
        <v>8.7001819999999999</v>
      </c>
      <c r="AE54" s="41">
        <v>19.95119</v>
      </c>
      <c r="AF54" s="41">
        <v>69.528159000000002</v>
      </c>
      <c r="AG54" s="41">
        <v>17.227810000000002</v>
      </c>
      <c r="AH54" s="41">
        <v>0.25051479999999998</v>
      </c>
      <c r="AI54" s="41">
        <v>19.012779999999999</v>
      </c>
    </row>
    <row r="55" spans="1:35" hidden="1" outlineLevel="3" x14ac:dyDescent="0.4">
      <c r="A55" s="18">
        <v>4</v>
      </c>
      <c r="B55" s="40" t="s">
        <v>84</v>
      </c>
      <c r="C55" s="41">
        <v>1252620.0749399997</v>
      </c>
      <c r="D55" s="41">
        <v>130912.93927</v>
      </c>
      <c r="E55" s="41">
        <v>52625.955470000001</v>
      </c>
      <c r="F55" s="41">
        <v>78286.983800000002</v>
      </c>
      <c r="G55" s="41">
        <v>923706.59639999992</v>
      </c>
      <c r="H55" s="41">
        <v>172087.97659999999</v>
      </c>
      <c r="I55" s="41">
        <v>445807.21649999998</v>
      </c>
      <c r="J55" s="41">
        <v>33107.673000000003</v>
      </c>
      <c r="K55" s="41">
        <v>9547.9850000000006</v>
      </c>
      <c r="L55" s="41">
        <v>18928.454800000003</v>
      </c>
      <c r="M55" s="41">
        <v>9332.1899999999987</v>
      </c>
      <c r="N55" s="41">
        <v>10902.285900000003</v>
      </c>
      <c r="O55" s="41">
        <v>27538.634000000002</v>
      </c>
      <c r="P55" s="41">
        <v>33366.92</v>
      </c>
      <c r="Q55" s="41">
        <v>88437.694000000003</v>
      </c>
      <c r="R55" s="41">
        <v>4595.8158000000003</v>
      </c>
      <c r="S55" s="41">
        <v>8094.4407999999994</v>
      </c>
      <c r="T55" s="41">
        <v>61959.31</v>
      </c>
      <c r="U55" s="41">
        <v>197903.53698</v>
      </c>
      <c r="V55" s="41">
        <v>219.40342999999999</v>
      </c>
      <c r="W55" s="41">
        <v>5311.6630000000005</v>
      </c>
      <c r="X55" s="41">
        <v>52462.71</v>
      </c>
      <c r="Y55" s="41">
        <v>41418.07</v>
      </c>
      <c r="Z55" s="41">
        <v>43217.595000000001</v>
      </c>
      <c r="AA55" s="41">
        <v>12940.955099999999</v>
      </c>
      <c r="AB55" s="41">
        <v>20518.795999999998</v>
      </c>
      <c r="AC55" s="41">
        <v>390.0129</v>
      </c>
      <c r="AD55" s="41">
        <v>1994.6479999999999</v>
      </c>
      <c r="AE55" s="41">
        <v>3598.7910000000002</v>
      </c>
      <c r="AF55" s="41">
        <v>14381.8986</v>
      </c>
      <c r="AG55" s="41">
        <v>1393.143</v>
      </c>
      <c r="AH55" s="41">
        <v>55.850949999999997</v>
      </c>
      <c r="AI55" s="41">
        <v>97.002290000000002</v>
      </c>
    </row>
    <row r="56" spans="1:35" hidden="1" outlineLevel="3" x14ac:dyDescent="0.4">
      <c r="A56" s="18">
        <v>4</v>
      </c>
      <c r="B56" s="40" t="s">
        <v>85</v>
      </c>
      <c r="C56" s="41">
        <v>12017.306608300003</v>
      </c>
      <c r="D56" s="41">
        <v>1401.304568</v>
      </c>
      <c r="E56" s="41">
        <v>518.44789800000012</v>
      </c>
      <c r="F56" s="41">
        <v>882.85667000000001</v>
      </c>
      <c r="G56" s="41">
        <v>8056.3762419999994</v>
      </c>
      <c r="H56" s="41">
        <v>1401.507705</v>
      </c>
      <c r="I56" s="41">
        <v>4168.6190699999997</v>
      </c>
      <c r="J56" s="41">
        <v>354.82076000000001</v>
      </c>
      <c r="K56" s="41">
        <v>138.64046000000002</v>
      </c>
      <c r="L56" s="41">
        <v>275.61294299999997</v>
      </c>
      <c r="M56" s="41">
        <v>56.609293000000001</v>
      </c>
      <c r="N56" s="41">
        <v>127.48266600000001</v>
      </c>
      <c r="O56" s="41">
        <v>171.32019</v>
      </c>
      <c r="P56" s="41">
        <v>204.43183999999999</v>
      </c>
      <c r="Q56" s="41">
        <v>512.64857000000006</v>
      </c>
      <c r="R56" s="41">
        <v>78.633354000000011</v>
      </c>
      <c r="S56" s="41">
        <v>74.727291000000008</v>
      </c>
      <c r="T56" s="41">
        <v>491.32209999999998</v>
      </c>
      <c r="U56" s="41">
        <v>2523.8031783000001</v>
      </c>
      <c r="V56" s="41">
        <v>3.8696080999999998</v>
      </c>
      <c r="W56" s="41">
        <v>34.562967999999998</v>
      </c>
      <c r="X56" s="41">
        <v>457.54309999999998</v>
      </c>
      <c r="Y56" s="41">
        <v>738.0213</v>
      </c>
      <c r="Z56" s="41">
        <v>510.99262000000004</v>
      </c>
      <c r="AA56" s="41">
        <v>296.13690800000001</v>
      </c>
      <c r="AB56" s="41">
        <v>233.06898999999999</v>
      </c>
      <c r="AC56" s="41">
        <v>5.1793649999999998</v>
      </c>
      <c r="AD56" s="41">
        <v>22.879370000000002</v>
      </c>
      <c r="AE56" s="41">
        <v>30.544630000000002</v>
      </c>
      <c r="AF56" s="41">
        <v>143.79267999999999</v>
      </c>
      <c r="AG56" s="41">
        <v>46.724089999999997</v>
      </c>
      <c r="AH56" s="41">
        <v>0.48754920000000002</v>
      </c>
      <c r="AI56" s="41">
        <v>35.822620000000001</v>
      </c>
    </row>
    <row r="57" spans="1:35" s="32" customFormat="1" x14ac:dyDescent="0.4">
      <c r="A57" s="30">
        <v>1</v>
      </c>
      <c r="B57" s="31" t="s">
        <v>86</v>
      </c>
      <c r="C57" s="35">
        <v>2938733.8986156113</v>
      </c>
      <c r="D57" s="35">
        <v>415121.19494629477</v>
      </c>
      <c r="E57" s="35">
        <v>197916.59020796148</v>
      </c>
      <c r="F57" s="35">
        <v>217204.60473833332</v>
      </c>
      <c r="G57" s="35">
        <v>1988269.7178425319</v>
      </c>
      <c r="H57" s="35">
        <v>339221.38261274254</v>
      </c>
      <c r="I57" s="35">
        <v>991279.02903783217</v>
      </c>
      <c r="J57" s="35">
        <v>73100.78453973867</v>
      </c>
      <c r="K57" s="35">
        <v>17818.025196784358</v>
      </c>
      <c r="L57" s="35">
        <v>56345.693009975999</v>
      </c>
      <c r="M57" s="35">
        <v>23196.967555550596</v>
      </c>
      <c r="N57" s="35">
        <v>30861.364845413256</v>
      </c>
      <c r="O57" s="35">
        <v>61351.172521199362</v>
      </c>
      <c r="P57" s="35">
        <v>64339.516813063106</v>
      </c>
      <c r="Q57" s="35">
        <v>171476.52089419044</v>
      </c>
      <c r="R57" s="35">
        <v>10839.472425968017</v>
      </c>
      <c r="S57" s="35">
        <v>18153.42075768931</v>
      </c>
      <c r="T57" s="35">
        <v>130286.36763238406</v>
      </c>
      <c r="U57" s="35">
        <v>534469.16972062958</v>
      </c>
      <c r="V57" s="35">
        <v>664.56399829382508</v>
      </c>
      <c r="W57" s="35">
        <v>11554.720766983897</v>
      </c>
      <c r="X57" s="35">
        <v>123895.20050054706</v>
      </c>
      <c r="Y57" s="35">
        <v>109596.15143536386</v>
      </c>
      <c r="Z57" s="35">
        <v>148478.22016739659</v>
      </c>
      <c r="AA57" s="35">
        <v>37763.362675018092</v>
      </c>
      <c r="AB57" s="35">
        <v>49270.936568456935</v>
      </c>
      <c r="AC57" s="35">
        <v>1011.7660035145784</v>
      </c>
      <c r="AD57" s="35">
        <v>5059.6709920288886</v>
      </c>
      <c r="AE57" s="35">
        <v>8926.5947888933551</v>
      </c>
      <c r="AF57" s="35">
        <v>33773.778714823347</v>
      </c>
      <c r="AG57" s="35">
        <v>4318.820252132602</v>
      </c>
      <c r="AH57" s="35">
        <v>155.38285717664701</v>
      </c>
      <c r="AI57" s="35">
        <v>873.8161061552504</v>
      </c>
    </row>
    <row r="58" spans="1:35" outlineLevel="1" collapsed="1" x14ac:dyDescent="0.4">
      <c r="A58" s="33">
        <v>2</v>
      </c>
      <c r="B58" s="34" t="s">
        <v>87</v>
      </c>
      <c r="C58" s="39">
        <v>47980.947962856968</v>
      </c>
      <c r="D58" s="39">
        <v>8380.6978624907424</v>
      </c>
      <c r="E58" s="39">
        <v>3630.9226932573933</v>
      </c>
      <c r="F58" s="39">
        <v>4749.7751692333486</v>
      </c>
      <c r="G58" s="39">
        <v>28568.370794489219</v>
      </c>
      <c r="H58" s="39">
        <v>5880.8004212327296</v>
      </c>
      <c r="I58" s="39">
        <v>10805.466280932311</v>
      </c>
      <c r="J58" s="39">
        <v>1149.5024826386625</v>
      </c>
      <c r="K58" s="39">
        <v>327.94160808436192</v>
      </c>
      <c r="L58" s="39">
        <v>1495.6647645459873</v>
      </c>
      <c r="M58" s="39">
        <v>327.22531625059997</v>
      </c>
      <c r="N58" s="39">
        <v>721.23665104026327</v>
      </c>
      <c r="O58" s="39">
        <v>916.12852199937004</v>
      </c>
      <c r="P58" s="39">
        <v>1013.1566860631102</v>
      </c>
      <c r="Q58" s="39">
        <v>3389.2770851904302</v>
      </c>
      <c r="R58" s="39">
        <v>392.82410376801511</v>
      </c>
      <c r="S58" s="39">
        <v>360.19151535930962</v>
      </c>
      <c r="T58" s="39">
        <v>1788.9553573840701</v>
      </c>
      <c r="U58" s="39">
        <v>10829.514184721747</v>
      </c>
      <c r="V58" s="39">
        <v>25.621615854824864</v>
      </c>
      <c r="W58" s="39">
        <v>172.80301977390002</v>
      </c>
      <c r="X58" s="39">
        <v>1605.1434705470704</v>
      </c>
      <c r="Y58" s="39">
        <v>2325.3922583638105</v>
      </c>
      <c r="Z58" s="39">
        <v>4032.6311633966693</v>
      </c>
      <c r="AA58" s="39">
        <v>592.89946736809418</v>
      </c>
      <c r="AB58" s="39">
        <v>937.62633425696231</v>
      </c>
      <c r="AC58" s="39">
        <v>16.760154774578702</v>
      </c>
      <c r="AD58" s="39">
        <v>95.247863728886998</v>
      </c>
      <c r="AE58" s="39">
        <v>156.21559679335402</v>
      </c>
      <c r="AF58" s="39">
        <v>694.51389402334996</v>
      </c>
      <c r="AG58" s="39">
        <v>171.31240913259998</v>
      </c>
      <c r="AH58" s="39">
        <v>3.346936707647</v>
      </c>
      <c r="AI58" s="39">
        <v>202.36512115525002</v>
      </c>
    </row>
    <row r="59" spans="1:35" hidden="1" outlineLevel="2" x14ac:dyDescent="0.4">
      <c r="A59" s="18">
        <v>3</v>
      </c>
      <c r="B59" s="40" t="s">
        <v>88</v>
      </c>
      <c r="C59" s="41">
        <v>15001.128418968956</v>
      </c>
      <c r="D59" s="41">
        <v>2849.0517760737425</v>
      </c>
      <c r="E59" s="41">
        <v>1296.2991628303935</v>
      </c>
      <c r="F59" s="41">
        <v>1552.7526132433491</v>
      </c>
      <c r="G59" s="41">
        <v>8659.7840725492224</v>
      </c>
      <c r="H59" s="41">
        <v>1828.0362104977301</v>
      </c>
      <c r="I59" s="41">
        <v>2917.5806901923124</v>
      </c>
      <c r="J59" s="41">
        <v>331.95340433866295</v>
      </c>
      <c r="K59" s="41">
        <v>73.009694784361983</v>
      </c>
      <c r="L59" s="41">
        <v>324.49555836598705</v>
      </c>
      <c r="M59" s="41">
        <v>92.048634750600002</v>
      </c>
      <c r="N59" s="41">
        <v>171.7670452252633</v>
      </c>
      <c r="O59" s="41">
        <v>278.27226879937001</v>
      </c>
      <c r="P59" s="41">
        <v>261.36937666311002</v>
      </c>
      <c r="Q59" s="41">
        <v>1761.8005960904297</v>
      </c>
      <c r="R59" s="41">
        <v>69.044357968015007</v>
      </c>
      <c r="S59" s="41">
        <v>72.148650489309489</v>
      </c>
      <c r="T59" s="41">
        <v>478.25758438406996</v>
      </c>
      <c r="U59" s="41">
        <v>3468.780737190747</v>
      </c>
      <c r="V59" s="41">
        <v>6.0045628098248596</v>
      </c>
      <c r="W59" s="41">
        <v>54.989016553900001</v>
      </c>
      <c r="X59" s="41">
        <v>480.12834854707</v>
      </c>
      <c r="Y59" s="41">
        <v>780.84536536380995</v>
      </c>
      <c r="Z59" s="41">
        <v>1400.3296241966698</v>
      </c>
      <c r="AA59" s="41">
        <v>139.67264663809399</v>
      </c>
      <c r="AB59" s="41">
        <v>301.313888256962</v>
      </c>
      <c r="AC59" s="41">
        <v>5.5266755545787003</v>
      </c>
      <c r="AD59" s="41">
        <v>31.895670988887002</v>
      </c>
      <c r="AE59" s="41">
        <v>50.761396493353992</v>
      </c>
      <c r="AF59" s="41">
        <v>185.23098262335</v>
      </c>
      <c r="AG59" s="41">
        <v>30.997995932600002</v>
      </c>
      <c r="AH59" s="41">
        <v>1.0845632316470002</v>
      </c>
      <c r="AI59" s="41">
        <v>23.511833155249995</v>
      </c>
    </row>
    <row r="60" spans="1:35" hidden="1" outlineLevel="3" x14ac:dyDescent="0.4">
      <c r="A60" s="18">
        <v>4</v>
      </c>
      <c r="B60" s="40" t="s">
        <v>89</v>
      </c>
      <c r="C60" s="41">
        <v>6048.0893224999991</v>
      </c>
      <c r="D60" s="41">
        <v>1198.3141796</v>
      </c>
      <c r="E60" s="41">
        <v>482.06363960000004</v>
      </c>
      <c r="F60" s="41">
        <v>716.25054</v>
      </c>
      <c r="G60" s="41">
        <v>3146.9438623000001</v>
      </c>
      <c r="H60" s="41">
        <v>890.15937650000001</v>
      </c>
      <c r="I60" s="41">
        <v>1212.950521</v>
      </c>
      <c r="J60" s="41">
        <v>158.59336999999999</v>
      </c>
      <c r="K60" s="41">
        <v>26.395399000000001</v>
      </c>
      <c r="L60" s="41">
        <v>147.36063590000001</v>
      </c>
      <c r="M60" s="41">
        <v>52.662069000000002</v>
      </c>
      <c r="N60" s="41">
        <v>80.769212199999998</v>
      </c>
      <c r="O60" s="41">
        <v>69.207589999999996</v>
      </c>
      <c r="P60" s="41">
        <v>78.073737000000008</v>
      </c>
      <c r="Q60" s="41">
        <v>199.77944100000002</v>
      </c>
      <c r="R60" s="41">
        <v>21.685525999999999</v>
      </c>
      <c r="S60" s="41">
        <v>26.592784699999999</v>
      </c>
      <c r="T60" s="41">
        <v>182.71420000000001</v>
      </c>
      <c r="U60" s="41">
        <v>1697.5606416000001</v>
      </c>
      <c r="V60" s="41">
        <v>2.7681535999999998</v>
      </c>
      <c r="W60" s="41">
        <v>22.035833999999998</v>
      </c>
      <c r="X60" s="41">
        <v>229.30520000000001</v>
      </c>
      <c r="Y60" s="41">
        <v>400.01670000000001</v>
      </c>
      <c r="Z60" s="41">
        <v>755.57772999999986</v>
      </c>
      <c r="AA60" s="41">
        <v>52.770474999999998</v>
      </c>
      <c r="AB60" s="41">
        <v>108.90557</v>
      </c>
      <c r="AC60" s="41">
        <v>2.5718890000000001</v>
      </c>
      <c r="AD60" s="41">
        <v>14.56963</v>
      </c>
      <c r="AE60" s="41">
        <v>22.35305</v>
      </c>
      <c r="AF60" s="41">
        <v>74.903041000000002</v>
      </c>
      <c r="AG60" s="41">
        <v>11.22279</v>
      </c>
      <c r="AH60" s="41">
        <v>0.56057900000000005</v>
      </c>
      <c r="AI60" s="41">
        <v>5.2706390000000001</v>
      </c>
    </row>
    <row r="61" spans="1:35" hidden="1" outlineLevel="3" x14ac:dyDescent="0.4">
      <c r="A61" s="18">
        <v>4</v>
      </c>
      <c r="B61" s="40" t="s">
        <v>90</v>
      </c>
      <c r="C61" s="41">
        <v>1371.8998719900001</v>
      </c>
      <c r="D61" s="41">
        <v>218.15718727000001</v>
      </c>
      <c r="E61" s="41">
        <v>97.150000570000003</v>
      </c>
      <c r="F61" s="41">
        <v>121.00718670000001</v>
      </c>
      <c r="G61" s="41">
        <v>867.9185804</v>
      </c>
      <c r="H61" s="41">
        <v>167.57794680000001</v>
      </c>
      <c r="I61" s="41">
        <v>425.10170219999998</v>
      </c>
      <c r="J61" s="41">
        <v>32.425601</v>
      </c>
      <c r="K61" s="41">
        <v>8.9976880000000001</v>
      </c>
      <c r="L61" s="41">
        <v>36.843521899999992</v>
      </c>
      <c r="M61" s="41">
        <v>9.5822800000000008</v>
      </c>
      <c r="N61" s="41">
        <v>18.586351999999998</v>
      </c>
      <c r="O61" s="41">
        <v>18.923133</v>
      </c>
      <c r="P61" s="41">
        <v>24.788352</v>
      </c>
      <c r="Q61" s="41">
        <v>57.770556000000006</v>
      </c>
      <c r="R61" s="41">
        <v>8.932341000000001</v>
      </c>
      <c r="S61" s="41">
        <v>8.7861464999999992</v>
      </c>
      <c r="T61" s="41">
        <v>49.602960000000003</v>
      </c>
      <c r="U61" s="41">
        <v>281.30631832</v>
      </c>
      <c r="V61" s="41">
        <v>0.60497916000000007</v>
      </c>
      <c r="W61" s="41">
        <v>4.4490559999999997</v>
      </c>
      <c r="X61" s="41">
        <v>44.763669999999998</v>
      </c>
      <c r="Y61" s="41">
        <v>63.283729999999998</v>
      </c>
      <c r="Z61" s="41">
        <v>98.943219999999997</v>
      </c>
      <c r="AA61" s="41">
        <v>15.5955043</v>
      </c>
      <c r="AB61" s="41">
        <v>23.461582999999997</v>
      </c>
      <c r="AC61" s="41">
        <v>0.47956690000000002</v>
      </c>
      <c r="AD61" s="41">
        <v>2.6484909999999999</v>
      </c>
      <c r="AE61" s="41">
        <v>4.4135590000000002</v>
      </c>
      <c r="AF61" s="41">
        <v>18.214454999999997</v>
      </c>
      <c r="AG61" s="41">
        <v>4.3622709999999998</v>
      </c>
      <c r="AH61" s="41">
        <v>8.6232959999999997E-2</v>
      </c>
      <c r="AI61" s="41">
        <v>4.5177860000000001</v>
      </c>
    </row>
    <row r="62" spans="1:35" hidden="1" outlineLevel="3" x14ac:dyDescent="0.4">
      <c r="A62" s="18">
        <v>4</v>
      </c>
      <c r="B62" s="40" t="s">
        <v>91</v>
      </c>
      <c r="C62" s="41">
        <v>2640.9190723000006</v>
      </c>
      <c r="D62" s="41">
        <v>513.6573095</v>
      </c>
      <c r="E62" s="41">
        <v>190.84088559999998</v>
      </c>
      <c r="F62" s="41">
        <v>322.81642390000002</v>
      </c>
      <c r="G62" s="41">
        <v>1360.8438626000002</v>
      </c>
      <c r="H62" s="41">
        <v>382.60854180000001</v>
      </c>
      <c r="I62" s="41">
        <v>501.67079200000001</v>
      </c>
      <c r="J62" s="41">
        <v>70.362512999999993</v>
      </c>
      <c r="K62" s="41">
        <v>13.204260999999999</v>
      </c>
      <c r="L62" s="41">
        <v>65.696229900000006</v>
      </c>
      <c r="M62" s="41">
        <v>14.712806</v>
      </c>
      <c r="N62" s="41">
        <v>37.580927199999991</v>
      </c>
      <c r="O62" s="41">
        <v>34.325172000000002</v>
      </c>
      <c r="P62" s="41">
        <v>44.334659000000002</v>
      </c>
      <c r="Q62" s="41">
        <v>92.774583000000007</v>
      </c>
      <c r="R62" s="41">
        <v>13.521789999999999</v>
      </c>
      <c r="S62" s="41">
        <v>14.049527699999999</v>
      </c>
      <c r="T62" s="41">
        <v>76.00206</v>
      </c>
      <c r="U62" s="41">
        <v>760.79294819999984</v>
      </c>
      <c r="V62" s="41">
        <v>1.4097588999999999</v>
      </c>
      <c r="W62" s="41">
        <v>9.6750690000000006</v>
      </c>
      <c r="X62" s="41">
        <v>100.3972</v>
      </c>
      <c r="Y62" s="41">
        <v>176.74141</v>
      </c>
      <c r="Z62" s="41">
        <v>333.61932999999999</v>
      </c>
      <c r="AA62" s="41">
        <v>28.332867399999998</v>
      </c>
      <c r="AB62" s="41">
        <v>49.826895</v>
      </c>
      <c r="AC62" s="41">
        <v>1.1662680000000001</v>
      </c>
      <c r="AD62" s="41">
        <v>6.5984400000000001</v>
      </c>
      <c r="AE62" s="41">
        <v>8.8427220000000002</v>
      </c>
      <c r="AF62" s="41">
        <v>37.221027999999997</v>
      </c>
      <c r="AG62" s="41">
        <v>6.7117800000000001</v>
      </c>
      <c r="AH62" s="41">
        <v>0.25017990000000001</v>
      </c>
      <c r="AI62" s="41">
        <v>5.6249520000000004</v>
      </c>
    </row>
    <row r="63" spans="1:35" hidden="1" outlineLevel="3" x14ac:dyDescent="0.4">
      <c r="A63" s="18">
        <v>4</v>
      </c>
      <c r="B63" s="40" t="s">
        <v>92</v>
      </c>
      <c r="C63" s="41">
        <v>3469.5721550899998</v>
      </c>
      <c r="D63" s="41">
        <v>433.45773419000005</v>
      </c>
      <c r="E63" s="41">
        <v>119.06676029</v>
      </c>
      <c r="F63" s="41">
        <v>314.39097390000006</v>
      </c>
      <c r="G63" s="41">
        <v>2485.6575338000002</v>
      </c>
      <c r="H63" s="41">
        <v>183.18075809999999</v>
      </c>
      <c r="I63" s="41">
        <v>423.39223240000001</v>
      </c>
      <c r="J63" s="41">
        <v>39.327254999999994</v>
      </c>
      <c r="K63" s="41">
        <v>15.488372999999999</v>
      </c>
      <c r="L63" s="41">
        <v>43.199133099999997</v>
      </c>
      <c r="M63" s="41">
        <v>9.2159650000000006</v>
      </c>
      <c r="N63" s="41">
        <v>21.910484500000003</v>
      </c>
      <c r="O63" s="41">
        <v>140.08466999999999</v>
      </c>
      <c r="P63" s="41">
        <v>92.906602000000007</v>
      </c>
      <c r="Q63" s="41">
        <v>1358.01008</v>
      </c>
      <c r="R63" s="41">
        <v>17.792584999999999</v>
      </c>
      <c r="S63" s="41">
        <v>15.2833957</v>
      </c>
      <c r="T63" s="41">
        <v>125.866</v>
      </c>
      <c r="U63" s="41">
        <v>545.93304209999997</v>
      </c>
      <c r="V63" s="41">
        <v>0.83007679999999995</v>
      </c>
      <c r="W63" s="41">
        <v>15.343710999999999</v>
      </c>
      <c r="X63" s="41">
        <v>73.429389999999998</v>
      </c>
      <c r="Y63" s="41">
        <v>97.606179999999995</v>
      </c>
      <c r="Z63" s="41">
        <v>164.50952100000001</v>
      </c>
      <c r="AA63" s="41">
        <v>30.509150899999998</v>
      </c>
      <c r="AB63" s="41">
        <v>100.996788</v>
      </c>
      <c r="AC63" s="41">
        <v>0.90907590000000005</v>
      </c>
      <c r="AD63" s="41">
        <v>5.879505</v>
      </c>
      <c r="AE63" s="41">
        <v>11.819739999999999</v>
      </c>
      <c r="AF63" s="41">
        <v>38.936049999999994</v>
      </c>
      <c r="AG63" s="41">
        <v>5.0271210000000002</v>
      </c>
      <c r="AH63" s="41">
        <v>0.13673250000000001</v>
      </c>
      <c r="AI63" s="41">
        <v>4.5238449999999997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2.3218534665599998E-2</v>
      </c>
      <c r="D64" s="41">
        <v>4.3354405890000001E-3</v>
      </c>
      <c r="E64" s="41">
        <v>1.7776839089999998E-3</v>
      </c>
      <c r="F64" s="41">
        <v>2.5577566800000003E-3</v>
      </c>
      <c r="G64" s="41">
        <v>1.3314601588999999E-2</v>
      </c>
      <c r="H64" s="41">
        <v>2.2906804579999997E-3</v>
      </c>
      <c r="I64" s="41">
        <v>3.8228615399999999E-3</v>
      </c>
      <c r="J64" s="41">
        <v>5.563311300000001E-4</v>
      </c>
      <c r="K64" s="41">
        <v>3.5461904999999999E-4</v>
      </c>
      <c r="L64" s="41">
        <v>1.5671812799999999E-3</v>
      </c>
      <c r="M64" s="41">
        <v>1.1368142E-4</v>
      </c>
      <c r="N64" s="41">
        <v>6.6285663400000015E-4</v>
      </c>
      <c r="O64" s="41">
        <v>2.3246265999999998E-4</v>
      </c>
      <c r="P64" s="41">
        <v>6.5081665999999999E-4</v>
      </c>
      <c r="Q64" s="41">
        <v>1.2640862999999999E-3</v>
      </c>
      <c r="R64" s="41">
        <v>6.9586351000000004E-4</v>
      </c>
      <c r="S64" s="41">
        <v>4.2094614699999996E-4</v>
      </c>
      <c r="T64" s="41">
        <v>6.8221480000000005E-4</v>
      </c>
      <c r="U64" s="41">
        <v>5.0840173876000004E-3</v>
      </c>
      <c r="V64" s="41">
        <v>3.2999687600000003E-5</v>
      </c>
      <c r="W64" s="41">
        <v>3.9428157999999995E-5</v>
      </c>
      <c r="X64" s="41">
        <v>3.7874719999999998E-4</v>
      </c>
      <c r="Y64" s="41">
        <v>9.2714519999999995E-4</v>
      </c>
      <c r="Z64" s="41">
        <v>1.5032278E-3</v>
      </c>
      <c r="AA64" s="41">
        <v>6.8630617E-4</v>
      </c>
      <c r="AB64" s="41">
        <v>5.6618947E-4</v>
      </c>
      <c r="AC64" s="41">
        <v>5.6080329999999998E-6</v>
      </c>
      <c r="AD64" s="41">
        <v>3.2625900000000002E-5</v>
      </c>
      <c r="AE64" s="41">
        <v>7.353394E-5</v>
      </c>
      <c r="AF64" s="41">
        <v>5.4097249999999998E-4</v>
      </c>
      <c r="AG64" s="41">
        <v>2.9596769999999998E-4</v>
      </c>
      <c r="AH64" s="41">
        <v>1.265629E-6</v>
      </c>
      <c r="AI64" s="41">
        <v>4.8447509999999998E-4</v>
      </c>
    </row>
    <row r="65" spans="1:35" hidden="1" outlineLevel="3" x14ac:dyDescent="0.4">
      <c r="A65" s="37">
        <v>4</v>
      </c>
      <c r="B65" s="38" t="s">
        <v>94</v>
      </c>
      <c r="C65" s="39">
        <v>3.1157442974600004E-3</v>
      </c>
      <c r="D65" s="39">
        <v>5.4331315350000006E-4</v>
      </c>
      <c r="E65" s="39">
        <v>2.4292648450000001E-4</v>
      </c>
      <c r="F65" s="39">
        <v>3.0038666900000002E-4</v>
      </c>
      <c r="G65" s="39">
        <v>1.8209076340000001E-3</v>
      </c>
      <c r="H65" s="39">
        <v>3.2591727209999992E-4</v>
      </c>
      <c r="I65" s="39">
        <v>5.27030773E-4</v>
      </c>
      <c r="J65" s="39">
        <v>7.6007533000000004E-5</v>
      </c>
      <c r="K65" s="39">
        <v>4.8165312000000004E-5</v>
      </c>
      <c r="L65" s="39">
        <v>2.1998470710000003E-4</v>
      </c>
      <c r="M65" s="39">
        <v>1.7369180000000002E-5</v>
      </c>
      <c r="N65" s="39">
        <v>9.47286293E-5</v>
      </c>
      <c r="O65" s="39">
        <v>3.1336710000000002E-5</v>
      </c>
      <c r="P65" s="39">
        <v>8.7846450000000003E-5</v>
      </c>
      <c r="Q65" s="39">
        <v>1.6500413E-4</v>
      </c>
      <c r="R65" s="39">
        <v>8.140450500000001E-5</v>
      </c>
      <c r="S65" s="39">
        <v>5.3943162500000003E-5</v>
      </c>
      <c r="T65" s="39">
        <v>9.2169269999999997E-5</v>
      </c>
      <c r="U65" s="39">
        <v>6.8484335996000004E-4</v>
      </c>
      <c r="V65" s="39">
        <v>4.6701372599999996E-6</v>
      </c>
      <c r="W65" s="39">
        <v>5.3257419999999996E-6</v>
      </c>
      <c r="X65" s="39">
        <v>4.9799870000000002E-5</v>
      </c>
      <c r="Y65" s="39">
        <v>1.2821860999999999E-4</v>
      </c>
      <c r="Z65" s="39">
        <v>1.9196887000000001E-4</v>
      </c>
      <c r="AA65" s="39">
        <v>9.6931924000000005E-5</v>
      </c>
      <c r="AB65" s="39">
        <v>7.6067492000000001E-5</v>
      </c>
      <c r="AC65" s="39">
        <v>7.4654570000000004E-7</v>
      </c>
      <c r="AD65" s="39">
        <v>4.3629869999999998E-6</v>
      </c>
      <c r="AE65" s="39">
        <v>9.9594139999999998E-6</v>
      </c>
      <c r="AF65" s="39">
        <v>7.3650850000000007E-5</v>
      </c>
      <c r="AG65" s="39">
        <v>4.2964899999999999E-5</v>
      </c>
      <c r="AH65" s="39">
        <v>1.7601800000000001E-7</v>
      </c>
      <c r="AI65" s="39">
        <v>6.6680150000000002E-5</v>
      </c>
    </row>
    <row r="66" spans="1:35" hidden="1" outlineLevel="3" collapsed="1" x14ac:dyDescent="0.4">
      <c r="A66" s="18">
        <v>4</v>
      </c>
      <c r="B66" s="40" t="s">
        <v>95</v>
      </c>
      <c r="C66" s="41">
        <v>1470.6216628099996</v>
      </c>
      <c r="D66" s="41">
        <v>485.46048675999998</v>
      </c>
      <c r="E66" s="41">
        <v>407.17585615999997</v>
      </c>
      <c r="F66" s="41">
        <v>78.2846306</v>
      </c>
      <c r="G66" s="41">
        <v>798.40509793999991</v>
      </c>
      <c r="H66" s="41">
        <v>204.50697070000001</v>
      </c>
      <c r="I66" s="41">
        <v>354.46109269999999</v>
      </c>
      <c r="J66" s="41">
        <v>31.244033000000002</v>
      </c>
      <c r="K66" s="41">
        <v>8.9235710000000008</v>
      </c>
      <c r="L66" s="41">
        <v>31.394250400000001</v>
      </c>
      <c r="M66" s="41">
        <v>5.8753836999999995</v>
      </c>
      <c r="N66" s="41">
        <v>12.919311739999999</v>
      </c>
      <c r="O66" s="41">
        <v>15.731439999999999</v>
      </c>
      <c r="P66" s="41">
        <v>21.265288000000002</v>
      </c>
      <c r="Q66" s="41">
        <v>53.464506999999998</v>
      </c>
      <c r="R66" s="41">
        <v>7.1113386999999992</v>
      </c>
      <c r="S66" s="41">
        <v>7.4363209999999995</v>
      </c>
      <c r="T66" s="41">
        <v>44.07159</v>
      </c>
      <c r="U66" s="41">
        <v>183.18201811</v>
      </c>
      <c r="V66" s="41">
        <v>0.39155667999999999</v>
      </c>
      <c r="W66" s="41">
        <v>3.4853017999999998</v>
      </c>
      <c r="X66" s="41">
        <v>32.232460000000003</v>
      </c>
      <c r="Y66" s="41">
        <v>43.196289999999998</v>
      </c>
      <c r="Z66" s="41">
        <v>47.678128000000001</v>
      </c>
      <c r="AA66" s="41">
        <v>12.463865800000001</v>
      </c>
      <c r="AB66" s="41">
        <v>18.122410000000002</v>
      </c>
      <c r="AC66" s="41">
        <v>0.39986939999999999</v>
      </c>
      <c r="AD66" s="41">
        <v>2.1995680000000002</v>
      </c>
      <c r="AE66" s="41">
        <v>3.3322419999999999</v>
      </c>
      <c r="AF66" s="41">
        <v>15.955794000000001</v>
      </c>
      <c r="AG66" s="41">
        <v>3.6736949999999999</v>
      </c>
      <c r="AH66" s="41">
        <v>5.0837430000000003E-2</v>
      </c>
      <c r="AI66" s="41">
        <v>3.5740599999999998</v>
      </c>
    </row>
    <row r="67" spans="1:35" hidden="1" outlineLevel="2" x14ac:dyDescent="0.4">
      <c r="A67" s="18">
        <v>3</v>
      </c>
      <c r="B67" s="40" t="s">
        <v>96</v>
      </c>
      <c r="C67" s="41">
        <v>32979.819543887999</v>
      </c>
      <c r="D67" s="41">
        <v>5531.6460864170003</v>
      </c>
      <c r="E67" s="41">
        <v>2334.6235304270003</v>
      </c>
      <c r="F67" s="41">
        <v>3197.0225559899995</v>
      </c>
      <c r="G67" s="41">
        <v>19908.586721939999</v>
      </c>
      <c r="H67" s="41">
        <v>4052.7642107350002</v>
      </c>
      <c r="I67" s="41">
        <v>7887.8855907400002</v>
      </c>
      <c r="J67" s="41">
        <v>817.54907830000002</v>
      </c>
      <c r="K67" s="41">
        <v>254.93191329999996</v>
      </c>
      <c r="L67" s="41">
        <v>1171.1692061800002</v>
      </c>
      <c r="M67" s="41">
        <v>235.17668150000003</v>
      </c>
      <c r="N67" s="41">
        <v>549.46960581500002</v>
      </c>
      <c r="O67" s="41">
        <v>637.85625319999997</v>
      </c>
      <c r="P67" s="41">
        <v>751.78730939999991</v>
      </c>
      <c r="Q67" s="41">
        <v>1627.4764891</v>
      </c>
      <c r="R67" s="41">
        <v>323.77974580000006</v>
      </c>
      <c r="S67" s="41">
        <v>288.04286487000002</v>
      </c>
      <c r="T67" s="41">
        <v>1310.6977729999999</v>
      </c>
      <c r="U67" s="41">
        <v>7360.733447530999</v>
      </c>
      <c r="V67" s="41">
        <v>19.617053044999999</v>
      </c>
      <c r="W67" s="41">
        <v>117.81400321999999</v>
      </c>
      <c r="X67" s="41">
        <v>1125.0151219999998</v>
      </c>
      <c r="Y67" s="41">
        <v>1544.546893</v>
      </c>
      <c r="Z67" s="41">
        <v>2632.3015391999998</v>
      </c>
      <c r="AA67" s="41">
        <v>453.22682072999999</v>
      </c>
      <c r="AB67" s="41">
        <v>636.31244600000002</v>
      </c>
      <c r="AC67" s="41">
        <v>11.233479219999996</v>
      </c>
      <c r="AD67" s="41">
        <v>63.352192739999992</v>
      </c>
      <c r="AE67" s="41">
        <v>105.45420030000002</v>
      </c>
      <c r="AF67" s="41">
        <v>509.28291139999993</v>
      </c>
      <c r="AG67" s="41">
        <v>140.31441319999999</v>
      </c>
      <c r="AH67" s="41">
        <v>2.2623734759999996</v>
      </c>
      <c r="AI67" s="41">
        <v>178.85328800000002</v>
      </c>
    </row>
    <row r="68" spans="1:35" hidden="1" outlineLevel="3" x14ac:dyDescent="0.4">
      <c r="A68" s="18">
        <v>4</v>
      </c>
      <c r="B68" s="40" t="s">
        <v>97</v>
      </c>
      <c r="C68" s="41">
        <v>211.70722824499995</v>
      </c>
      <c r="D68" s="41">
        <v>34.370721471000003</v>
      </c>
      <c r="E68" s="41">
        <v>14.315084671000001</v>
      </c>
      <c r="F68" s="41">
        <v>20.055636800000002</v>
      </c>
      <c r="G68" s="41">
        <v>131.78335063999998</v>
      </c>
      <c r="H68" s="41">
        <v>24.002361260000001</v>
      </c>
      <c r="I68" s="41">
        <v>48.714529900000002</v>
      </c>
      <c r="J68" s="41">
        <v>5.3648930999999997</v>
      </c>
      <c r="K68" s="41">
        <v>2.8383947000000003</v>
      </c>
      <c r="L68" s="41">
        <v>11.485991630000001</v>
      </c>
      <c r="M68" s="41">
        <v>1.0377193</v>
      </c>
      <c r="N68" s="41">
        <v>4.9874862499999999</v>
      </c>
      <c r="O68" s="41">
        <v>2.5075609999999999</v>
      </c>
      <c r="P68" s="41">
        <v>5.3773875000000002</v>
      </c>
      <c r="Q68" s="41">
        <v>10.680059799999999</v>
      </c>
      <c r="R68" s="41">
        <v>4.5759202000000005</v>
      </c>
      <c r="S68" s="41">
        <v>3.0926930000000001</v>
      </c>
      <c r="T68" s="41">
        <v>7.1183529999999999</v>
      </c>
      <c r="U68" s="41">
        <v>42.209312133999994</v>
      </c>
      <c r="V68" s="41">
        <v>0.22991993399999999</v>
      </c>
      <c r="W68" s="41">
        <v>0.46550950000000002</v>
      </c>
      <c r="X68" s="41">
        <v>4.3218560000000004</v>
      </c>
      <c r="Y68" s="41">
        <v>8.3575189999999999</v>
      </c>
      <c r="Z68" s="41">
        <v>11.541492</v>
      </c>
      <c r="AA68" s="41">
        <v>5.0440711999999994</v>
      </c>
      <c r="AB68" s="41">
        <v>4.5882860000000001</v>
      </c>
      <c r="AC68" s="41">
        <v>6.1730519999999997E-2</v>
      </c>
      <c r="AD68" s="41">
        <v>0.35033419999999998</v>
      </c>
      <c r="AE68" s="41">
        <v>0.6402892</v>
      </c>
      <c r="AF68" s="41">
        <v>4.4725038000000001</v>
      </c>
      <c r="AG68" s="41">
        <v>2.124879</v>
      </c>
      <c r="AH68" s="41">
        <v>1.0921780000000001E-2</v>
      </c>
      <c r="AI68" s="41">
        <v>3.3438439999999998</v>
      </c>
    </row>
    <row r="69" spans="1:35" hidden="1" outlineLevel="3" x14ac:dyDescent="0.4">
      <c r="A69" s="18">
        <v>4</v>
      </c>
      <c r="B69" s="40" t="s">
        <v>98</v>
      </c>
      <c r="C69" s="41">
        <v>194.70965231399995</v>
      </c>
      <c r="D69" s="41">
        <v>32.058757251999999</v>
      </c>
      <c r="E69" s="41">
        <v>13.418126751999999</v>
      </c>
      <c r="F69" s="41">
        <v>18.6406305</v>
      </c>
      <c r="G69" s="41">
        <v>120.55744652999999</v>
      </c>
      <c r="H69" s="41">
        <v>22.004155379999997</v>
      </c>
      <c r="I69" s="41">
        <v>43.970360899999996</v>
      </c>
      <c r="J69" s="41">
        <v>4.9084221000000001</v>
      </c>
      <c r="K69" s="41">
        <v>2.6170543999999998</v>
      </c>
      <c r="L69" s="41">
        <v>10.856891709999999</v>
      </c>
      <c r="M69" s="41">
        <v>0.96847189999999994</v>
      </c>
      <c r="N69" s="41">
        <v>4.6858989900000001</v>
      </c>
      <c r="O69" s="41">
        <v>2.2443746999999998</v>
      </c>
      <c r="P69" s="41">
        <v>4.9539916999999996</v>
      </c>
      <c r="Q69" s="41">
        <v>9.7875877000000013</v>
      </c>
      <c r="R69" s="41">
        <v>4.2749050000000004</v>
      </c>
      <c r="S69" s="41">
        <v>2.8729890500000002</v>
      </c>
      <c r="T69" s="41">
        <v>6.4123429999999999</v>
      </c>
      <c r="U69" s="41">
        <v>38.928114532000002</v>
      </c>
      <c r="V69" s="41">
        <v>0.21769760199999999</v>
      </c>
      <c r="W69" s="41">
        <v>0.41616989999999998</v>
      </c>
      <c r="X69" s="41">
        <v>3.8894449999999998</v>
      </c>
      <c r="Y69" s="41">
        <v>7.7286150000000005</v>
      </c>
      <c r="Z69" s="41">
        <v>10.663649899999999</v>
      </c>
      <c r="AA69" s="41">
        <v>4.7129659999999998</v>
      </c>
      <c r="AB69" s="41">
        <v>4.2333328000000003</v>
      </c>
      <c r="AC69" s="41">
        <v>5.475087E-2</v>
      </c>
      <c r="AD69" s="41">
        <v>0.3105927</v>
      </c>
      <c r="AE69" s="41">
        <v>0.58791559999999998</v>
      </c>
      <c r="AF69" s="41">
        <v>4.0844931000000004</v>
      </c>
      <c r="AG69" s="41">
        <v>2.0184280000000001</v>
      </c>
      <c r="AH69" s="41">
        <v>1.0058060000000001E-2</v>
      </c>
      <c r="AI69" s="41">
        <v>3.1653340000000001</v>
      </c>
    </row>
    <row r="70" spans="1:35" hidden="1" outlineLevel="3" x14ac:dyDescent="0.4">
      <c r="A70" s="18">
        <v>4</v>
      </c>
      <c r="B70" s="40" t="s">
        <v>99</v>
      </c>
      <c r="C70" s="41">
        <v>105.98009343900002</v>
      </c>
      <c r="D70" s="41">
        <v>19.467864540000001</v>
      </c>
      <c r="E70" s="41">
        <v>8.1507885399999989</v>
      </c>
      <c r="F70" s="41">
        <v>11.317076</v>
      </c>
      <c r="G70" s="41">
        <v>61.329385940000002</v>
      </c>
      <c r="H70" s="41">
        <v>10.677594540000001</v>
      </c>
      <c r="I70" s="41">
        <v>17.610355500000001</v>
      </c>
      <c r="J70" s="41">
        <v>2.5438896999999998</v>
      </c>
      <c r="K70" s="41">
        <v>1.6454347</v>
      </c>
      <c r="L70" s="41">
        <v>7.3457506300000013</v>
      </c>
      <c r="M70" s="41">
        <v>0.54178320000000002</v>
      </c>
      <c r="N70" s="41">
        <v>3.0986961499999999</v>
      </c>
      <c r="O70" s="41">
        <v>1.0593351</v>
      </c>
      <c r="P70" s="41">
        <v>2.9972130999999997</v>
      </c>
      <c r="Q70" s="41">
        <v>5.7451719000000008</v>
      </c>
      <c r="R70" s="41">
        <v>3.0260144999999996</v>
      </c>
      <c r="S70" s="41">
        <v>1.89559992</v>
      </c>
      <c r="T70" s="41">
        <v>3.142547</v>
      </c>
      <c r="U70" s="41">
        <v>22.891400959000002</v>
      </c>
      <c r="V70" s="41">
        <v>0.15099145</v>
      </c>
      <c r="W70" s="41">
        <v>0.17808703000000001</v>
      </c>
      <c r="X70" s="41">
        <v>1.6863440000000001</v>
      </c>
      <c r="Y70" s="41">
        <v>4.2344299999999997</v>
      </c>
      <c r="Z70" s="41">
        <v>6.6653479000000004</v>
      </c>
      <c r="AA70" s="41">
        <v>3.1163605400000001</v>
      </c>
      <c r="AB70" s="41">
        <v>2.5328968000000001</v>
      </c>
      <c r="AC70" s="41">
        <v>2.513147E-2</v>
      </c>
      <c r="AD70" s="41">
        <v>0.1472551</v>
      </c>
      <c r="AE70" s="41">
        <v>0.33369110000000002</v>
      </c>
      <c r="AF70" s="41">
        <v>2.4475150000000001</v>
      </c>
      <c r="AG70" s="41">
        <v>1.367542</v>
      </c>
      <c r="AH70" s="41">
        <v>5.8085690000000004E-3</v>
      </c>
      <c r="AI70" s="41">
        <v>2.291442</v>
      </c>
    </row>
    <row r="71" spans="1:35" hidden="1" outlineLevel="3" x14ac:dyDescent="0.4">
      <c r="A71" s="18">
        <v>4</v>
      </c>
      <c r="B71" s="40" t="s">
        <v>100</v>
      </c>
      <c r="C71" s="41">
        <v>489.96127432999992</v>
      </c>
      <c r="D71" s="41">
        <v>77.370124470000007</v>
      </c>
      <c r="E71" s="41">
        <v>34.52181787</v>
      </c>
      <c r="F71" s="41">
        <v>42.848306600000001</v>
      </c>
      <c r="G71" s="41">
        <v>311.71323177999994</v>
      </c>
      <c r="H71" s="41">
        <v>58.05157761000001</v>
      </c>
      <c r="I71" s="41">
        <v>127.02257819999998</v>
      </c>
      <c r="J71" s="41">
        <v>12.122849</v>
      </c>
      <c r="K71" s="41">
        <v>5.2392729999999998</v>
      </c>
      <c r="L71" s="41">
        <v>19.827942360000005</v>
      </c>
      <c r="M71" s="41">
        <v>3.1804934</v>
      </c>
      <c r="N71" s="41">
        <v>8.9830814100000005</v>
      </c>
      <c r="O71" s="41">
        <v>6.7893099999999995</v>
      </c>
      <c r="P71" s="41">
        <v>11.711095</v>
      </c>
      <c r="Q71" s="41">
        <v>25.590614000000002</v>
      </c>
      <c r="R71" s="41">
        <v>6.8375394999999992</v>
      </c>
      <c r="S71" s="41">
        <v>5.1771382999999993</v>
      </c>
      <c r="T71" s="41">
        <v>21.179739999999999</v>
      </c>
      <c r="U71" s="41">
        <v>96.329907079999998</v>
      </c>
      <c r="V71" s="41">
        <v>0.35499791999999997</v>
      </c>
      <c r="W71" s="41">
        <v>1.4035921999999998</v>
      </c>
      <c r="X71" s="41">
        <v>13.98798</v>
      </c>
      <c r="Y71" s="41">
        <v>20.681421999999998</v>
      </c>
      <c r="Z71" s="41">
        <v>26.734458</v>
      </c>
      <c r="AA71" s="41">
        <v>8.8738910000000004</v>
      </c>
      <c r="AB71" s="41">
        <v>9.7269747999999989</v>
      </c>
      <c r="AC71" s="41">
        <v>0.1611997</v>
      </c>
      <c r="AD71" s="41">
        <v>0.88466359999999999</v>
      </c>
      <c r="AE71" s="41">
        <v>1.7377320000000001</v>
      </c>
      <c r="AF71" s="41">
        <v>8.5652430000000006</v>
      </c>
      <c r="AG71" s="41">
        <v>3.1920519999999999</v>
      </c>
      <c r="AH71" s="41">
        <v>2.5700859999999999E-2</v>
      </c>
      <c r="AI71" s="41">
        <v>4.5480109999999998</v>
      </c>
    </row>
    <row r="72" spans="1:35" hidden="1" outlineLevel="3" x14ac:dyDescent="0.4">
      <c r="A72" s="18">
        <v>4</v>
      </c>
      <c r="B72" s="40" t="s">
        <v>101</v>
      </c>
      <c r="C72" s="41">
        <v>82.688265466000004</v>
      </c>
      <c r="D72" s="41">
        <v>14.125577924000002</v>
      </c>
      <c r="E72" s="41">
        <v>6.3328519240000007</v>
      </c>
      <c r="F72" s="41">
        <v>7.792726</v>
      </c>
      <c r="G72" s="41">
        <v>49.138983416999999</v>
      </c>
      <c r="H72" s="41">
        <v>8.8124447999999997</v>
      </c>
      <c r="I72" s="41">
        <v>14.914695330000001</v>
      </c>
      <c r="J72" s="41">
        <v>2.0130656999999998</v>
      </c>
      <c r="K72" s="41">
        <v>1.2480384999999998</v>
      </c>
      <c r="L72" s="41">
        <v>5.8060383899999994</v>
      </c>
      <c r="M72" s="41">
        <v>0.4525672</v>
      </c>
      <c r="N72" s="41">
        <v>2.4398441269999993</v>
      </c>
      <c r="O72" s="41">
        <v>0.85824220000000007</v>
      </c>
      <c r="P72" s="41">
        <v>2.2855614000000002</v>
      </c>
      <c r="Q72" s="41">
        <v>4.3512629</v>
      </c>
      <c r="R72" s="41">
        <v>2.0769405000000001</v>
      </c>
      <c r="S72" s="41">
        <v>1.3837453700000002</v>
      </c>
      <c r="T72" s="41">
        <v>2.496537</v>
      </c>
      <c r="U72" s="41">
        <v>17.671614125000005</v>
      </c>
      <c r="V72" s="41">
        <v>0.11810567800000001</v>
      </c>
      <c r="W72" s="41">
        <v>0.14937846999999999</v>
      </c>
      <c r="X72" s="41">
        <v>1.401281</v>
      </c>
      <c r="Y72" s="41">
        <v>3.3403700000000001</v>
      </c>
      <c r="Z72" s="41">
        <v>4.9544206000000006</v>
      </c>
      <c r="AA72" s="41">
        <v>2.4206475699999999</v>
      </c>
      <c r="AB72" s="41">
        <v>1.9298393</v>
      </c>
      <c r="AC72" s="41">
        <v>2.0024440000000001E-2</v>
      </c>
      <c r="AD72" s="41">
        <v>0.11610289999999999</v>
      </c>
      <c r="AE72" s="41">
        <v>0.26067639999999997</v>
      </c>
      <c r="AF72" s="41">
        <v>1.8733845</v>
      </c>
      <c r="AG72" s="41">
        <v>1.082827</v>
      </c>
      <c r="AH72" s="41">
        <v>4.5562670000000001E-3</v>
      </c>
      <c r="AI72" s="41">
        <v>1.7520899999999999</v>
      </c>
    </row>
    <row r="73" spans="1:35" hidden="1" outlineLevel="3" x14ac:dyDescent="0.4">
      <c r="A73" s="18">
        <v>4</v>
      </c>
      <c r="B73" s="40" t="s">
        <v>102</v>
      </c>
      <c r="C73" s="41">
        <v>336.40582136</v>
      </c>
      <c r="D73" s="41">
        <v>54.015420290000002</v>
      </c>
      <c r="E73" s="41">
        <v>23.475467990000002</v>
      </c>
      <c r="F73" s="41">
        <v>30.539952299999999</v>
      </c>
      <c r="G73" s="41">
        <v>210.63956562000001</v>
      </c>
      <c r="H73" s="41">
        <v>34.648386819999999</v>
      </c>
      <c r="I73" s="41">
        <v>80.861575800000011</v>
      </c>
      <c r="J73" s="41">
        <v>7.8016725999999998</v>
      </c>
      <c r="K73" s="41">
        <v>3.8899224000000001</v>
      </c>
      <c r="L73" s="41">
        <v>16.133349440000003</v>
      </c>
      <c r="M73" s="41">
        <v>2.5347183000000002</v>
      </c>
      <c r="N73" s="41">
        <v>7.0777339600000007</v>
      </c>
      <c r="O73" s="41">
        <v>5.3491420000000005</v>
      </c>
      <c r="P73" s="41">
        <v>9.1652673999999994</v>
      </c>
      <c r="Q73" s="41">
        <v>18.737691999999999</v>
      </c>
      <c r="R73" s="41">
        <v>5.7538210000000003</v>
      </c>
      <c r="S73" s="41">
        <v>4.1734838999999999</v>
      </c>
      <c r="T73" s="41">
        <v>14.5128</v>
      </c>
      <c r="U73" s="41">
        <v>67.736897450000001</v>
      </c>
      <c r="V73" s="41">
        <v>0.29882309000000001</v>
      </c>
      <c r="W73" s="41">
        <v>0.9437835</v>
      </c>
      <c r="X73" s="41">
        <v>9.3237740000000002</v>
      </c>
      <c r="Y73" s="41">
        <v>13.170439</v>
      </c>
      <c r="Z73" s="41">
        <v>19.376200000000001</v>
      </c>
      <c r="AA73" s="41">
        <v>6.9460090000000001</v>
      </c>
      <c r="AB73" s="41">
        <v>7.0987037999999991</v>
      </c>
      <c r="AC73" s="41">
        <v>9.6278340000000004E-2</v>
      </c>
      <c r="AD73" s="41">
        <v>0.53889450000000005</v>
      </c>
      <c r="AE73" s="41">
        <v>1.1599189999999999</v>
      </c>
      <c r="AF73" s="41">
        <v>6.1701959999999989</v>
      </c>
      <c r="AG73" s="41">
        <v>2.5958060000000001</v>
      </c>
      <c r="AH73" s="41">
        <v>1.8071219999999999E-2</v>
      </c>
      <c r="AI73" s="41">
        <v>4.0139379999999996</v>
      </c>
    </row>
    <row r="74" spans="1:35" hidden="1" outlineLevel="3" x14ac:dyDescent="0.4">
      <c r="A74" s="18">
        <v>4</v>
      </c>
      <c r="B74" s="40" t="s">
        <v>103</v>
      </c>
      <c r="C74" s="41">
        <v>274.99401369200012</v>
      </c>
      <c r="D74" s="41">
        <v>46.93591262999999</v>
      </c>
      <c r="E74" s="41">
        <v>22.020842829999996</v>
      </c>
      <c r="F74" s="41">
        <v>24.915069799999998</v>
      </c>
      <c r="G74" s="41">
        <v>166.33229108</v>
      </c>
      <c r="H74" s="41">
        <v>33.602585070000003</v>
      </c>
      <c r="I74" s="41">
        <v>55.963977700000008</v>
      </c>
      <c r="J74" s="41">
        <v>11.854679800000001</v>
      </c>
      <c r="K74" s="41">
        <v>2.9942526000000003</v>
      </c>
      <c r="L74" s="41">
        <v>12.298508</v>
      </c>
      <c r="M74" s="41">
        <v>1.4678579</v>
      </c>
      <c r="N74" s="41">
        <v>5.5123569999999997</v>
      </c>
      <c r="O74" s="41">
        <v>4.1699000000000002</v>
      </c>
      <c r="P74" s="41">
        <v>6.8316811000000008</v>
      </c>
      <c r="Q74" s="41">
        <v>13.934914299999999</v>
      </c>
      <c r="R74" s="41">
        <v>4.6616195000000005</v>
      </c>
      <c r="S74" s="41">
        <v>3.3885821100000002</v>
      </c>
      <c r="T74" s="41">
        <v>9.6513760000000008</v>
      </c>
      <c r="U74" s="41">
        <v>58.566170981999996</v>
      </c>
      <c r="V74" s="41">
        <v>0.25426878199999997</v>
      </c>
      <c r="W74" s="41">
        <v>1.2005106000000001</v>
      </c>
      <c r="X74" s="41">
        <v>7.8284219999999998</v>
      </c>
      <c r="Y74" s="41">
        <v>12.728707</v>
      </c>
      <c r="Z74" s="41">
        <v>15.871372000000001</v>
      </c>
      <c r="AA74" s="41">
        <v>5.6324997000000003</v>
      </c>
      <c r="AB74" s="41">
        <v>6.1862235000000005</v>
      </c>
      <c r="AC74" s="41">
        <v>8.9144780000000007E-2</v>
      </c>
      <c r="AD74" s="41">
        <v>0.64745649999999999</v>
      </c>
      <c r="AE74" s="41">
        <v>0.81498760000000003</v>
      </c>
      <c r="AF74" s="41">
        <v>5.2364434000000006</v>
      </c>
      <c r="AG74" s="41">
        <v>2.0578789999999998</v>
      </c>
      <c r="AH74" s="41">
        <v>1.8256120000000001E-2</v>
      </c>
      <c r="AI74" s="41">
        <v>3.1596389999999999</v>
      </c>
    </row>
    <row r="75" spans="1:35" hidden="1" outlineLevel="3" x14ac:dyDescent="0.4">
      <c r="A75" s="18">
        <v>4</v>
      </c>
      <c r="B75" s="40" t="s">
        <v>104</v>
      </c>
      <c r="C75" s="41">
        <v>753.40405962000011</v>
      </c>
      <c r="D75" s="41">
        <v>94.261222419999996</v>
      </c>
      <c r="E75" s="41">
        <v>37.793721320000003</v>
      </c>
      <c r="F75" s="41">
        <v>56.467501099999993</v>
      </c>
      <c r="G75" s="41">
        <v>516.04230869000003</v>
      </c>
      <c r="H75" s="41">
        <v>120.7730102</v>
      </c>
      <c r="I75" s="41">
        <v>242.94816930000002</v>
      </c>
      <c r="J75" s="41">
        <v>22.438730999999997</v>
      </c>
      <c r="K75" s="41">
        <v>6.3620169999999998</v>
      </c>
      <c r="L75" s="41">
        <v>15.331475379999999</v>
      </c>
      <c r="M75" s="41">
        <v>2.9882885000000003</v>
      </c>
      <c r="N75" s="41">
        <v>7.9537284100000001</v>
      </c>
      <c r="O75" s="41">
        <v>11.678675999999999</v>
      </c>
      <c r="P75" s="41">
        <v>13.939546</v>
      </c>
      <c r="Q75" s="41">
        <v>30.510362999999998</v>
      </c>
      <c r="R75" s="41">
        <v>4.6504145000000001</v>
      </c>
      <c r="S75" s="41">
        <v>5.8700393999999996</v>
      </c>
      <c r="T75" s="41">
        <v>30.597850000000001</v>
      </c>
      <c r="U75" s="41">
        <v>140.88077351000001</v>
      </c>
      <c r="V75" s="41">
        <v>0.26953853</v>
      </c>
      <c r="W75" s="41">
        <v>2.4891053999999997</v>
      </c>
      <c r="X75" s="41">
        <v>24.16412</v>
      </c>
      <c r="Y75" s="41">
        <v>28.313980000000001</v>
      </c>
      <c r="Z75" s="41">
        <v>42.835534000000003</v>
      </c>
      <c r="AA75" s="41">
        <v>8.2804984000000008</v>
      </c>
      <c r="AB75" s="41">
        <v>12.411860000000001</v>
      </c>
      <c r="AC75" s="41">
        <v>0.317471</v>
      </c>
      <c r="AD75" s="41">
        <v>1.7624599999999999</v>
      </c>
      <c r="AE75" s="41">
        <v>1.9650920000000001</v>
      </c>
      <c r="AF75" s="41">
        <v>15.399900000000001</v>
      </c>
      <c r="AG75" s="41">
        <v>2.6354549999999999</v>
      </c>
      <c r="AH75" s="41">
        <v>3.5759180000000002E-2</v>
      </c>
      <c r="AI75" s="41">
        <v>2.2197550000000001</v>
      </c>
    </row>
    <row r="76" spans="1:35" hidden="1" outlineLevel="3" x14ac:dyDescent="0.4">
      <c r="A76" s="18">
        <v>4</v>
      </c>
      <c r="B76" s="40" t="s">
        <v>105</v>
      </c>
      <c r="C76" s="41">
        <v>630.42834084999993</v>
      </c>
      <c r="D76" s="41">
        <v>74.528402199999988</v>
      </c>
      <c r="E76" s="41">
        <v>29.663738799999997</v>
      </c>
      <c r="F76" s="41">
        <v>44.864663399999998</v>
      </c>
      <c r="G76" s="41">
        <v>452.61750223000001</v>
      </c>
      <c r="H76" s="41">
        <v>77.679464830000001</v>
      </c>
      <c r="I76" s="41">
        <v>242.73292240000001</v>
      </c>
      <c r="J76" s="41">
        <v>16.024425000000001</v>
      </c>
      <c r="K76" s="41">
        <v>5.7521849999999999</v>
      </c>
      <c r="L76" s="41">
        <v>17.012175060000001</v>
      </c>
      <c r="M76" s="41">
        <v>2.4416026999999998</v>
      </c>
      <c r="N76" s="41">
        <v>8.0317859400000007</v>
      </c>
      <c r="O76" s="41">
        <v>8.4871110000000005</v>
      </c>
      <c r="P76" s="41">
        <v>14.020402000000001</v>
      </c>
      <c r="Q76" s="41">
        <v>25.140174999999999</v>
      </c>
      <c r="R76" s="41">
        <v>6.0414076000000003</v>
      </c>
      <c r="S76" s="41">
        <v>5.4193256999999999</v>
      </c>
      <c r="T76" s="41">
        <v>23.834520000000001</v>
      </c>
      <c r="U76" s="41">
        <v>99.660496420000001</v>
      </c>
      <c r="V76" s="41">
        <v>0.30156538999999999</v>
      </c>
      <c r="W76" s="41">
        <v>1.7887249000000001</v>
      </c>
      <c r="X76" s="41">
        <v>16.20166</v>
      </c>
      <c r="Y76" s="41">
        <v>22.171624000000001</v>
      </c>
      <c r="Z76" s="41">
        <v>22.966614</v>
      </c>
      <c r="AA76" s="41">
        <v>8.6284364999999976</v>
      </c>
      <c r="AB76" s="41">
        <v>10.435478</v>
      </c>
      <c r="AC76" s="41">
        <v>0.23517959999999999</v>
      </c>
      <c r="AD76" s="41">
        <v>1.271873</v>
      </c>
      <c r="AE76" s="41">
        <v>1.623332</v>
      </c>
      <c r="AF76" s="41">
        <v>11.035492999999999</v>
      </c>
      <c r="AG76" s="41">
        <v>2.9737830000000001</v>
      </c>
      <c r="AH76" s="41">
        <v>2.6733030000000001E-2</v>
      </c>
      <c r="AI76" s="41">
        <v>3.6219399999999999</v>
      </c>
    </row>
    <row r="77" spans="1:35" hidden="1" outlineLevel="3" x14ac:dyDescent="0.4">
      <c r="A77" s="18">
        <v>4</v>
      </c>
      <c r="B77" s="40" t="s">
        <v>106</v>
      </c>
      <c r="C77" s="41">
        <v>192.80355161399999</v>
      </c>
      <c r="D77" s="41">
        <v>31.130015109000002</v>
      </c>
      <c r="E77" s="41">
        <v>13.138017109</v>
      </c>
      <c r="F77" s="41">
        <v>17.991998000000002</v>
      </c>
      <c r="G77" s="41">
        <v>119.9008493</v>
      </c>
      <c r="H77" s="41">
        <v>21.669444719999998</v>
      </c>
      <c r="I77" s="41">
        <v>41.298291800000001</v>
      </c>
      <c r="J77" s="41">
        <v>4.7315185</v>
      </c>
      <c r="K77" s="41">
        <v>2.4635030000000002</v>
      </c>
      <c r="L77" s="41">
        <v>10.17703444</v>
      </c>
      <c r="M77" s="41">
        <v>0.96690680000000007</v>
      </c>
      <c r="N77" s="41">
        <v>4.4852078900000008</v>
      </c>
      <c r="O77" s="41">
        <v>4.1652877999999998</v>
      </c>
      <c r="P77" s="41">
        <v>5.8078279000000004</v>
      </c>
      <c r="Q77" s="41">
        <v>10.441891800000001</v>
      </c>
      <c r="R77" s="41">
        <v>3.9575637000000001</v>
      </c>
      <c r="S77" s="41">
        <v>2.8547989500000002</v>
      </c>
      <c r="T77" s="41">
        <v>6.8815720000000002</v>
      </c>
      <c r="U77" s="41">
        <v>38.872652204999994</v>
      </c>
      <c r="V77" s="41">
        <v>0.20393798499999999</v>
      </c>
      <c r="W77" s="41">
        <v>0.55017070000000001</v>
      </c>
      <c r="X77" s="41">
        <v>4.4224930000000002</v>
      </c>
      <c r="Y77" s="41">
        <v>7.4964409999999999</v>
      </c>
      <c r="Z77" s="41">
        <v>10.6504563</v>
      </c>
      <c r="AA77" s="41">
        <v>4.4685994000000004</v>
      </c>
      <c r="AB77" s="41">
        <v>4.2316693999999995</v>
      </c>
      <c r="AC77" s="41">
        <v>5.4704820000000001E-2</v>
      </c>
      <c r="AD77" s="41">
        <v>0.31195000000000001</v>
      </c>
      <c r="AE77" s="41">
        <v>0.58313090000000001</v>
      </c>
      <c r="AF77" s="41">
        <v>4.0364411000000002</v>
      </c>
      <c r="AG77" s="41">
        <v>1.8522749999999999</v>
      </c>
      <c r="AH77" s="41">
        <v>1.0382600000000001E-2</v>
      </c>
      <c r="AI77" s="41">
        <v>2.9000349999999999</v>
      </c>
    </row>
    <row r="78" spans="1:35" hidden="1" outlineLevel="3" x14ac:dyDescent="0.4">
      <c r="A78" s="18">
        <v>4</v>
      </c>
      <c r="B78" s="40" t="s">
        <v>107</v>
      </c>
      <c r="C78" s="41">
        <v>204.11082659300004</v>
      </c>
      <c r="D78" s="41">
        <v>35.669145348000001</v>
      </c>
      <c r="E78" s="41">
        <v>14.357975848000002</v>
      </c>
      <c r="F78" s="41">
        <v>21.311169499999998</v>
      </c>
      <c r="G78" s="41">
        <v>122.15077814</v>
      </c>
      <c r="H78" s="41">
        <v>22.265311180000001</v>
      </c>
      <c r="I78" s="41">
        <v>42.790302100000005</v>
      </c>
      <c r="J78" s="41">
        <v>5.3811692999999998</v>
      </c>
      <c r="K78" s="41">
        <v>2.5702564999999997</v>
      </c>
      <c r="L78" s="41">
        <v>11.64814762</v>
      </c>
      <c r="M78" s="41">
        <v>1.2659271999999999</v>
      </c>
      <c r="N78" s="41">
        <v>4.8630004299999996</v>
      </c>
      <c r="O78" s="41">
        <v>2.3534464000000002</v>
      </c>
      <c r="P78" s="41">
        <v>5.1115250000000003</v>
      </c>
      <c r="Q78" s="41">
        <v>10.236091399999999</v>
      </c>
      <c r="R78" s="41">
        <v>4.2198009999999995</v>
      </c>
      <c r="S78" s="41">
        <v>2.8595300099999998</v>
      </c>
      <c r="T78" s="41">
        <v>6.5862699999999998</v>
      </c>
      <c r="U78" s="41">
        <v>43.166985105000002</v>
      </c>
      <c r="V78" s="41">
        <v>0.220319085</v>
      </c>
      <c r="W78" s="41">
        <v>0.452127</v>
      </c>
      <c r="X78" s="41">
        <v>4.8300159999999996</v>
      </c>
      <c r="Y78" s="41">
        <v>8.3951379999999993</v>
      </c>
      <c r="Z78" s="41">
        <v>12.217825999999999</v>
      </c>
      <c r="AA78" s="41">
        <v>5.0594724000000006</v>
      </c>
      <c r="AB78" s="41">
        <v>4.4680546999999997</v>
      </c>
      <c r="AC78" s="41">
        <v>5.8974239999999997E-2</v>
      </c>
      <c r="AD78" s="41">
        <v>0.3164477</v>
      </c>
      <c r="AE78" s="41">
        <v>1.012451</v>
      </c>
      <c r="AF78" s="41">
        <v>4.0771337000000001</v>
      </c>
      <c r="AG78" s="41">
        <v>2.0479189999999998</v>
      </c>
      <c r="AH78" s="41">
        <v>1.110628E-2</v>
      </c>
      <c r="AI78" s="41">
        <v>3.1239180000000002</v>
      </c>
    </row>
    <row r="79" spans="1:35" hidden="1" outlineLevel="3" x14ac:dyDescent="0.4">
      <c r="A79" s="18">
        <v>4</v>
      </c>
      <c r="B79" s="40" t="s">
        <v>108</v>
      </c>
      <c r="C79" s="41">
        <v>3350.5955075000002</v>
      </c>
      <c r="D79" s="41">
        <v>594.47664520000001</v>
      </c>
      <c r="E79" s="41">
        <v>252.17967930000003</v>
      </c>
      <c r="F79" s="41">
        <v>342.29696589999998</v>
      </c>
      <c r="G79" s="41">
        <v>1939.0843150999997</v>
      </c>
      <c r="H79" s="41">
        <v>482.58590459999999</v>
      </c>
      <c r="I79" s="41">
        <v>813.17466200000001</v>
      </c>
      <c r="J79" s="41">
        <v>88.699022999999997</v>
      </c>
      <c r="K79" s="41">
        <v>18.503377</v>
      </c>
      <c r="L79" s="41">
        <v>87.754238699999988</v>
      </c>
      <c r="M79" s="41">
        <v>27.779536</v>
      </c>
      <c r="N79" s="41">
        <v>44.759985100000002</v>
      </c>
      <c r="O79" s="41">
        <v>49.106473000000001</v>
      </c>
      <c r="P79" s="41">
        <v>52.835231</v>
      </c>
      <c r="Q79" s="41">
        <v>125.951829</v>
      </c>
      <c r="R79" s="41">
        <v>15.779286000000001</v>
      </c>
      <c r="S79" s="41">
        <v>18.606369700000002</v>
      </c>
      <c r="T79" s="41">
        <v>113.5484</v>
      </c>
      <c r="U79" s="41">
        <v>811.68671119999999</v>
      </c>
      <c r="V79" s="41">
        <v>1.4294301</v>
      </c>
      <c r="W79" s="41">
        <v>12.435967999999999</v>
      </c>
      <c r="X79" s="41">
        <v>120.31529999999999</v>
      </c>
      <c r="Y79" s="41">
        <v>188.57840999999999</v>
      </c>
      <c r="Z79" s="41">
        <v>327.14102000000003</v>
      </c>
      <c r="AA79" s="41">
        <v>30.532729199999999</v>
      </c>
      <c r="AB79" s="41">
        <v>59.957487</v>
      </c>
      <c r="AC79" s="41">
        <v>1.302473</v>
      </c>
      <c r="AD79" s="41">
        <v>7.3061590000000001</v>
      </c>
      <c r="AE79" s="41">
        <v>10.88836</v>
      </c>
      <c r="AF79" s="41">
        <v>43.623779999999996</v>
      </c>
      <c r="AG79" s="41">
        <v>7.910946</v>
      </c>
      <c r="AH79" s="41">
        <v>0.26464890000000002</v>
      </c>
      <c r="AI79" s="41">
        <v>5.347836</v>
      </c>
    </row>
    <row r="80" spans="1:35" hidden="1" outlineLevel="3" x14ac:dyDescent="0.4">
      <c r="A80" s="18">
        <v>4</v>
      </c>
      <c r="B80" s="40" t="s">
        <v>109</v>
      </c>
      <c r="C80" s="41">
        <v>361.16259553000009</v>
      </c>
      <c r="D80" s="41">
        <v>61.688058920000003</v>
      </c>
      <c r="E80" s="41">
        <v>25.994023820000002</v>
      </c>
      <c r="F80" s="41">
        <v>35.694035100000001</v>
      </c>
      <c r="G80" s="41">
        <v>219.33821650000002</v>
      </c>
      <c r="H80" s="41">
        <v>38.441961249999999</v>
      </c>
      <c r="I80" s="41">
        <v>77.574338900000001</v>
      </c>
      <c r="J80" s="41">
        <v>8.8184453999999999</v>
      </c>
      <c r="K80" s="41">
        <v>4.7517277999999994</v>
      </c>
      <c r="L80" s="41">
        <v>20.114892659999995</v>
      </c>
      <c r="M80" s="41">
        <v>1.9164775999999999</v>
      </c>
      <c r="N80" s="41">
        <v>8.735288989999999</v>
      </c>
      <c r="O80" s="41">
        <v>4.1449920000000002</v>
      </c>
      <c r="P80" s="41">
        <v>9.7560870000000008</v>
      </c>
      <c r="Q80" s="41">
        <v>19.632108000000002</v>
      </c>
      <c r="R80" s="41">
        <v>7.9151578999999996</v>
      </c>
      <c r="S80" s="41">
        <v>5.2421489999999995</v>
      </c>
      <c r="T80" s="41">
        <v>12.294589999999999</v>
      </c>
      <c r="U80" s="41">
        <v>74.323123110000012</v>
      </c>
      <c r="V80" s="41">
        <v>0.40043357000000002</v>
      </c>
      <c r="W80" s="41">
        <v>0.8591685</v>
      </c>
      <c r="X80" s="41">
        <v>7.5264199999999999</v>
      </c>
      <c r="Y80" s="41">
        <v>14.804527</v>
      </c>
      <c r="Z80" s="41">
        <v>21.145437000000001</v>
      </c>
      <c r="AA80" s="41">
        <v>8.6790224000000009</v>
      </c>
      <c r="AB80" s="41">
        <v>7.9962815000000003</v>
      </c>
      <c r="AC80" s="41">
        <v>0.1001524</v>
      </c>
      <c r="AD80" s="41">
        <v>0.57706670000000004</v>
      </c>
      <c r="AE80" s="41">
        <v>1.191346</v>
      </c>
      <c r="AF80" s="41">
        <v>7.418959000000001</v>
      </c>
      <c r="AG80" s="41">
        <v>3.6044619999999998</v>
      </c>
      <c r="AH80" s="41">
        <v>1.984704E-2</v>
      </c>
      <c r="AI80" s="41">
        <v>5.8131969999999997</v>
      </c>
    </row>
    <row r="81" spans="1:35" hidden="1" outlineLevel="3" x14ac:dyDescent="0.4">
      <c r="A81" s="18">
        <v>4</v>
      </c>
      <c r="B81" s="40" t="s">
        <v>110</v>
      </c>
      <c r="C81" s="41">
        <v>187.01740719400001</v>
      </c>
      <c r="D81" s="41">
        <v>31.694286058000003</v>
      </c>
      <c r="E81" s="41">
        <v>12.916241658000001</v>
      </c>
      <c r="F81" s="41">
        <v>18.778044400000002</v>
      </c>
      <c r="G81" s="41">
        <v>114.05582743000002</v>
      </c>
      <c r="H81" s="41">
        <v>20.412860620000004</v>
      </c>
      <c r="I81" s="41">
        <v>38.255755800000003</v>
      </c>
      <c r="J81" s="41">
        <v>4.6710818999999999</v>
      </c>
      <c r="K81" s="41">
        <v>2.5453013000000002</v>
      </c>
      <c r="L81" s="41">
        <v>10.635639099999999</v>
      </c>
      <c r="M81" s="41">
        <v>0.90401949999999998</v>
      </c>
      <c r="N81" s="41">
        <v>6.2528198099999992</v>
      </c>
      <c r="O81" s="41">
        <v>2.1289283000000001</v>
      </c>
      <c r="P81" s="41">
        <v>5.0370433000000006</v>
      </c>
      <c r="Q81" s="41">
        <v>9.9527707999999997</v>
      </c>
      <c r="R81" s="41">
        <v>4.3044115000000005</v>
      </c>
      <c r="S81" s="41">
        <v>2.8311365000000004</v>
      </c>
      <c r="T81" s="41">
        <v>6.1240589999999999</v>
      </c>
      <c r="U81" s="41">
        <v>38.146245706000002</v>
      </c>
      <c r="V81" s="41">
        <v>0.214140526</v>
      </c>
      <c r="W81" s="41">
        <v>0.48606669999999996</v>
      </c>
      <c r="X81" s="41">
        <v>3.7725680000000001</v>
      </c>
      <c r="Y81" s="41">
        <v>7.3685489999999998</v>
      </c>
      <c r="Z81" s="41">
        <v>10.629437900000001</v>
      </c>
      <c r="AA81" s="41">
        <v>4.6002422000000003</v>
      </c>
      <c r="AB81" s="41">
        <v>4.1983307999999999</v>
      </c>
      <c r="AC81" s="41">
        <v>5.2559929999999998E-2</v>
      </c>
      <c r="AD81" s="41">
        <v>0.30196299999999998</v>
      </c>
      <c r="AE81" s="41">
        <v>0.56495919999999999</v>
      </c>
      <c r="AF81" s="41">
        <v>3.9923575000000002</v>
      </c>
      <c r="AG81" s="41">
        <v>1.9547589999999999</v>
      </c>
      <c r="AH81" s="41">
        <v>1.031195E-2</v>
      </c>
      <c r="AI81" s="41">
        <v>3.121048</v>
      </c>
    </row>
    <row r="82" spans="1:35" hidden="1" outlineLevel="3" x14ac:dyDescent="0.4">
      <c r="A82" s="18">
        <v>4</v>
      </c>
      <c r="B82" s="40" t="s">
        <v>111</v>
      </c>
      <c r="C82" s="41">
        <v>159.89501605199999</v>
      </c>
      <c r="D82" s="41">
        <v>28.206683225000003</v>
      </c>
      <c r="E82" s="41">
        <v>12.138336625000001</v>
      </c>
      <c r="F82" s="41">
        <v>16.068346600000002</v>
      </c>
      <c r="G82" s="41">
        <v>94.277121560000012</v>
      </c>
      <c r="H82" s="41">
        <v>16.96047424</v>
      </c>
      <c r="I82" s="41">
        <v>29.094022899999999</v>
      </c>
      <c r="J82" s="41">
        <v>4.1984279999999998</v>
      </c>
      <c r="K82" s="41">
        <v>2.5532265000000001</v>
      </c>
      <c r="L82" s="41">
        <v>10.12953113</v>
      </c>
      <c r="M82" s="41">
        <v>0.84088359999999995</v>
      </c>
      <c r="N82" s="41">
        <v>4.3053334400000001</v>
      </c>
      <c r="O82" s="41">
        <v>1.7014382000000001</v>
      </c>
      <c r="P82" s="41">
        <v>4.2732793999999998</v>
      </c>
      <c r="Q82" s="41">
        <v>8.4458476000000005</v>
      </c>
      <c r="R82" s="41">
        <v>3.9741785999999997</v>
      </c>
      <c r="S82" s="41">
        <v>2.5724859499999999</v>
      </c>
      <c r="T82" s="41">
        <v>5.2279920000000004</v>
      </c>
      <c r="U82" s="41">
        <v>34.372427266999999</v>
      </c>
      <c r="V82" s="41">
        <v>0.20578774499999999</v>
      </c>
      <c r="W82" s="41">
        <v>0.30412423999999999</v>
      </c>
      <c r="X82" s="41">
        <v>3.109321</v>
      </c>
      <c r="Y82" s="41">
        <v>6.5065419999999996</v>
      </c>
      <c r="Z82" s="41">
        <v>9.9864770000000007</v>
      </c>
      <c r="AA82" s="41">
        <v>4.3652540999999996</v>
      </c>
      <c r="AB82" s="41">
        <v>3.7670715000000001</v>
      </c>
      <c r="AC82" s="41">
        <v>4.2115130000000001E-2</v>
      </c>
      <c r="AD82" s="41">
        <v>0.23971819999999999</v>
      </c>
      <c r="AE82" s="41">
        <v>0.49756650000000002</v>
      </c>
      <c r="AF82" s="41">
        <v>3.4721202</v>
      </c>
      <c r="AG82" s="41">
        <v>1.8674409999999999</v>
      </c>
      <c r="AH82" s="41">
        <v>8.8886520000000004E-3</v>
      </c>
      <c r="AI82" s="41">
        <v>3.0387840000000002</v>
      </c>
    </row>
    <row r="83" spans="1:35" hidden="1" outlineLevel="3" x14ac:dyDescent="0.4">
      <c r="A83" s="18">
        <v>4</v>
      </c>
      <c r="B83" s="40" t="s">
        <v>112</v>
      </c>
      <c r="C83" s="41">
        <v>94.301170317</v>
      </c>
      <c r="D83" s="41">
        <v>17.130395996000001</v>
      </c>
      <c r="E83" s="41">
        <v>7.242324796000001</v>
      </c>
      <c r="F83" s="41">
        <v>9.8880712000000006</v>
      </c>
      <c r="G83" s="41">
        <v>54.797441047000007</v>
      </c>
      <c r="H83" s="41">
        <v>9.6705878599999995</v>
      </c>
      <c r="I83" s="41">
        <v>15.790797829999999</v>
      </c>
      <c r="J83" s="41">
        <v>2.2613283000000002</v>
      </c>
      <c r="K83" s="41">
        <v>1.4490973999999999</v>
      </c>
      <c r="L83" s="41">
        <v>6.5233951400000008</v>
      </c>
      <c r="M83" s="41">
        <v>0.49253599999999997</v>
      </c>
      <c r="N83" s="41">
        <v>2.7416320870000002</v>
      </c>
      <c r="O83" s="41">
        <v>0.96671979999999991</v>
      </c>
      <c r="P83" s="41">
        <v>2.6614138000000001</v>
      </c>
      <c r="Q83" s="41">
        <v>5.1186832000000004</v>
      </c>
      <c r="R83" s="41">
        <v>2.6462026999999999</v>
      </c>
      <c r="S83" s="41">
        <v>1.6618059300000001</v>
      </c>
      <c r="T83" s="41">
        <v>2.8132410000000001</v>
      </c>
      <c r="U83" s="41">
        <v>20.365701274000003</v>
      </c>
      <c r="V83" s="41">
        <v>0.13338202700000001</v>
      </c>
      <c r="W83" s="41">
        <v>0.16236956999999999</v>
      </c>
      <c r="X83" s="41">
        <v>1.540146</v>
      </c>
      <c r="Y83" s="41">
        <v>3.7766090000000001</v>
      </c>
      <c r="Z83" s="41">
        <v>5.9212544999999999</v>
      </c>
      <c r="AA83" s="41">
        <v>2.7502731000000002</v>
      </c>
      <c r="AB83" s="41">
        <v>2.2536668</v>
      </c>
      <c r="AC83" s="41">
        <v>2.2480159999999999E-2</v>
      </c>
      <c r="AD83" s="41">
        <v>0.1316225</v>
      </c>
      <c r="AE83" s="41">
        <v>0.29794229999999999</v>
      </c>
      <c r="AF83" s="41">
        <v>2.1636766999999999</v>
      </c>
      <c r="AG83" s="41">
        <v>1.207101</v>
      </c>
      <c r="AH83" s="41">
        <v>5.1776169999999998E-3</v>
      </c>
      <c r="AI83" s="41">
        <v>2.0076320000000001</v>
      </c>
    </row>
    <row r="84" spans="1:35" hidden="1" outlineLevel="3" x14ac:dyDescent="0.4">
      <c r="A84" s="18">
        <v>4</v>
      </c>
      <c r="B84" s="40" t="s">
        <v>113</v>
      </c>
      <c r="C84" s="41">
        <v>579.77294695000001</v>
      </c>
      <c r="D84" s="41">
        <v>89.814268189999993</v>
      </c>
      <c r="E84" s="41">
        <v>36.743293789999996</v>
      </c>
      <c r="F84" s="41">
        <v>53.070974399999997</v>
      </c>
      <c r="G84" s="41">
        <v>366.80600333999996</v>
      </c>
      <c r="H84" s="41">
        <v>68.405154350000004</v>
      </c>
      <c r="I84" s="41">
        <v>156.1571142</v>
      </c>
      <c r="J84" s="41">
        <v>14.732087999999999</v>
      </c>
      <c r="K84" s="41">
        <v>5.3879409999999996</v>
      </c>
      <c r="L84" s="41">
        <v>20.571991279999999</v>
      </c>
      <c r="M84" s="41">
        <v>5.6904980000000007</v>
      </c>
      <c r="N84" s="41">
        <v>9.7927172100000011</v>
      </c>
      <c r="O84" s="41">
        <v>8.680022000000001</v>
      </c>
      <c r="P84" s="41">
        <v>12.620864000000001</v>
      </c>
      <c r="Q84" s="41">
        <v>27.442477999999998</v>
      </c>
      <c r="R84" s="41">
        <v>6.7423359000000005</v>
      </c>
      <c r="S84" s="41">
        <v>5.4297193999999998</v>
      </c>
      <c r="T84" s="41">
        <v>25.153079999999999</v>
      </c>
      <c r="U84" s="41">
        <v>119.20230142</v>
      </c>
      <c r="V84" s="41">
        <v>0.36978955000000002</v>
      </c>
      <c r="W84" s="41">
        <v>1.935136</v>
      </c>
      <c r="X84" s="41">
        <v>17.97598</v>
      </c>
      <c r="Y84" s="41">
        <v>25.132269999999998</v>
      </c>
      <c r="Z84" s="41">
        <v>38.759174999999999</v>
      </c>
      <c r="AA84" s="41">
        <v>8.4920307999999984</v>
      </c>
      <c r="AB84" s="41">
        <v>11.302071999999999</v>
      </c>
      <c r="AC84" s="41">
        <v>0.1923617</v>
      </c>
      <c r="AD84" s="41">
        <v>1.0878350000000001</v>
      </c>
      <c r="AE84" s="41">
        <v>1.7261740000000001</v>
      </c>
      <c r="AF84" s="41">
        <v>9.2537699999999994</v>
      </c>
      <c r="AG84" s="41">
        <v>2.9404119999999998</v>
      </c>
      <c r="AH84" s="41">
        <v>3.529537E-2</v>
      </c>
      <c r="AI84" s="41">
        <v>3.9503740000000001</v>
      </c>
    </row>
    <row r="85" spans="1:35" hidden="1" outlineLevel="3" x14ac:dyDescent="0.4">
      <c r="A85" s="18">
        <v>4</v>
      </c>
      <c r="B85" s="40" t="s">
        <v>114</v>
      </c>
      <c r="C85" s="41">
        <v>138.74886716899996</v>
      </c>
      <c r="D85" s="41">
        <v>23.153513033999999</v>
      </c>
      <c r="E85" s="41">
        <v>9.4819478339999979</v>
      </c>
      <c r="F85" s="41">
        <v>13.6715652</v>
      </c>
      <c r="G85" s="41">
        <v>83.758666699000003</v>
      </c>
      <c r="H85" s="41">
        <v>13.456890980000001</v>
      </c>
      <c r="I85" s="41">
        <v>24.943241399999998</v>
      </c>
      <c r="J85" s="41">
        <v>3.2173909000000003</v>
      </c>
      <c r="K85" s="41">
        <v>1.8540375</v>
      </c>
      <c r="L85" s="41">
        <v>8.568657889999999</v>
      </c>
      <c r="M85" s="41">
        <v>0.73161229999999999</v>
      </c>
      <c r="N85" s="41">
        <v>3.6585816389999999</v>
      </c>
      <c r="O85" s="41">
        <v>2.9342606999999998</v>
      </c>
      <c r="P85" s="41">
        <v>4.7454976000000002</v>
      </c>
      <c r="Q85" s="41">
        <v>8.773957600000001</v>
      </c>
      <c r="R85" s="41">
        <v>3.3283633999999997</v>
      </c>
      <c r="S85" s="41">
        <v>2.3149707899999998</v>
      </c>
      <c r="T85" s="41">
        <v>5.231204</v>
      </c>
      <c r="U85" s="41">
        <v>29.516180435999999</v>
      </c>
      <c r="V85" s="41">
        <v>0.162320673</v>
      </c>
      <c r="W85" s="41">
        <v>0.37310741000000003</v>
      </c>
      <c r="X85" s="41">
        <v>3.5563310000000001</v>
      </c>
      <c r="Y85" s="41">
        <v>5.1041740000000004</v>
      </c>
      <c r="Z85" s="41">
        <v>8.3591493999999997</v>
      </c>
      <c r="AA85" s="41">
        <v>3.4285050999999998</v>
      </c>
      <c r="AB85" s="41">
        <v>3.3683548999999999</v>
      </c>
      <c r="AC85" s="41">
        <v>3.5450679999999998E-2</v>
      </c>
      <c r="AD85" s="41">
        <v>0.2078605</v>
      </c>
      <c r="AE85" s="41">
        <v>0.43226439999999999</v>
      </c>
      <c r="AF85" s="41">
        <v>3.0642760999999998</v>
      </c>
      <c r="AG85" s="41">
        <v>1.416695</v>
      </c>
      <c r="AH85" s="41">
        <v>7.6912730000000002E-3</v>
      </c>
      <c r="AI85" s="41">
        <v>2.3205070000000001</v>
      </c>
    </row>
    <row r="86" spans="1:35" hidden="1" outlineLevel="3" x14ac:dyDescent="0.4">
      <c r="A86" s="18">
        <v>4</v>
      </c>
      <c r="B86" s="40" t="s">
        <v>115</v>
      </c>
      <c r="C86" s="41">
        <v>370.74123262900014</v>
      </c>
      <c r="D86" s="41">
        <v>68.217125480000007</v>
      </c>
      <c r="E86" s="41">
        <v>28.234543480000003</v>
      </c>
      <c r="F86" s="41">
        <v>39.982582000000001</v>
      </c>
      <c r="G86" s="41">
        <v>214.75820833999998</v>
      </c>
      <c r="H86" s="41">
        <v>36.924426089999997</v>
      </c>
      <c r="I86" s="41">
        <v>62.566848800000002</v>
      </c>
      <c r="J86" s="41">
        <v>8.9370562000000007</v>
      </c>
      <c r="K86" s="41">
        <v>5.6829079999999994</v>
      </c>
      <c r="L86" s="41">
        <v>25.192853470000003</v>
      </c>
      <c r="M86" s="41">
        <v>1.8799407000000001</v>
      </c>
      <c r="N86" s="41">
        <v>10.63979024</v>
      </c>
      <c r="O86" s="41">
        <v>3.7422409999999999</v>
      </c>
      <c r="P86" s="41">
        <v>10.41788</v>
      </c>
      <c r="Q86" s="41">
        <v>20.249999999999996</v>
      </c>
      <c r="R86" s="41">
        <v>10.681217</v>
      </c>
      <c r="S86" s="41">
        <v>6.5717868399999997</v>
      </c>
      <c r="T86" s="41">
        <v>11.27126</v>
      </c>
      <c r="U86" s="41">
        <v>79.969687809000007</v>
      </c>
      <c r="V86" s="41">
        <v>0.51496963899999992</v>
      </c>
      <c r="W86" s="41">
        <v>0.63613620000000004</v>
      </c>
      <c r="X86" s="41">
        <v>6.0849570000000002</v>
      </c>
      <c r="Y86" s="41">
        <v>14.795470999999999</v>
      </c>
      <c r="Z86" s="41">
        <v>23.526679999999999</v>
      </c>
      <c r="AA86" s="41">
        <v>10.694151099999999</v>
      </c>
      <c r="AB86" s="41">
        <v>8.8037555999999988</v>
      </c>
      <c r="AC86" s="41">
        <v>8.8650610000000005E-2</v>
      </c>
      <c r="AD86" s="41">
        <v>0.51776270000000002</v>
      </c>
      <c r="AE86" s="41">
        <v>1.1670069999999999</v>
      </c>
      <c r="AF86" s="41">
        <v>8.4746509999999997</v>
      </c>
      <c r="AG86" s="41">
        <v>4.6453009999999999</v>
      </c>
      <c r="AH86" s="41">
        <v>2.0194960000000001E-2</v>
      </c>
      <c r="AI86" s="41">
        <v>7.7962109999999996</v>
      </c>
    </row>
    <row r="87" spans="1:35" hidden="1" outlineLevel="3" x14ac:dyDescent="0.4">
      <c r="A87" s="18">
        <v>4</v>
      </c>
      <c r="B87" s="40" t="s">
        <v>116</v>
      </c>
      <c r="C87" s="41">
        <v>1032.88081719</v>
      </c>
      <c r="D87" s="41">
        <v>159.12588020000001</v>
      </c>
      <c r="E87" s="41">
        <v>65.654205300000001</v>
      </c>
      <c r="F87" s="41">
        <v>93.471674900000011</v>
      </c>
      <c r="G87" s="41">
        <v>652.73930770000004</v>
      </c>
      <c r="H87" s="41">
        <v>122.93617790000002</v>
      </c>
      <c r="I87" s="41">
        <v>291.0379385</v>
      </c>
      <c r="J87" s="41">
        <v>24.809365</v>
      </c>
      <c r="K87" s="41">
        <v>7.27942</v>
      </c>
      <c r="L87" s="41">
        <v>30.861833900000001</v>
      </c>
      <c r="M87" s="41">
        <v>14.957928000000001</v>
      </c>
      <c r="N87" s="41">
        <v>15.233938900000002</v>
      </c>
      <c r="O87" s="41">
        <v>18.452362000000001</v>
      </c>
      <c r="P87" s="41">
        <v>20.930302999999999</v>
      </c>
      <c r="Q87" s="41">
        <v>46.802954</v>
      </c>
      <c r="R87" s="41">
        <v>8.1738359999999997</v>
      </c>
      <c r="S87" s="41">
        <v>7.8888404999999997</v>
      </c>
      <c r="T87" s="41">
        <v>43.374409999999997</v>
      </c>
      <c r="U87" s="41">
        <v>217.30695029</v>
      </c>
      <c r="V87" s="41">
        <v>0.50667476</v>
      </c>
      <c r="W87" s="41">
        <v>3.9760450000000001</v>
      </c>
      <c r="X87" s="41">
        <v>37.467820000000003</v>
      </c>
      <c r="Y87" s="41">
        <v>45.861869999999996</v>
      </c>
      <c r="Z87" s="41">
        <v>76.002475000000004</v>
      </c>
      <c r="AA87" s="41">
        <v>11.611232599999999</v>
      </c>
      <c r="AB87" s="41">
        <v>19.592891999999999</v>
      </c>
      <c r="AC87" s="41">
        <v>0.32864480000000001</v>
      </c>
      <c r="AD87" s="41">
        <v>1.8349610000000001</v>
      </c>
      <c r="AE87" s="41">
        <v>2.7285149999999998</v>
      </c>
      <c r="AF87" s="41">
        <v>13.790891</v>
      </c>
      <c r="AG87" s="41">
        <v>3.5372979999999998</v>
      </c>
      <c r="AH87" s="41">
        <v>6.7631129999999998E-2</v>
      </c>
      <c r="AI87" s="41">
        <v>3.7086790000000001</v>
      </c>
    </row>
    <row r="88" spans="1:35" hidden="1" outlineLevel="3" x14ac:dyDescent="0.4">
      <c r="A88" s="18">
        <v>4</v>
      </c>
      <c r="B88" s="40" t="s">
        <v>117</v>
      </c>
      <c r="C88" s="41">
        <v>322.69447259999998</v>
      </c>
      <c r="D88" s="41">
        <v>57.461095680000007</v>
      </c>
      <c r="E88" s="41">
        <v>24.468985379999999</v>
      </c>
      <c r="F88" s="41">
        <v>32.992110300000007</v>
      </c>
      <c r="G88" s="41">
        <v>189.61291753999998</v>
      </c>
      <c r="H88" s="41">
        <v>34.689052320000002</v>
      </c>
      <c r="I88" s="41">
        <v>59.355779300000002</v>
      </c>
      <c r="J88" s="41">
        <v>7.8171077000000002</v>
      </c>
      <c r="K88" s="41">
        <v>4.1920418000000002</v>
      </c>
      <c r="L88" s="41">
        <v>17.795682569999997</v>
      </c>
      <c r="M88" s="41">
        <v>1.8538804</v>
      </c>
      <c r="N88" s="41">
        <v>8.0380305800000009</v>
      </c>
      <c r="O88" s="41">
        <v>4.5466150000000001</v>
      </c>
      <c r="P88" s="41">
        <v>8.8080652999999991</v>
      </c>
      <c r="Q88" s="41">
        <v>18.647683000000001</v>
      </c>
      <c r="R88" s="41">
        <v>6.7701188999999999</v>
      </c>
      <c r="S88" s="41">
        <v>4.5331406699999999</v>
      </c>
      <c r="T88" s="41">
        <v>12.565720000000001</v>
      </c>
      <c r="U88" s="41">
        <v>70.790753379999998</v>
      </c>
      <c r="V88" s="41">
        <v>0.35048289999999999</v>
      </c>
      <c r="W88" s="41">
        <v>0.81328709999999993</v>
      </c>
      <c r="X88" s="41">
        <v>7.7800010000000004</v>
      </c>
      <c r="Y88" s="41">
        <v>13.781639999999999</v>
      </c>
      <c r="Z88" s="41">
        <v>21.938202</v>
      </c>
      <c r="AA88" s="41">
        <v>7.6145253999999998</v>
      </c>
      <c r="AB88" s="41">
        <v>7.2980026000000002</v>
      </c>
      <c r="AC88" s="41">
        <v>9.2434929999999998E-2</v>
      </c>
      <c r="AD88" s="41">
        <v>0.53332869999999999</v>
      </c>
      <c r="AE88" s="41">
        <v>1.0524450000000001</v>
      </c>
      <c r="AF88" s="41">
        <v>6.4741520000000001</v>
      </c>
      <c r="AG88" s="41">
        <v>3.0430570000000001</v>
      </c>
      <c r="AH88" s="41">
        <v>1.919475E-2</v>
      </c>
      <c r="AI88" s="41">
        <v>4.8297059999999998</v>
      </c>
    </row>
    <row r="89" spans="1:35" hidden="1" outlineLevel="3" x14ac:dyDescent="0.4">
      <c r="A89" s="18">
        <v>4</v>
      </c>
      <c r="B89" s="40" t="s">
        <v>118</v>
      </c>
      <c r="C89" s="41">
        <v>877.94234955000013</v>
      </c>
      <c r="D89" s="41">
        <v>99.633068800000004</v>
      </c>
      <c r="E89" s="41">
        <v>39.948678200000003</v>
      </c>
      <c r="F89" s="41">
        <v>59.6843906</v>
      </c>
      <c r="G89" s="41">
        <v>631.89271390999988</v>
      </c>
      <c r="H89" s="41">
        <v>67.157973640000009</v>
      </c>
      <c r="I89" s="41">
        <v>344.50175199999995</v>
      </c>
      <c r="J89" s="41">
        <v>17.295487000000001</v>
      </c>
      <c r="K89" s="41">
        <v>4.7948069999999996</v>
      </c>
      <c r="L89" s="41">
        <v>43.137274799999993</v>
      </c>
      <c r="M89" s="41">
        <v>3.5812974</v>
      </c>
      <c r="N89" s="41">
        <v>9.3187179700000016</v>
      </c>
      <c r="O89" s="41">
        <v>11.349488999999998</v>
      </c>
      <c r="P89" s="41">
        <v>14.048827999999999</v>
      </c>
      <c r="Q89" s="41">
        <v>26.003142</v>
      </c>
      <c r="R89" s="41">
        <v>6.5748359999999995</v>
      </c>
      <c r="S89" s="41">
        <v>7.4698291000000001</v>
      </c>
      <c r="T89" s="41">
        <v>76.659279999999995</v>
      </c>
      <c r="U89" s="41">
        <v>142.86749184000001</v>
      </c>
      <c r="V89" s="41">
        <v>0.38069213000000002</v>
      </c>
      <c r="W89" s="41">
        <v>2.0906535000000002</v>
      </c>
      <c r="X89" s="41">
        <v>25.16403</v>
      </c>
      <c r="Y89" s="41">
        <v>25.878500000000003</v>
      </c>
      <c r="Z89" s="41">
        <v>54.523840999999997</v>
      </c>
      <c r="AA89" s="41">
        <v>7.9764109999999997</v>
      </c>
      <c r="AB89" s="41">
        <v>10.892886000000001</v>
      </c>
      <c r="AC89" s="41">
        <v>0.18612899999999999</v>
      </c>
      <c r="AD89" s="41">
        <v>1.07484</v>
      </c>
      <c r="AE89" s="41">
        <v>1.9753210000000001</v>
      </c>
      <c r="AF89" s="41">
        <v>10.006513999999999</v>
      </c>
      <c r="AG89" s="41">
        <v>2.6685379999999999</v>
      </c>
      <c r="AH89" s="41">
        <v>4.913621E-2</v>
      </c>
      <c r="AI89" s="41">
        <v>3.5490750000000002</v>
      </c>
    </row>
    <row r="90" spans="1:35" hidden="1" outlineLevel="3" x14ac:dyDescent="0.4">
      <c r="A90" s="18">
        <v>4</v>
      </c>
      <c r="B90" s="40" t="s">
        <v>119</v>
      </c>
      <c r="C90" s="41">
        <v>139.60469728500004</v>
      </c>
      <c r="D90" s="41">
        <v>25.116357805999996</v>
      </c>
      <c r="E90" s="41">
        <v>10.621776005999997</v>
      </c>
      <c r="F90" s="41">
        <v>14.494581799999999</v>
      </c>
      <c r="G90" s="41">
        <v>82.018006506000006</v>
      </c>
      <c r="H90" s="41">
        <v>14.13331118</v>
      </c>
      <c r="I90" s="41">
        <v>23.778453499999998</v>
      </c>
      <c r="J90" s="41">
        <v>3.3674059999999999</v>
      </c>
      <c r="K90" s="41">
        <v>2.0502305999999999</v>
      </c>
      <c r="L90" s="41">
        <v>9.1825462399999989</v>
      </c>
      <c r="M90" s="41">
        <v>0.71501989999999993</v>
      </c>
      <c r="N90" s="41">
        <v>4.3658438159999999</v>
      </c>
      <c r="O90" s="41">
        <v>2.0311794999999999</v>
      </c>
      <c r="P90" s="41">
        <v>4.1109378999999997</v>
      </c>
      <c r="Q90" s="41">
        <v>7.7570074</v>
      </c>
      <c r="R90" s="41">
        <v>3.7357277999999998</v>
      </c>
      <c r="S90" s="41">
        <v>2.4082286700000002</v>
      </c>
      <c r="T90" s="41">
        <v>4.3821139999999996</v>
      </c>
      <c r="U90" s="41">
        <v>29.685335972999997</v>
      </c>
      <c r="V90" s="41">
        <v>0.18737942899999999</v>
      </c>
      <c r="W90" s="41">
        <v>0.30553186999999998</v>
      </c>
      <c r="X90" s="41">
        <v>2.469503</v>
      </c>
      <c r="Y90" s="41">
        <v>5.5010019999999997</v>
      </c>
      <c r="Z90" s="41">
        <v>8.5962411000000003</v>
      </c>
      <c r="AA90" s="41">
        <v>3.8653124500000002</v>
      </c>
      <c r="AB90" s="41">
        <v>3.2876246999999998</v>
      </c>
      <c r="AC90" s="41">
        <v>3.354211E-2</v>
      </c>
      <c r="AD90" s="41">
        <v>0.1957035</v>
      </c>
      <c r="AE90" s="41">
        <v>0.43660159999999998</v>
      </c>
      <c r="AF90" s="41">
        <v>3.1205916</v>
      </c>
      <c r="AG90" s="41">
        <v>1.6784730000000001</v>
      </c>
      <c r="AH90" s="41">
        <v>7.8296140000000004E-3</v>
      </c>
      <c r="AI90" s="41">
        <v>2.7849970000000002</v>
      </c>
    </row>
    <row r="91" spans="1:35" hidden="1" outlineLevel="3" x14ac:dyDescent="0.4">
      <c r="A91" s="18">
        <v>4</v>
      </c>
      <c r="B91" s="40" t="s">
        <v>120</v>
      </c>
      <c r="C91" s="41">
        <v>65.736940464999975</v>
      </c>
      <c r="D91" s="41">
        <v>11.905584094999998</v>
      </c>
      <c r="E91" s="41">
        <v>5.0840219049999993</v>
      </c>
      <c r="F91" s="41">
        <v>6.8215621899999999</v>
      </c>
      <c r="G91" s="41">
        <v>38.205836839</v>
      </c>
      <c r="H91" s="41">
        <v>6.8653921149999997</v>
      </c>
      <c r="I91" s="41">
        <v>10.990901139999998</v>
      </c>
      <c r="J91" s="41">
        <v>1.5802662000000001</v>
      </c>
      <c r="K91" s="41">
        <v>1.0062356000000001</v>
      </c>
      <c r="L91" s="41">
        <v>4.5750545499999999</v>
      </c>
      <c r="M91" s="41">
        <v>0.35302</v>
      </c>
      <c r="N91" s="41">
        <v>1.9208421739999999</v>
      </c>
      <c r="O91" s="41">
        <v>0.65758469999999991</v>
      </c>
      <c r="P91" s="41">
        <v>1.8335182999999999</v>
      </c>
      <c r="Q91" s="41">
        <v>3.5142012999999999</v>
      </c>
      <c r="R91" s="41">
        <v>1.8159535</v>
      </c>
      <c r="S91" s="41">
        <v>1.1470252599999999</v>
      </c>
      <c r="T91" s="41">
        <v>1.9458420000000001</v>
      </c>
      <c r="U91" s="41">
        <v>14.230807530999998</v>
      </c>
      <c r="V91" s="41">
        <v>9.3799808999999998E-2</v>
      </c>
      <c r="W91" s="41">
        <v>0.11193</v>
      </c>
      <c r="X91" s="41">
        <v>1.0731869999999999</v>
      </c>
      <c r="Y91" s="41">
        <v>2.650264</v>
      </c>
      <c r="Z91" s="41">
        <v>4.1184884999999998</v>
      </c>
      <c r="AA91" s="41">
        <v>1.92963482</v>
      </c>
      <c r="AB91" s="41">
        <v>1.5700706</v>
      </c>
      <c r="AC91" s="41">
        <v>1.5687489999999998E-2</v>
      </c>
      <c r="AD91" s="41">
        <v>9.1641040000000007E-2</v>
      </c>
      <c r="AE91" s="41">
        <v>0.20630480000000001</v>
      </c>
      <c r="AF91" s="41">
        <v>1.5070275</v>
      </c>
      <c r="AG91" s="41">
        <v>0.85915719999999995</v>
      </c>
      <c r="AH91" s="41">
        <v>3.614772E-3</v>
      </c>
      <c r="AI91" s="41">
        <v>1.394712</v>
      </c>
    </row>
    <row r="92" spans="1:35" hidden="1" outlineLevel="3" x14ac:dyDescent="0.4">
      <c r="A92" s="18">
        <v>4</v>
      </c>
      <c r="B92" s="40" t="s">
        <v>121</v>
      </c>
      <c r="C92" s="41">
        <v>121.835943622</v>
      </c>
      <c r="D92" s="41">
        <v>22.584116193</v>
      </c>
      <c r="E92" s="41">
        <v>9.2983529929999982</v>
      </c>
      <c r="F92" s="41">
        <v>13.2857632</v>
      </c>
      <c r="G92" s="41">
        <v>70.255025463999999</v>
      </c>
      <c r="H92" s="41">
        <v>11.920338999999998</v>
      </c>
      <c r="I92" s="41">
        <v>20.2284103</v>
      </c>
      <c r="J92" s="41">
        <v>2.9168452999999999</v>
      </c>
      <c r="K92" s="41">
        <v>1.8922161</v>
      </c>
      <c r="L92" s="41">
        <v>8.3807565700000008</v>
      </c>
      <c r="M92" s="41">
        <v>0.60893330000000001</v>
      </c>
      <c r="N92" s="41">
        <v>3.5370692040000002</v>
      </c>
      <c r="O92" s="41">
        <v>1.2147190999999999</v>
      </c>
      <c r="P92" s="41">
        <v>3.4543999000000003</v>
      </c>
      <c r="Q92" s="41">
        <v>6.6717738999999998</v>
      </c>
      <c r="R92" s="41">
        <v>3.5962329</v>
      </c>
      <c r="S92" s="41">
        <v>2.2098738899999999</v>
      </c>
      <c r="T92" s="41">
        <v>3.623456</v>
      </c>
      <c r="U92" s="41">
        <v>26.348687964999996</v>
      </c>
      <c r="V92" s="41">
        <v>0.17109728199999999</v>
      </c>
      <c r="W92" s="41">
        <v>0.20447952</v>
      </c>
      <c r="X92" s="41">
        <v>1.943646</v>
      </c>
      <c r="Y92" s="41">
        <v>4.8467699999999994</v>
      </c>
      <c r="Z92" s="41">
        <v>7.7331468999999995</v>
      </c>
      <c r="AA92" s="41">
        <v>3.5680664200000001</v>
      </c>
      <c r="AB92" s="41">
        <v>2.9192114</v>
      </c>
      <c r="AC92" s="41">
        <v>2.8952930000000002E-2</v>
      </c>
      <c r="AD92" s="41">
        <v>0.1692042</v>
      </c>
      <c r="AE92" s="41">
        <v>0.38346989999999997</v>
      </c>
      <c r="AF92" s="41">
        <v>2.8161982999999999</v>
      </c>
      <c r="AG92" s="41">
        <v>1.5577989999999999</v>
      </c>
      <c r="AH92" s="41">
        <v>6.6461130000000004E-3</v>
      </c>
      <c r="AI92" s="41">
        <v>2.6481140000000001</v>
      </c>
    </row>
    <row r="93" spans="1:35" hidden="1" outlineLevel="3" x14ac:dyDescent="0.4">
      <c r="A93" s="18">
        <v>4</v>
      </c>
      <c r="B93" s="40" t="s">
        <v>122</v>
      </c>
      <c r="C93" s="41">
        <v>102.70257718399998</v>
      </c>
      <c r="D93" s="41">
        <v>18.812445209</v>
      </c>
      <c r="E93" s="41">
        <v>7.8891765089999994</v>
      </c>
      <c r="F93" s="41">
        <v>10.923268700000001</v>
      </c>
      <c r="G93" s="41">
        <v>59.488314770000002</v>
      </c>
      <c r="H93" s="41">
        <v>10.31223353</v>
      </c>
      <c r="I93" s="41">
        <v>17.125911500000001</v>
      </c>
      <c r="J93" s="41">
        <v>2.4673577999999998</v>
      </c>
      <c r="K93" s="41">
        <v>1.5893345999999999</v>
      </c>
      <c r="L93" s="41">
        <v>7.0935071699999996</v>
      </c>
      <c r="M93" s="41">
        <v>0.52624139999999997</v>
      </c>
      <c r="N93" s="41">
        <v>2.9990589300000003</v>
      </c>
      <c r="O93" s="41">
        <v>1.0344259</v>
      </c>
      <c r="P93" s="41">
        <v>2.9026491999999999</v>
      </c>
      <c r="Q93" s="41">
        <v>5.6269020999999997</v>
      </c>
      <c r="R93" s="41">
        <v>2.9286677000000001</v>
      </c>
      <c r="S93" s="41">
        <v>1.82812994</v>
      </c>
      <c r="T93" s="41">
        <v>3.0538949999999998</v>
      </c>
      <c r="U93" s="41">
        <v>22.194195205</v>
      </c>
      <c r="V93" s="41">
        <v>0.14604735499999999</v>
      </c>
      <c r="W93" s="41">
        <v>0.17387570999999999</v>
      </c>
      <c r="X93" s="41">
        <v>1.654417</v>
      </c>
      <c r="Y93" s="41">
        <v>4.1005500000000001</v>
      </c>
      <c r="Z93" s="41">
        <v>6.4650444999999994</v>
      </c>
      <c r="AA93" s="41">
        <v>3.0135808700000002</v>
      </c>
      <c r="AB93" s="41">
        <v>2.4532989999999999</v>
      </c>
      <c r="AC93" s="41">
        <v>2.439233E-2</v>
      </c>
      <c r="AD93" s="41">
        <v>0.1429831</v>
      </c>
      <c r="AE93" s="41">
        <v>0.32378040000000002</v>
      </c>
      <c r="AF93" s="41">
        <v>2.3692123</v>
      </c>
      <c r="AG93" s="41">
        <v>1.3213779999999999</v>
      </c>
      <c r="AH93" s="41">
        <v>5.6346399999999998E-3</v>
      </c>
      <c r="AI93" s="41">
        <v>2.2076220000000002</v>
      </c>
    </row>
    <row r="94" spans="1:35" hidden="1" outlineLevel="3" x14ac:dyDescent="0.4">
      <c r="A94" s="18">
        <v>4</v>
      </c>
      <c r="B94" s="40" t="s">
        <v>123</v>
      </c>
      <c r="C94" s="41">
        <v>167.24153592499999</v>
      </c>
      <c r="D94" s="41">
        <v>27.786907262</v>
      </c>
      <c r="E94" s="41">
        <v>11.515417262</v>
      </c>
      <c r="F94" s="41">
        <v>16.27149</v>
      </c>
      <c r="G94" s="41">
        <v>103.153459</v>
      </c>
      <c r="H94" s="41">
        <v>17.104306820000001</v>
      </c>
      <c r="I94" s="41">
        <v>38.994708299999999</v>
      </c>
      <c r="J94" s="41">
        <v>3.9948238000000003</v>
      </c>
      <c r="K94" s="41">
        <v>2.2045513999999997</v>
      </c>
      <c r="L94" s="41">
        <v>9.3994586000000009</v>
      </c>
      <c r="M94" s="41">
        <v>0.81045670000000003</v>
      </c>
      <c r="N94" s="41">
        <v>4.0146231400000003</v>
      </c>
      <c r="O94" s="41">
        <v>1.9199108</v>
      </c>
      <c r="P94" s="41">
        <v>4.3075301000000001</v>
      </c>
      <c r="Q94" s="41">
        <v>8.6506869000000002</v>
      </c>
      <c r="R94" s="41">
        <v>3.8172560000000004</v>
      </c>
      <c r="S94" s="41">
        <v>2.5819004400000001</v>
      </c>
      <c r="T94" s="41">
        <v>5.3532460000000004</v>
      </c>
      <c r="U94" s="41">
        <v>33.447568662999998</v>
      </c>
      <c r="V94" s="41">
        <v>0.18806720399999999</v>
      </c>
      <c r="W94" s="41">
        <v>0.34050426</v>
      </c>
      <c r="X94" s="41">
        <v>3.2445680000000001</v>
      </c>
      <c r="Y94" s="41">
        <v>6.4236519999999997</v>
      </c>
      <c r="Z94" s="41">
        <v>9.5266123999999994</v>
      </c>
      <c r="AA94" s="41">
        <v>4.0773085</v>
      </c>
      <c r="AB94" s="41">
        <v>3.6633890999999998</v>
      </c>
      <c r="AC94" s="41">
        <v>4.430626E-2</v>
      </c>
      <c r="AD94" s="41">
        <v>0.25101400000000001</v>
      </c>
      <c r="AE94" s="41">
        <v>0.49655820000000001</v>
      </c>
      <c r="AF94" s="41">
        <v>3.4596079999999998</v>
      </c>
      <c r="AG94" s="41">
        <v>1.7234860000000001</v>
      </c>
      <c r="AH94" s="41">
        <v>8.4947389999999994E-3</v>
      </c>
      <c r="AI94" s="41">
        <v>2.8536009999999998</v>
      </c>
    </row>
    <row r="95" spans="1:35" hidden="1" outlineLevel="3" x14ac:dyDescent="0.4">
      <c r="A95" s="18">
        <v>4</v>
      </c>
      <c r="B95" s="40" t="s">
        <v>124</v>
      </c>
      <c r="C95" s="41">
        <v>566.99879535000002</v>
      </c>
      <c r="D95" s="41">
        <v>92.071440749999994</v>
      </c>
      <c r="E95" s="41">
        <v>40.336526549999995</v>
      </c>
      <c r="F95" s="41">
        <v>51.734914199999999</v>
      </c>
      <c r="G95" s="41">
        <v>352.52352816999996</v>
      </c>
      <c r="H95" s="41">
        <v>58.330682899999999</v>
      </c>
      <c r="I95" s="41">
        <v>141.3729098</v>
      </c>
      <c r="J95" s="41">
        <v>13.548771</v>
      </c>
      <c r="K95" s="41">
        <v>6.4591709999999996</v>
      </c>
      <c r="L95" s="41">
        <v>31.292528619999999</v>
      </c>
      <c r="M95" s="41">
        <v>3.7562514</v>
      </c>
      <c r="N95" s="41">
        <v>12.88791825</v>
      </c>
      <c r="O95" s="41">
        <v>6.7381630000000001</v>
      </c>
      <c r="P95" s="41">
        <v>13.539665999999999</v>
      </c>
      <c r="Q95" s="41">
        <v>27.872178999999999</v>
      </c>
      <c r="R95" s="41">
        <v>10.303152000000001</v>
      </c>
      <c r="S95" s="41">
        <v>7.0842951999999997</v>
      </c>
      <c r="T95" s="41">
        <v>19.33784</v>
      </c>
      <c r="U95" s="41">
        <v>114.89472043000001</v>
      </c>
      <c r="V95" s="41">
        <v>0.54500071000000005</v>
      </c>
      <c r="W95" s="41">
        <v>1.3710146000000001</v>
      </c>
      <c r="X95" s="41">
        <v>14.06753</v>
      </c>
      <c r="Y95" s="41">
        <v>23.064736000000003</v>
      </c>
      <c r="Z95" s="41">
        <v>32.777056999999999</v>
      </c>
      <c r="AA95" s="41">
        <v>13.016640200000001</v>
      </c>
      <c r="AB95" s="41">
        <v>11.556937</v>
      </c>
      <c r="AC95" s="41">
        <v>0.16097210000000001</v>
      </c>
      <c r="AD95" s="41">
        <v>0.8575064</v>
      </c>
      <c r="AE95" s="41">
        <v>2.025131</v>
      </c>
      <c r="AF95" s="41">
        <v>10.579568</v>
      </c>
      <c r="AG95" s="41">
        <v>4.8417209999999997</v>
      </c>
      <c r="AH95" s="41">
        <v>3.090642E-2</v>
      </c>
      <c r="AI95" s="41">
        <v>7.5091060000000001</v>
      </c>
    </row>
    <row r="96" spans="1:35" hidden="1" outlineLevel="3" x14ac:dyDescent="0.4">
      <c r="A96" s="18">
        <v>4</v>
      </c>
      <c r="B96" s="40" t="s">
        <v>125</v>
      </c>
      <c r="C96" s="41">
        <v>240.82372076799999</v>
      </c>
      <c r="D96" s="41">
        <v>41.266472729999997</v>
      </c>
      <c r="E96" s="41">
        <v>18.886425129999996</v>
      </c>
      <c r="F96" s="41">
        <v>22.380047600000001</v>
      </c>
      <c r="G96" s="41">
        <v>146.87529124</v>
      </c>
      <c r="H96" s="41">
        <v>26.372332190000002</v>
      </c>
      <c r="I96" s="41">
        <v>53.650461999999997</v>
      </c>
      <c r="J96" s="41">
        <v>6.9862335999999994</v>
      </c>
      <c r="K96" s="41">
        <v>2.8369665999999998</v>
      </c>
      <c r="L96" s="41">
        <v>11.994264169999999</v>
      </c>
      <c r="M96" s="41">
        <v>1.3876550999999999</v>
      </c>
      <c r="N96" s="41">
        <v>5.2553538299999998</v>
      </c>
      <c r="O96" s="41">
        <v>3.1073697</v>
      </c>
      <c r="P96" s="41">
        <v>5.8113184000000002</v>
      </c>
      <c r="Q96" s="41">
        <v>12.873296299999998</v>
      </c>
      <c r="R96" s="41">
        <v>4.2895835</v>
      </c>
      <c r="S96" s="41">
        <v>2.9924598499999999</v>
      </c>
      <c r="T96" s="41">
        <v>9.3179960000000008</v>
      </c>
      <c r="U96" s="41">
        <v>49.646752798000001</v>
      </c>
      <c r="V96" s="41">
        <v>0.22522751799999999</v>
      </c>
      <c r="W96" s="41">
        <v>0.6856951</v>
      </c>
      <c r="X96" s="41">
        <v>6.3456700000000001</v>
      </c>
      <c r="Y96" s="41">
        <v>10.277145000000001</v>
      </c>
      <c r="Z96" s="41">
        <v>14.158118999999999</v>
      </c>
      <c r="AA96" s="41">
        <v>5.1268453999999997</v>
      </c>
      <c r="AB96" s="41">
        <v>5.1376301</v>
      </c>
      <c r="AC96" s="41">
        <v>7.0886060000000001E-2</v>
      </c>
      <c r="AD96" s="41">
        <v>0.41677199999999998</v>
      </c>
      <c r="AE96" s="41">
        <v>0.80346910000000005</v>
      </c>
      <c r="AF96" s="41">
        <v>4.4256019999999996</v>
      </c>
      <c r="AG96" s="41">
        <v>1.9599610000000001</v>
      </c>
      <c r="AH96" s="41">
        <v>1.373052E-2</v>
      </c>
      <c r="AI96" s="41">
        <v>3.0352039999999998</v>
      </c>
    </row>
    <row r="97" spans="1:35" hidden="1" outlineLevel="3" x14ac:dyDescent="0.4">
      <c r="A97" s="18">
        <v>4</v>
      </c>
      <c r="B97" s="40" t="s">
        <v>126</v>
      </c>
      <c r="C97" s="41">
        <v>446.05724064999987</v>
      </c>
      <c r="D97" s="41">
        <v>84.663757209999986</v>
      </c>
      <c r="E97" s="41">
        <v>39.99824190999999</v>
      </c>
      <c r="F97" s="41">
        <v>44.665515299999996</v>
      </c>
      <c r="G97" s="41">
        <v>260.46821452999995</v>
      </c>
      <c r="H97" s="41">
        <v>46.566616619999998</v>
      </c>
      <c r="I97" s="41">
        <v>83.333188199999995</v>
      </c>
      <c r="J97" s="41">
        <v>10.5477141</v>
      </c>
      <c r="K97" s="41">
        <v>6.1083499999999997</v>
      </c>
      <c r="L97" s="41">
        <v>27.224458589999994</v>
      </c>
      <c r="M97" s="41">
        <v>2.388401</v>
      </c>
      <c r="N97" s="41">
        <v>11.58131201</v>
      </c>
      <c r="O97" s="41">
        <v>4.8611269999999998</v>
      </c>
      <c r="P97" s="41">
        <v>11.822925</v>
      </c>
      <c r="Q97" s="41">
        <v>24.542714999999998</v>
      </c>
      <c r="R97" s="41">
        <v>10.629739999999998</v>
      </c>
      <c r="S97" s="41">
        <v>6.8424070099999996</v>
      </c>
      <c r="T97" s="41">
        <v>14.019259999999999</v>
      </c>
      <c r="U97" s="41">
        <v>92.956446910000011</v>
      </c>
      <c r="V97" s="41">
        <v>0.54367082</v>
      </c>
      <c r="W97" s="41">
        <v>0.8752196000000001</v>
      </c>
      <c r="X97" s="41">
        <v>8.5435250000000007</v>
      </c>
      <c r="Y97" s="41">
        <v>17.766632000000001</v>
      </c>
      <c r="Z97" s="41">
        <v>26.810010000000002</v>
      </c>
      <c r="AA97" s="41">
        <v>11.904703900000001</v>
      </c>
      <c r="AB97" s="41">
        <v>10.007507100000002</v>
      </c>
      <c r="AC97" s="41">
        <v>0.113874</v>
      </c>
      <c r="AD97" s="41">
        <v>0.64196050000000004</v>
      </c>
      <c r="AE97" s="41">
        <v>1.5066580000000001</v>
      </c>
      <c r="AF97" s="41">
        <v>9.3098910000000004</v>
      </c>
      <c r="AG97" s="41">
        <v>4.9089330000000002</v>
      </c>
      <c r="AH97" s="41">
        <v>2.386199E-2</v>
      </c>
      <c r="AI97" s="41">
        <v>7.9688220000000003</v>
      </c>
    </row>
    <row r="98" spans="1:35" hidden="1" outlineLevel="3" x14ac:dyDescent="0.4">
      <c r="A98" s="18">
        <v>4</v>
      </c>
      <c r="B98" s="40" t="s">
        <v>127</v>
      </c>
      <c r="C98" s="41">
        <v>122.685302627</v>
      </c>
      <c r="D98" s="41">
        <v>21.972663287</v>
      </c>
      <c r="E98" s="41">
        <v>9.3286902869999988</v>
      </c>
      <c r="F98" s="41">
        <v>12.643973000000001</v>
      </c>
      <c r="G98" s="41">
        <v>71.734501244</v>
      </c>
      <c r="H98" s="41">
        <v>12.864498509999999</v>
      </c>
      <c r="I98" s="41">
        <v>21.436506000000001</v>
      </c>
      <c r="J98" s="41">
        <v>2.9239930000000003</v>
      </c>
      <c r="K98" s="41">
        <v>1.8366302999999999</v>
      </c>
      <c r="L98" s="41">
        <v>8.2880396100000002</v>
      </c>
      <c r="M98" s="41">
        <v>0.66777249999999999</v>
      </c>
      <c r="N98" s="41">
        <v>3.5000325239999994</v>
      </c>
      <c r="O98" s="41">
        <v>1.2421411</v>
      </c>
      <c r="P98" s="41">
        <v>3.3969654</v>
      </c>
      <c r="Q98" s="41">
        <v>6.5377644999999998</v>
      </c>
      <c r="R98" s="41">
        <v>3.2918853000000001</v>
      </c>
      <c r="S98" s="41">
        <v>2.0882835000000002</v>
      </c>
      <c r="T98" s="41">
        <v>3.6599889999999999</v>
      </c>
      <c r="U98" s="41">
        <v>26.440839095999998</v>
      </c>
      <c r="V98" s="41">
        <v>0.169178895</v>
      </c>
      <c r="W98" s="41">
        <v>0.21624847999999999</v>
      </c>
      <c r="X98" s="41">
        <v>2.080883</v>
      </c>
      <c r="Y98" s="41">
        <v>4.9872030000000001</v>
      </c>
      <c r="Z98" s="41">
        <v>7.6184518000000008</v>
      </c>
      <c r="AA98" s="41">
        <v>3.5315219</v>
      </c>
      <c r="AB98" s="41">
        <v>2.9037325000000003</v>
      </c>
      <c r="AC98" s="41">
        <v>2.982686E-2</v>
      </c>
      <c r="AD98" s="41">
        <v>0.1727313</v>
      </c>
      <c r="AE98" s="41">
        <v>0.39118520000000001</v>
      </c>
      <c r="AF98" s="41">
        <v>2.7713511</v>
      </c>
      <c r="AG98" s="41">
        <v>1.561825</v>
      </c>
      <c r="AH98" s="41">
        <v>6.7000610000000002E-3</v>
      </c>
      <c r="AI98" s="41">
        <v>2.537299</v>
      </c>
    </row>
    <row r="99" spans="1:35" hidden="1" outlineLevel="3" x14ac:dyDescent="0.4">
      <c r="A99" s="18">
        <v>4</v>
      </c>
      <c r="B99" s="40" t="s">
        <v>128</v>
      </c>
      <c r="C99" s="41">
        <v>88.002170749999991</v>
      </c>
      <c r="D99" s="41">
        <v>15.630353278999999</v>
      </c>
      <c r="E99" s="41">
        <v>6.8700998789999996</v>
      </c>
      <c r="F99" s="41">
        <v>8.7602533999999999</v>
      </c>
      <c r="G99" s="41">
        <v>51.261407233999989</v>
      </c>
      <c r="H99" s="41">
        <v>9.3475736300000012</v>
      </c>
      <c r="I99" s="41">
        <v>14.902273139999998</v>
      </c>
      <c r="J99" s="41">
        <v>2.1353483999999998</v>
      </c>
      <c r="K99" s="41">
        <v>1.3535418000000001</v>
      </c>
      <c r="L99" s="41">
        <v>6.0971828099999996</v>
      </c>
      <c r="M99" s="41">
        <v>0.48637960000000002</v>
      </c>
      <c r="N99" s="41">
        <v>2.6081960040000003</v>
      </c>
      <c r="O99" s="41">
        <v>0.88708070000000006</v>
      </c>
      <c r="P99" s="41">
        <v>2.4572464000000003</v>
      </c>
      <c r="Q99" s="41">
        <v>4.6068826999999999</v>
      </c>
      <c r="R99" s="41">
        <v>2.2731715000000001</v>
      </c>
      <c r="S99" s="41">
        <v>1.5023715500000001</v>
      </c>
      <c r="T99" s="41">
        <v>2.6041590000000001</v>
      </c>
      <c r="U99" s="41">
        <v>19.202912237</v>
      </c>
      <c r="V99" s="41">
        <v>0.127041759</v>
      </c>
      <c r="W99" s="41">
        <v>0.15253134000000002</v>
      </c>
      <c r="X99" s="41">
        <v>1.4565699999999999</v>
      </c>
      <c r="Y99" s="41">
        <v>3.6257999999999999</v>
      </c>
      <c r="Z99" s="41">
        <v>5.4648139000000002</v>
      </c>
      <c r="AA99" s="41">
        <v>2.6228300500000001</v>
      </c>
      <c r="AB99" s="41">
        <v>2.1070517</v>
      </c>
      <c r="AC99" s="41">
        <v>2.1383079999999999E-2</v>
      </c>
      <c r="AD99" s="41">
        <v>0.1245284</v>
      </c>
      <c r="AE99" s="41">
        <v>0.27897729999999998</v>
      </c>
      <c r="AF99" s="41">
        <v>2.0371641999999999</v>
      </c>
      <c r="AG99" s="41">
        <v>1.1793070000000001</v>
      </c>
      <c r="AH99" s="41">
        <v>4.9135079999999996E-3</v>
      </c>
      <c r="AI99" s="41">
        <v>1.9074979999999999</v>
      </c>
    </row>
    <row r="100" spans="1:35" hidden="1" outlineLevel="3" x14ac:dyDescent="0.4">
      <c r="A100" s="18">
        <v>4</v>
      </c>
      <c r="B100" s="40" t="s">
        <v>129</v>
      </c>
      <c r="C100" s="41">
        <v>189.14562842300003</v>
      </c>
      <c r="D100" s="41">
        <v>33.581987163000001</v>
      </c>
      <c r="E100" s="41">
        <v>13.884808163000002</v>
      </c>
      <c r="F100" s="41">
        <v>19.697178999999998</v>
      </c>
      <c r="G100" s="41">
        <v>111.26058034</v>
      </c>
      <c r="H100" s="41">
        <v>18.992581569999999</v>
      </c>
      <c r="I100" s="41">
        <v>35.343106900000002</v>
      </c>
      <c r="J100" s="41">
        <v>4.6488489</v>
      </c>
      <c r="K100" s="41">
        <v>2.6732534999999999</v>
      </c>
      <c r="L100" s="41">
        <v>11.871544070000001</v>
      </c>
      <c r="M100" s="41">
        <v>1.0134540999999999</v>
      </c>
      <c r="N100" s="41">
        <v>5.4523326000000001</v>
      </c>
      <c r="O100" s="41">
        <v>2.1967594999999998</v>
      </c>
      <c r="P100" s="41">
        <v>5.1294389000000002</v>
      </c>
      <c r="Q100" s="41">
        <v>10.1142184</v>
      </c>
      <c r="R100" s="41">
        <v>4.8696497999999995</v>
      </c>
      <c r="S100" s="41">
        <v>3.0766201</v>
      </c>
      <c r="T100" s="41">
        <v>5.8787719999999997</v>
      </c>
      <c r="U100" s="41">
        <v>40.744119920000003</v>
      </c>
      <c r="V100" s="41">
        <v>0.23947209</v>
      </c>
      <c r="W100" s="41">
        <v>0.41392209999999996</v>
      </c>
      <c r="X100" s="41">
        <v>3.6491009999999999</v>
      </c>
      <c r="Y100" s="41">
        <v>8.0291329999999999</v>
      </c>
      <c r="Z100" s="41">
        <v>11.640739</v>
      </c>
      <c r="AA100" s="41">
        <v>5.0574168000000004</v>
      </c>
      <c r="AB100" s="41">
        <v>4.4439820000000001</v>
      </c>
      <c r="AC100" s="41">
        <v>4.8417759999999997E-2</v>
      </c>
      <c r="AD100" s="41">
        <v>0.28210390000000002</v>
      </c>
      <c r="AE100" s="41">
        <v>0.60324849999999997</v>
      </c>
      <c r="AF100" s="41">
        <v>4.1705794999999997</v>
      </c>
      <c r="AG100" s="41">
        <v>2.15543</v>
      </c>
      <c r="AH100" s="41">
        <v>1.057427E-2</v>
      </c>
      <c r="AI100" s="41">
        <v>3.5589409999999999</v>
      </c>
    </row>
    <row r="101" spans="1:35" hidden="1" outlineLevel="3" x14ac:dyDescent="0.4">
      <c r="A101" s="18">
        <v>4</v>
      </c>
      <c r="B101" s="40" t="s">
        <v>130</v>
      </c>
      <c r="C101" s="41">
        <v>268.80594002500004</v>
      </c>
      <c r="D101" s="41">
        <v>43.888910440000004</v>
      </c>
      <c r="E101" s="41">
        <v>19.833059940000002</v>
      </c>
      <c r="F101" s="41">
        <v>24.055850500000002</v>
      </c>
      <c r="G101" s="41">
        <v>169.52041316999998</v>
      </c>
      <c r="H101" s="41">
        <v>28.315439399999999</v>
      </c>
      <c r="I101" s="41">
        <v>71.31604449999999</v>
      </c>
      <c r="J101" s="41">
        <v>5.8527611000000004</v>
      </c>
      <c r="K101" s="41">
        <v>2.8929736000000004</v>
      </c>
      <c r="L101" s="41">
        <v>12.790470150000001</v>
      </c>
      <c r="M101" s="41">
        <v>1.5397000999999999</v>
      </c>
      <c r="N101" s="41">
        <v>5.65770193</v>
      </c>
      <c r="O101" s="41">
        <v>3.547669</v>
      </c>
      <c r="P101" s="41">
        <v>6.5265733999999993</v>
      </c>
      <c r="Q101" s="41">
        <v>13.177875</v>
      </c>
      <c r="R101" s="41">
        <v>4.7895528000000001</v>
      </c>
      <c r="S101" s="41">
        <v>3.3096681900000005</v>
      </c>
      <c r="T101" s="41">
        <v>9.8039839999999998</v>
      </c>
      <c r="U101" s="41">
        <v>52.175236415000001</v>
      </c>
      <c r="V101" s="41">
        <v>0.241242755</v>
      </c>
      <c r="W101" s="41">
        <v>0.64088529999999999</v>
      </c>
      <c r="X101" s="41">
        <v>6.6717300000000002</v>
      </c>
      <c r="Y101" s="41">
        <v>10.257663999999998</v>
      </c>
      <c r="Z101" s="41">
        <v>15.409266000000001</v>
      </c>
      <c r="AA101" s="41">
        <v>5.5333249000000002</v>
      </c>
      <c r="AB101" s="41">
        <v>5.3059930000000008</v>
      </c>
      <c r="AC101" s="41">
        <v>7.002593E-2</v>
      </c>
      <c r="AD101" s="41">
        <v>0.385212</v>
      </c>
      <c r="AE101" s="41">
        <v>0.83853670000000002</v>
      </c>
      <c r="AF101" s="41">
        <v>4.7154126000000005</v>
      </c>
      <c r="AG101" s="41">
        <v>2.092006</v>
      </c>
      <c r="AH101" s="41">
        <v>1.393723E-2</v>
      </c>
      <c r="AI101" s="41">
        <v>3.2213799999999999</v>
      </c>
    </row>
    <row r="102" spans="1:35" hidden="1" outlineLevel="3" x14ac:dyDescent="0.4">
      <c r="A102" s="18">
        <v>4</v>
      </c>
      <c r="B102" s="40" t="s">
        <v>131</v>
      </c>
      <c r="C102" s="41">
        <v>2792.814614880001</v>
      </c>
      <c r="D102" s="41">
        <v>574.68917327999998</v>
      </c>
      <c r="E102" s="41">
        <v>263.20848998000002</v>
      </c>
      <c r="F102" s="41">
        <v>311.48068330000001</v>
      </c>
      <c r="G102" s="41">
        <v>1469.5527262000001</v>
      </c>
      <c r="H102" s="41">
        <v>406.50454759999997</v>
      </c>
      <c r="I102" s="41">
        <v>586.367526</v>
      </c>
      <c r="J102" s="41">
        <v>71.188394999999986</v>
      </c>
      <c r="K102" s="41">
        <v>13.182651</v>
      </c>
      <c r="L102" s="41">
        <v>69.424051800000001</v>
      </c>
      <c r="M102" s="41">
        <v>19.867104000000001</v>
      </c>
      <c r="N102" s="41">
        <v>40.160717099999999</v>
      </c>
      <c r="O102" s="41">
        <v>34.049377</v>
      </c>
      <c r="P102" s="41">
        <v>37.802337000000001</v>
      </c>
      <c r="Q102" s="41">
        <v>82.081112000000005</v>
      </c>
      <c r="R102" s="41">
        <v>13.264666</v>
      </c>
      <c r="S102" s="41">
        <v>14.8972917</v>
      </c>
      <c r="T102" s="41">
        <v>80.762950000000004</v>
      </c>
      <c r="U102" s="41">
        <v>743.27062940000008</v>
      </c>
      <c r="V102" s="41">
        <v>1.3688674000000001</v>
      </c>
      <c r="W102" s="41">
        <v>9.450901</v>
      </c>
      <c r="X102" s="41">
        <v>103.0431</v>
      </c>
      <c r="Y102" s="41">
        <v>173.91157000000001</v>
      </c>
      <c r="Z102" s="41">
        <v>322.72764000000001</v>
      </c>
      <c r="AA102" s="41">
        <v>26.884905400000001</v>
      </c>
      <c r="AB102" s="41">
        <v>48.368281999999994</v>
      </c>
      <c r="AC102" s="41">
        <v>1.1076459999999999</v>
      </c>
      <c r="AD102" s="41">
        <v>6.2577720000000001</v>
      </c>
      <c r="AE102" s="41">
        <v>7.8744059999999996</v>
      </c>
      <c r="AF102" s="41">
        <v>35.087454000000001</v>
      </c>
      <c r="AG102" s="41">
        <v>6.9434670000000001</v>
      </c>
      <c r="AH102" s="41">
        <v>0.24461859999999999</v>
      </c>
      <c r="AI102" s="41">
        <v>5.3020860000000001</v>
      </c>
    </row>
    <row r="103" spans="1:35" hidden="1" outlineLevel="3" x14ac:dyDescent="0.4">
      <c r="A103" s="18">
        <v>4</v>
      </c>
      <c r="B103" s="40" t="s">
        <v>132</v>
      </c>
      <c r="C103" s="41">
        <v>184.85334827199998</v>
      </c>
      <c r="D103" s="41">
        <v>33.442825375000005</v>
      </c>
      <c r="E103" s="41">
        <v>14.037043675000001</v>
      </c>
      <c r="F103" s="41">
        <v>19.405781700000002</v>
      </c>
      <c r="G103" s="41">
        <v>107.93387908999998</v>
      </c>
      <c r="H103" s="41">
        <v>18.554179009999999</v>
      </c>
      <c r="I103" s="41">
        <v>32.077477399999999</v>
      </c>
      <c r="J103" s="41">
        <v>4.4095580999999999</v>
      </c>
      <c r="K103" s="41">
        <v>2.7804649999999995</v>
      </c>
      <c r="L103" s="41">
        <v>12.39060111</v>
      </c>
      <c r="M103" s="41">
        <v>0.96534239999999993</v>
      </c>
      <c r="N103" s="41">
        <v>5.2831995100000002</v>
      </c>
      <c r="O103" s="41">
        <v>1.9776131000000001</v>
      </c>
      <c r="P103" s="41">
        <v>5.2082841999999996</v>
      </c>
      <c r="Q103" s="41">
        <v>10.33356</v>
      </c>
      <c r="R103" s="41">
        <v>5.0434920999999999</v>
      </c>
      <c r="S103" s="41">
        <v>3.1893301600000004</v>
      </c>
      <c r="T103" s="41">
        <v>5.720777</v>
      </c>
      <c r="U103" s="41">
        <v>39.663873807000002</v>
      </c>
      <c r="V103" s="41">
        <v>0.25384100700000001</v>
      </c>
      <c r="W103" s="41">
        <v>0.33424078000000002</v>
      </c>
      <c r="X103" s="41">
        <v>3.1281249999999998</v>
      </c>
      <c r="Y103" s="41">
        <v>7.3978820000000001</v>
      </c>
      <c r="Z103" s="41">
        <v>11.517379000000002</v>
      </c>
      <c r="AA103" s="41">
        <v>5.2861548000000003</v>
      </c>
      <c r="AB103" s="41">
        <v>4.3751230999999997</v>
      </c>
      <c r="AC103" s="41">
        <v>4.4848659999999999E-2</v>
      </c>
      <c r="AD103" s="41">
        <v>0.26120599999999999</v>
      </c>
      <c r="AE103" s="41">
        <v>0.5878814</v>
      </c>
      <c r="AF103" s="41">
        <v>4.1694405000000003</v>
      </c>
      <c r="AG103" s="41">
        <v>2.2976100000000002</v>
      </c>
      <c r="AH103" s="41">
        <v>1.0141560000000001E-2</v>
      </c>
      <c r="AI103" s="41">
        <v>3.81277</v>
      </c>
    </row>
    <row r="104" spans="1:35" hidden="1" outlineLevel="3" x14ac:dyDescent="0.4">
      <c r="A104" s="18">
        <v>4</v>
      </c>
      <c r="B104" s="40" t="s">
        <v>133</v>
      </c>
      <c r="C104" s="41">
        <v>154.92658286400001</v>
      </c>
      <c r="D104" s="41">
        <v>28.438301209000002</v>
      </c>
      <c r="E104" s="41">
        <v>11.999076709000001</v>
      </c>
      <c r="F104" s="41">
        <v>16.439224500000002</v>
      </c>
      <c r="G104" s="41">
        <v>89.646288648000009</v>
      </c>
      <c r="H104" s="41">
        <v>15.712947150000002</v>
      </c>
      <c r="I104" s="41">
        <v>25.823642900000003</v>
      </c>
      <c r="J104" s="41">
        <v>3.7288781000000002</v>
      </c>
      <c r="K104" s="41">
        <v>2.3966873</v>
      </c>
      <c r="L104" s="41">
        <v>10.713617470000001</v>
      </c>
      <c r="M104" s="41">
        <v>0.79933179999999993</v>
      </c>
      <c r="N104" s="41">
        <v>4.527108868</v>
      </c>
      <c r="O104" s="41">
        <v>1.5461917999999999</v>
      </c>
      <c r="P104" s="41">
        <v>4.3735594000000004</v>
      </c>
      <c r="Q104" s="41">
        <v>8.3345385000000007</v>
      </c>
      <c r="R104" s="41">
        <v>4.3383262</v>
      </c>
      <c r="S104" s="41">
        <v>2.7512061599999997</v>
      </c>
      <c r="T104" s="41">
        <v>4.6002530000000004</v>
      </c>
      <c r="U104" s="41">
        <v>33.504088007</v>
      </c>
      <c r="V104" s="41">
        <v>0.22138586599999999</v>
      </c>
      <c r="W104" s="41">
        <v>0.26185411000000003</v>
      </c>
      <c r="X104" s="41">
        <v>2.4804940000000002</v>
      </c>
      <c r="Y104" s="41">
        <v>6.2310099999999995</v>
      </c>
      <c r="Z104" s="41">
        <v>9.7258127000000005</v>
      </c>
      <c r="AA104" s="41">
        <v>4.5567446</v>
      </c>
      <c r="AB104" s="41">
        <v>3.6984556999999998</v>
      </c>
      <c r="AC104" s="41">
        <v>3.6915299999999998E-2</v>
      </c>
      <c r="AD104" s="41">
        <v>0.21633289999999999</v>
      </c>
      <c r="AE104" s="41">
        <v>0.48925590000000002</v>
      </c>
      <c r="AF104" s="41">
        <v>3.5753502000000004</v>
      </c>
      <c r="AG104" s="41">
        <v>2.0019469999999999</v>
      </c>
      <c r="AH104" s="41">
        <v>8.5297310000000005E-3</v>
      </c>
      <c r="AI104" s="41">
        <v>3.3379050000000001</v>
      </c>
    </row>
    <row r="105" spans="1:35" hidden="1" outlineLevel="3" x14ac:dyDescent="0.4">
      <c r="A105" s="18">
        <v>4</v>
      </c>
      <c r="B105" s="40" t="s">
        <v>134</v>
      </c>
      <c r="C105" s="41">
        <v>162.43386526</v>
      </c>
      <c r="D105" s="41">
        <v>28.632946452000002</v>
      </c>
      <c r="E105" s="41">
        <v>12.035730552</v>
      </c>
      <c r="F105" s="41">
        <v>16.597215900000002</v>
      </c>
      <c r="G105" s="41">
        <v>96.162873259999998</v>
      </c>
      <c r="H105" s="41">
        <v>16.504333950000003</v>
      </c>
      <c r="I105" s="41">
        <v>31.302491400000001</v>
      </c>
      <c r="J105" s="41">
        <v>3.8768259999999999</v>
      </c>
      <c r="K105" s="41">
        <v>2.3122955999999997</v>
      </c>
      <c r="L105" s="41">
        <v>10.217873319999999</v>
      </c>
      <c r="M105" s="41">
        <v>0.89156740000000001</v>
      </c>
      <c r="N105" s="41">
        <v>4.3228728300000006</v>
      </c>
      <c r="O105" s="41">
        <v>1.7484500000000001</v>
      </c>
      <c r="P105" s="41">
        <v>4.4356363000000005</v>
      </c>
      <c r="Q105" s="41">
        <v>8.6607409999999998</v>
      </c>
      <c r="R105" s="41">
        <v>4.1195246000000001</v>
      </c>
      <c r="S105" s="41">
        <v>2.6414328599999997</v>
      </c>
      <c r="T105" s="41">
        <v>5.1288280000000004</v>
      </c>
      <c r="U105" s="41">
        <v>34.583992548000005</v>
      </c>
      <c r="V105" s="41">
        <v>0.20547204899999999</v>
      </c>
      <c r="W105" s="41">
        <v>0.31006102000000002</v>
      </c>
      <c r="X105" s="41">
        <v>3.2671839999999999</v>
      </c>
      <c r="Y105" s="41">
        <v>6.5755680000000005</v>
      </c>
      <c r="Z105" s="41">
        <v>9.9729813999999983</v>
      </c>
      <c r="AA105" s="41">
        <v>4.3479855999999995</v>
      </c>
      <c r="AB105" s="41">
        <v>3.7183804999999999</v>
      </c>
      <c r="AC105" s="41">
        <v>4.0991819999999998E-2</v>
      </c>
      <c r="AD105" s="41">
        <v>0.23351640000000001</v>
      </c>
      <c r="AE105" s="41">
        <v>0.5427497</v>
      </c>
      <c r="AF105" s="41">
        <v>3.509538</v>
      </c>
      <c r="AG105" s="41">
        <v>1.850754</v>
      </c>
      <c r="AH105" s="41">
        <v>8.8100590000000003E-3</v>
      </c>
      <c r="AI105" s="41">
        <v>3.0540530000000001</v>
      </c>
    </row>
    <row r="106" spans="1:35" hidden="1" outlineLevel="3" x14ac:dyDescent="0.4">
      <c r="A106" s="18">
        <v>4</v>
      </c>
      <c r="B106" s="40" t="s">
        <v>135</v>
      </c>
      <c r="C106" s="41">
        <v>597.49696603999996</v>
      </c>
      <c r="D106" s="41">
        <v>91.670731459999985</v>
      </c>
      <c r="E106" s="41">
        <v>44.682486359999992</v>
      </c>
      <c r="F106" s="41">
        <v>46.9882451</v>
      </c>
      <c r="G106" s="41">
        <v>395.99167019000009</v>
      </c>
      <c r="H106" s="41">
        <v>92.101312900000011</v>
      </c>
      <c r="I106" s="41">
        <v>168.31313210000002</v>
      </c>
      <c r="J106" s="41">
        <v>15.662476</v>
      </c>
      <c r="K106" s="41">
        <v>6.040775</v>
      </c>
      <c r="L106" s="41">
        <v>20.613225340000003</v>
      </c>
      <c r="M106" s="41">
        <v>2.5146229</v>
      </c>
      <c r="N106" s="41">
        <v>9.4386776499999989</v>
      </c>
      <c r="O106" s="41">
        <v>8.0486979999999999</v>
      </c>
      <c r="P106" s="41">
        <v>12.40057</v>
      </c>
      <c r="Q106" s="41">
        <v>25.793652000000002</v>
      </c>
      <c r="R106" s="41">
        <v>7.4983827000000005</v>
      </c>
      <c r="S106" s="41">
        <v>6.1127256000000001</v>
      </c>
      <c r="T106" s="41">
        <v>21.453420000000001</v>
      </c>
      <c r="U106" s="41">
        <v>104.81302439</v>
      </c>
      <c r="V106" s="41">
        <v>0.38411359</v>
      </c>
      <c r="W106" s="41">
        <v>1.5966183</v>
      </c>
      <c r="X106" s="41">
        <v>15.19206</v>
      </c>
      <c r="Y106" s="41">
        <v>24.684334</v>
      </c>
      <c r="Z106" s="41">
        <v>25.501258</v>
      </c>
      <c r="AA106" s="41">
        <v>9.5236427999999993</v>
      </c>
      <c r="AB106" s="41">
        <v>10.767419</v>
      </c>
      <c r="AC106" s="41">
        <v>0.19903650000000001</v>
      </c>
      <c r="AD106" s="41">
        <v>1.1023890000000001</v>
      </c>
      <c r="AE106" s="41">
        <v>1.598676</v>
      </c>
      <c r="AF106" s="41">
        <v>10.458626000000001</v>
      </c>
      <c r="AG106" s="41">
        <v>3.7763800000000001</v>
      </c>
      <c r="AH106" s="41">
        <v>2.8471199999999999E-2</v>
      </c>
      <c r="AI106" s="41">
        <v>5.0215399999999999</v>
      </c>
    </row>
    <row r="107" spans="1:35" hidden="1" outlineLevel="3" x14ac:dyDescent="0.4">
      <c r="A107" s="18">
        <v>4</v>
      </c>
      <c r="B107" s="40" t="s">
        <v>136</v>
      </c>
      <c r="C107" s="41">
        <v>216.92834445000003</v>
      </c>
      <c r="D107" s="41">
        <v>37.674966595000001</v>
      </c>
      <c r="E107" s="41">
        <v>16.134593994999999</v>
      </c>
      <c r="F107" s="41">
        <v>21.540372600000001</v>
      </c>
      <c r="G107" s="41">
        <v>130.56833079</v>
      </c>
      <c r="H107" s="41">
        <v>21.996440689999996</v>
      </c>
      <c r="I107" s="41">
        <v>47.058453900000004</v>
      </c>
      <c r="J107" s="41">
        <v>5.1838654999999996</v>
      </c>
      <c r="K107" s="41">
        <v>2.8220801</v>
      </c>
      <c r="L107" s="41">
        <v>12.62959626</v>
      </c>
      <c r="M107" s="41">
        <v>1.1898523999999999</v>
      </c>
      <c r="N107" s="41">
        <v>5.4800166900000011</v>
      </c>
      <c r="O107" s="41">
        <v>2.5261943000000002</v>
      </c>
      <c r="P107" s="41">
        <v>5.6496526000000005</v>
      </c>
      <c r="Q107" s="41">
        <v>11.115502300000001</v>
      </c>
      <c r="R107" s="41">
        <v>4.9247150000000008</v>
      </c>
      <c r="S107" s="41">
        <v>3.19914305</v>
      </c>
      <c r="T107" s="41">
        <v>6.7928179999999996</v>
      </c>
      <c r="U107" s="41">
        <v>45.041509065</v>
      </c>
      <c r="V107" s="41">
        <v>0.252461245</v>
      </c>
      <c r="W107" s="41">
        <v>0.45507939999999997</v>
      </c>
      <c r="X107" s="41">
        <v>4.2857159999999999</v>
      </c>
      <c r="Y107" s="41">
        <v>8.6966850000000004</v>
      </c>
      <c r="Z107" s="41">
        <v>13.614905</v>
      </c>
      <c r="AA107" s="41">
        <v>5.3233084000000002</v>
      </c>
      <c r="AB107" s="41">
        <v>4.7380830999999999</v>
      </c>
      <c r="AC107" s="41">
        <v>5.493207E-2</v>
      </c>
      <c r="AD107" s="41">
        <v>0.31526340000000003</v>
      </c>
      <c r="AE107" s="41">
        <v>0.67711120000000002</v>
      </c>
      <c r="AF107" s="41">
        <v>4.3794668000000003</v>
      </c>
      <c r="AG107" s="41">
        <v>2.236529</v>
      </c>
      <c r="AH107" s="41">
        <v>1.196845E-2</v>
      </c>
      <c r="AI107" s="41">
        <v>3.6435379999999999</v>
      </c>
    </row>
    <row r="108" spans="1:35" hidden="1" outlineLevel="3" x14ac:dyDescent="0.4">
      <c r="A108" s="18">
        <v>4</v>
      </c>
      <c r="B108" s="40" t="s">
        <v>137</v>
      </c>
      <c r="C108" s="41">
        <v>14483.1064814</v>
      </c>
      <c r="D108" s="41">
        <v>2406.6800046999997</v>
      </c>
      <c r="E108" s="41">
        <v>985.65225969999995</v>
      </c>
      <c r="F108" s="41">
        <v>1421.0277449999999</v>
      </c>
      <c r="G108" s="41">
        <v>8706.8428050000002</v>
      </c>
      <c r="H108" s="41">
        <v>1779.595681</v>
      </c>
      <c r="I108" s="41">
        <v>3377.215064</v>
      </c>
      <c r="J108" s="41">
        <v>350.97228000000001</v>
      </c>
      <c r="K108" s="41">
        <v>85.740189999999998</v>
      </c>
      <c r="L108" s="41">
        <v>426.23111199999994</v>
      </c>
      <c r="M108" s="41">
        <v>110.82137</v>
      </c>
      <c r="N108" s="41">
        <v>212.22577699999999</v>
      </c>
      <c r="O108" s="41">
        <v>383.18385000000001</v>
      </c>
      <c r="P108" s="41">
        <v>362.01342</v>
      </c>
      <c r="Q108" s="41">
        <v>811.41243999999995</v>
      </c>
      <c r="R108" s="41">
        <v>85.476470000000006</v>
      </c>
      <c r="S108" s="41">
        <v>102.49645100000001</v>
      </c>
      <c r="T108" s="41">
        <v>619.45870000000002</v>
      </c>
      <c r="U108" s="41">
        <v>3346.6639317000004</v>
      </c>
      <c r="V108" s="41">
        <v>5.9684526999999994</v>
      </c>
      <c r="W108" s="41">
        <v>63.067979999999999</v>
      </c>
      <c r="X108" s="41">
        <v>588.66869999999994</v>
      </c>
      <c r="Y108" s="41">
        <v>691.72479999999996</v>
      </c>
      <c r="Z108" s="41">
        <v>1250.75406</v>
      </c>
      <c r="AA108" s="41">
        <v>152.33508</v>
      </c>
      <c r="AB108" s="41">
        <v>278.6103</v>
      </c>
      <c r="AC108" s="41">
        <v>5.2101439999999997</v>
      </c>
      <c r="AD108" s="41">
        <v>29.271909999999998</v>
      </c>
      <c r="AE108" s="41">
        <v>49.287460000000003</v>
      </c>
      <c r="AF108" s="41">
        <v>200.83443</v>
      </c>
      <c r="AG108" s="41">
        <v>29.854399999999998</v>
      </c>
      <c r="AH108" s="41">
        <v>1.0762149999999999</v>
      </c>
      <c r="AI108" s="41">
        <v>22.919740000000001</v>
      </c>
    </row>
    <row r="109" spans="1:35" hidden="1" outlineLevel="3" x14ac:dyDescent="0.4">
      <c r="A109" s="18">
        <v>4</v>
      </c>
      <c r="B109" s="40" t="s">
        <v>138</v>
      </c>
      <c r="C109" s="41">
        <v>138.22209261600003</v>
      </c>
      <c r="D109" s="41">
        <v>23.940345015000002</v>
      </c>
      <c r="E109" s="41">
        <v>9.882158415000001</v>
      </c>
      <c r="F109" s="41">
        <v>14.058186600000001</v>
      </c>
      <c r="G109" s="41">
        <v>82.845419612000001</v>
      </c>
      <c r="H109" s="41">
        <v>13.607410690000002</v>
      </c>
      <c r="I109" s="41">
        <v>26.274764900000001</v>
      </c>
      <c r="J109" s="41">
        <v>3.3959047</v>
      </c>
      <c r="K109" s="41">
        <v>2.0450208000000001</v>
      </c>
      <c r="L109" s="41">
        <v>8.2501481499999993</v>
      </c>
      <c r="M109" s="41">
        <v>0.8139246</v>
      </c>
      <c r="N109" s="41">
        <v>3.5218526219999999</v>
      </c>
      <c r="O109" s="41">
        <v>1.8197208</v>
      </c>
      <c r="P109" s="41">
        <v>4.0653424000000005</v>
      </c>
      <c r="Q109" s="41">
        <v>8.7753707999999992</v>
      </c>
      <c r="R109" s="41">
        <v>3.4076995999999999</v>
      </c>
      <c r="S109" s="41">
        <v>2.1834795499999999</v>
      </c>
      <c r="T109" s="41">
        <v>4.6847799999999999</v>
      </c>
      <c r="U109" s="41">
        <v>29.010715989000001</v>
      </c>
      <c r="V109" s="41">
        <v>0.164115448</v>
      </c>
      <c r="W109" s="41">
        <v>0.29929601</v>
      </c>
      <c r="X109" s="41">
        <v>3.0549629999999999</v>
      </c>
      <c r="Y109" s="41">
        <v>5.2906529999999998</v>
      </c>
      <c r="Z109" s="41">
        <v>8.2084285000000001</v>
      </c>
      <c r="AA109" s="41">
        <v>3.6133038099999997</v>
      </c>
      <c r="AB109" s="41">
        <v>3.2587169</v>
      </c>
      <c r="AC109" s="41">
        <v>3.6429360000000001E-2</v>
      </c>
      <c r="AD109" s="41">
        <v>0.20513609999999999</v>
      </c>
      <c r="AE109" s="41">
        <v>0.43482799999999999</v>
      </c>
      <c r="AF109" s="41">
        <v>2.9643027000000002</v>
      </c>
      <c r="AG109" s="41">
        <v>1.4731939999999999</v>
      </c>
      <c r="AH109" s="41">
        <v>7.3491609999999999E-3</v>
      </c>
      <c r="AI109" s="41">
        <v>2.4256120000000001</v>
      </c>
    </row>
    <row r="110" spans="1:35" hidden="1" outlineLevel="3" x14ac:dyDescent="0.4">
      <c r="A110" s="18">
        <v>4</v>
      </c>
      <c r="B110" s="40" t="s">
        <v>139</v>
      </c>
      <c r="C110" s="35">
        <v>301.4731578279999</v>
      </c>
      <c r="D110" s="35">
        <v>50.318265010000005</v>
      </c>
      <c r="E110" s="35">
        <v>20.756076709999999</v>
      </c>
      <c r="F110" s="35">
        <v>29.562188300000003</v>
      </c>
      <c r="G110" s="35">
        <v>185.78134760000003</v>
      </c>
      <c r="H110" s="35">
        <v>29.841151920000001</v>
      </c>
      <c r="I110" s="35">
        <v>59.826504800000009</v>
      </c>
      <c r="J110" s="35">
        <v>6.7232175000000005</v>
      </c>
      <c r="K110" s="35">
        <v>3.7755983</v>
      </c>
      <c r="L110" s="35">
        <v>15.30368584</v>
      </c>
      <c r="M110" s="35">
        <v>1.5283531000000001</v>
      </c>
      <c r="N110" s="35">
        <v>6.8753176399999996</v>
      </c>
      <c r="O110" s="35">
        <v>7.1589969999999994</v>
      </c>
      <c r="P110" s="35">
        <v>9.9729580999999996</v>
      </c>
      <c r="Q110" s="35">
        <v>20.360340000000001</v>
      </c>
      <c r="R110" s="35">
        <v>6.3027468999999998</v>
      </c>
      <c r="S110" s="35">
        <v>4.4856365</v>
      </c>
      <c r="T110" s="35">
        <v>13.62684</v>
      </c>
      <c r="U110" s="35">
        <v>61.127658218000008</v>
      </c>
      <c r="V110" s="35">
        <v>0.30551594800000004</v>
      </c>
      <c r="W110" s="35">
        <v>0.92705789999999999</v>
      </c>
      <c r="X110" s="35">
        <v>7.631945</v>
      </c>
      <c r="Y110" s="35">
        <v>11.095876000000001</v>
      </c>
      <c r="Z110" s="35">
        <v>17.633538000000001</v>
      </c>
      <c r="AA110" s="35">
        <v>6.6368336000000001</v>
      </c>
      <c r="AB110" s="35">
        <v>6.7347524000000005</v>
      </c>
      <c r="AC110" s="35">
        <v>7.8975680000000006E-2</v>
      </c>
      <c r="AD110" s="35">
        <v>0.47137659999999998</v>
      </c>
      <c r="AE110" s="35">
        <v>0.95328219999999997</v>
      </c>
      <c r="AF110" s="35">
        <v>6.0246519999999997</v>
      </c>
      <c r="AG110" s="35">
        <v>2.6169210000000001</v>
      </c>
      <c r="AH110" s="35">
        <v>1.6931890000000002E-2</v>
      </c>
      <c r="AI110" s="35">
        <v>4.2458869999999997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474.9780869999999</v>
      </c>
      <c r="D111" s="39">
        <v>72.343347460000004</v>
      </c>
      <c r="E111" s="39">
        <v>30.498323960000004</v>
      </c>
      <c r="F111" s="39">
        <v>41.845023499999996</v>
      </c>
      <c r="G111" s="39">
        <v>303.17037051000005</v>
      </c>
      <c r="H111" s="39">
        <v>51.393098100000003</v>
      </c>
      <c r="I111" s="39">
        <v>129.8736475</v>
      </c>
      <c r="J111" s="39">
        <v>10.795190999999999</v>
      </c>
      <c r="K111" s="39">
        <v>4.3184779999999998</v>
      </c>
      <c r="L111" s="39">
        <v>17.996188439999997</v>
      </c>
      <c r="M111" s="39">
        <v>3.0569819000000003</v>
      </c>
      <c r="N111" s="39">
        <v>8.2581249700000008</v>
      </c>
      <c r="O111" s="39">
        <v>8.9431039999999999</v>
      </c>
      <c r="P111" s="39">
        <v>12.23639</v>
      </c>
      <c r="Q111" s="39">
        <v>26.486453000000001</v>
      </c>
      <c r="R111" s="39">
        <v>6.0972590000000002</v>
      </c>
      <c r="S111" s="39">
        <v>4.9047446000000008</v>
      </c>
      <c r="T111" s="39">
        <v>18.81071</v>
      </c>
      <c r="U111" s="39">
        <v>95.624503030000014</v>
      </c>
      <c r="V111" s="39">
        <v>0.32733309999999999</v>
      </c>
      <c r="W111" s="39">
        <v>1.5098554</v>
      </c>
      <c r="X111" s="39">
        <v>14.71224</v>
      </c>
      <c r="Y111" s="39">
        <v>19.200717000000001</v>
      </c>
      <c r="Z111" s="39">
        <v>29.917026999999997</v>
      </c>
      <c r="AA111" s="39">
        <v>7.5438467999999999</v>
      </c>
      <c r="AB111" s="39">
        <v>9.4123853000000004</v>
      </c>
      <c r="AC111" s="39">
        <v>0.14325080000000001</v>
      </c>
      <c r="AD111" s="39">
        <v>0.81478249999999997</v>
      </c>
      <c r="AE111" s="39">
        <v>1.4735119999999999</v>
      </c>
      <c r="AF111" s="39">
        <v>7.8635509999999993</v>
      </c>
      <c r="AG111" s="39">
        <v>2.6788799999999999</v>
      </c>
      <c r="AH111" s="39">
        <v>2.7122130000000001E-2</v>
      </c>
      <c r="AI111" s="39">
        <v>3.8398659999999998</v>
      </c>
    </row>
    <row r="112" spans="1:35" outlineLevel="1" collapsed="1" x14ac:dyDescent="0.4">
      <c r="A112" s="33">
        <v>2</v>
      </c>
      <c r="B112" s="42" t="s">
        <v>141</v>
      </c>
      <c r="C112" s="41">
        <v>50559.309473786983</v>
      </c>
      <c r="D112" s="41">
        <v>8040.8896101869996</v>
      </c>
      <c r="E112" s="41">
        <v>3499.9948235869997</v>
      </c>
      <c r="F112" s="41">
        <v>4540.8947865999999</v>
      </c>
      <c r="G112" s="41">
        <v>31602.211885071003</v>
      </c>
      <c r="H112" s="41">
        <v>6032.9440957599991</v>
      </c>
      <c r="I112" s="41">
        <v>13601.981698800002</v>
      </c>
      <c r="J112" s="41">
        <v>1260.2358633000003</v>
      </c>
      <c r="K112" s="41">
        <v>415.14815060000006</v>
      </c>
      <c r="L112" s="41">
        <v>1637.01358549</v>
      </c>
      <c r="M112" s="41">
        <v>345.09624129999992</v>
      </c>
      <c r="N112" s="41">
        <v>751.97505490100002</v>
      </c>
      <c r="O112" s="41">
        <v>931.11137169999972</v>
      </c>
      <c r="P112" s="41">
        <v>1123.4263280000002</v>
      </c>
      <c r="Q112" s="41">
        <v>2711.8715727999997</v>
      </c>
      <c r="R112" s="41">
        <v>450.72382199999998</v>
      </c>
      <c r="S112" s="41">
        <v>414.04393541999997</v>
      </c>
      <c r="T112" s="41">
        <v>1926.6401649999998</v>
      </c>
      <c r="U112" s="41">
        <v>10675.806112529001</v>
      </c>
      <c r="V112" s="41">
        <v>26.101535094000006</v>
      </c>
      <c r="W112" s="41">
        <v>172.13630408</v>
      </c>
      <c r="X112" s="41">
        <v>1776.6151610000002</v>
      </c>
      <c r="Y112" s="41">
        <v>2236.8889209999998</v>
      </c>
      <c r="Z112" s="41">
        <v>3478.0900339</v>
      </c>
      <c r="AA112" s="41">
        <v>797.1820814199998</v>
      </c>
      <c r="AB112" s="41">
        <v>975.68319800000017</v>
      </c>
      <c r="AC112" s="41">
        <v>17.642830719999999</v>
      </c>
      <c r="AD112" s="41">
        <v>93.940251799999999</v>
      </c>
      <c r="AE112" s="41">
        <v>161.28804150000005</v>
      </c>
      <c r="AF112" s="41">
        <v>736.49996419999991</v>
      </c>
      <c r="AG112" s="41">
        <v>200.69337900000002</v>
      </c>
      <c r="AH112" s="41">
        <v>3.0444108150000004</v>
      </c>
      <c r="AI112" s="41">
        <v>240.40186599999998</v>
      </c>
    </row>
    <row r="113" spans="1:35" hidden="1" outlineLevel="2" x14ac:dyDescent="0.4">
      <c r="A113" s="18">
        <v>3</v>
      </c>
      <c r="B113" s="40" t="s">
        <v>142</v>
      </c>
      <c r="C113" s="41">
        <v>37224.600400394993</v>
      </c>
      <c r="D113" s="41">
        <v>5771.0917387949994</v>
      </c>
      <c r="E113" s="41">
        <v>2500.5697726949998</v>
      </c>
      <c r="F113" s="41">
        <v>3270.5219660999996</v>
      </c>
      <c r="G113" s="41">
        <v>23432.82952956</v>
      </c>
      <c r="H113" s="41">
        <v>4464.9418076699994</v>
      </c>
      <c r="I113" s="41">
        <v>10356.468822100001</v>
      </c>
      <c r="J113" s="41">
        <v>940.02988060000007</v>
      </c>
      <c r="K113" s="41">
        <v>308.8106257</v>
      </c>
      <c r="L113" s="41">
        <v>1135.5915209199998</v>
      </c>
      <c r="M113" s="41">
        <v>242.29314009999996</v>
      </c>
      <c r="N113" s="41">
        <v>531.52393508</v>
      </c>
      <c r="O113" s="41">
        <v>717.91415399999994</v>
      </c>
      <c r="P113" s="41">
        <v>829.68189559999996</v>
      </c>
      <c r="Q113" s="41">
        <v>1857.0747962999999</v>
      </c>
      <c r="R113" s="41">
        <v>313.42337750000002</v>
      </c>
      <c r="S113" s="41">
        <v>295.52080499000004</v>
      </c>
      <c r="T113" s="41">
        <v>1439.5547689999999</v>
      </c>
      <c r="U113" s="41">
        <v>7859.7602580399998</v>
      </c>
      <c r="V113" s="41">
        <v>18.231777300000001</v>
      </c>
      <c r="W113" s="41">
        <v>127.9393943</v>
      </c>
      <c r="X113" s="41">
        <v>1347.8492430000001</v>
      </c>
      <c r="Y113" s="41">
        <v>1653.8886309999998</v>
      </c>
      <c r="Z113" s="41">
        <v>2527.4683230000001</v>
      </c>
      <c r="AA113" s="41">
        <v>599.36241250000012</v>
      </c>
      <c r="AB113" s="41">
        <v>714.51813940000011</v>
      </c>
      <c r="AC113" s="41">
        <v>13.337936080000002</v>
      </c>
      <c r="AD113" s="41">
        <v>70.023414000000002</v>
      </c>
      <c r="AE113" s="41">
        <v>113.38396950000001</v>
      </c>
      <c r="AF113" s="41">
        <v>531.2145898</v>
      </c>
      <c r="AG113" s="41">
        <v>140.31277600000001</v>
      </c>
      <c r="AH113" s="41">
        <v>2.2296521600000001</v>
      </c>
      <c r="AI113" s="41">
        <v>160.91887399999999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6177.5926311000003</v>
      </c>
      <c r="D114" s="41">
        <v>732.18016779999994</v>
      </c>
      <c r="E114" s="41">
        <v>291.80633779999994</v>
      </c>
      <c r="F114" s="41">
        <v>440.37383</v>
      </c>
      <c r="G114" s="41">
        <v>4321.6544281999995</v>
      </c>
      <c r="H114" s="41">
        <v>626.65767779999999</v>
      </c>
      <c r="I114" s="41">
        <v>2541.6006360000001</v>
      </c>
      <c r="J114" s="41">
        <v>125.58508999999999</v>
      </c>
      <c r="K114" s="41">
        <v>43.667720000000003</v>
      </c>
      <c r="L114" s="41">
        <v>158.72149240000002</v>
      </c>
      <c r="M114" s="41">
        <v>26.754905000000001</v>
      </c>
      <c r="N114" s="41">
        <v>71.550750999999991</v>
      </c>
      <c r="O114" s="41">
        <v>81.359690000000001</v>
      </c>
      <c r="P114" s="41">
        <v>106.711083</v>
      </c>
      <c r="Q114" s="41">
        <v>244.48600999999999</v>
      </c>
      <c r="R114" s="41">
        <v>49.573646000000004</v>
      </c>
      <c r="S114" s="41">
        <v>44.379826999999999</v>
      </c>
      <c r="T114" s="41">
        <v>200.60589999999999</v>
      </c>
      <c r="U114" s="41">
        <v>1094.7877651000001</v>
      </c>
      <c r="V114" s="41">
        <v>2.5762614999999998</v>
      </c>
      <c r="W114" s="41">
        <v>15.251159999999999</v>
      </c>
      <c r="X114" s="41">
        <v>197.5684</v>
      </c>
      <c r="Y114" s="41">
        <v>232.60765000000001</v>
      </c>
      <c r="Z114" s="41">
        <v>256.77667000000002</v>
      </c>
      <c r="AA114" s="41">
        <v>147.61129100000002</v>
      </c>
      <c r="AB114" s="41">
        <v>107.775948</v>
      </c>
      <c r="AC114" s="41">
        <v>2.2505000000000002</v>
      </c>
      <c r="AD114" s="41">
        <v>9.8336590000000008</v>
      </c>
      <c r="AE114" s="41">
        <v>14.52131</v>
      </c>
      <c r="AF114" s="41">
        <v>81.482950000000002</v>
      </c>
      <c r="AG114" s="41">
        <v>26.30199</v>
      </c>
      <c r="AH114" s="41">
        <v>0.2299756</v>
      </c>
      <c r="AI114" s="41">
        <v>28.970269999999999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519.99621776999993</v>
      </c>
      <c r="D115" s="41">
        <v>85.924370929999995</v>
      </c>
      <c r="E115" s="41">
        <v>38.103153129999995</v>
      </c>
      <c r="F115" s="41">
        <v>47.821217799999999</v>
      </c>
      <c r="G115" s="41">
        <v>322.81139012</v>
      </c>
      <c r="H115" s="41">
        <v>51.866409440000005</v>
      </c>
      <c r="I115" s="41">
        <v>107.97567570000001</v>
      </c>
      <c r="J115" s="41">
        <v>11.440633</v>
      </c>
      <c r="K115" s="41">
        <v>5.8104789999999999</v>
      </c>
      <c r="L115" s="41">
        <v>26.097508269999999</v>
      </c>
      <c r="M115" s="41">
        <v>2.7420817</v>
      </c>
      <c r="N115" s="41">
        <v>11.298234109999999</v>
      </c>
      <c r="O115" s="41">
        <v>14.375597000000001</v>
      </c>
      <c r="P115" s="41">
        <v>17.840312999999998</v>
      </c>
      <c r="Q115" s="41">
        <v>35.539418999999995</v>
      </c>
      <c r="R115" s="41">
        <v>9.9394580000000001</v>
      </c>
      <c r="S115" s="41">
        <v>7.3970618999999997</v>
      </c>
      <c r="T115" s="41">
        <v>20.488520000000001</v>
      </c>
      <c r="U115" s="41">
        <v>104.71190172</v>
      </c>
      <c r="V115" s="41">
        <v>0.48524329999999999</v>
      </c>
      <c r="W115" s="41">
        <v>1.7338610999999999</v>
      </c>
      <c r="X115" s="41">
        <v>14.875780000000001</v>
      </c>
      <c r="Y115" s="41">
        <v>18.440932</v>
      </c>
      <c r="Z115" s="41">
        <v>29.770472000000002</v>
      </c>
      <c r="AA115" s="41">
        <v>10.821372700000001</v>
      </c>
      <c r="AB115" s="41">
        <v>11.691747299999999</v>
      </c>
      <c r="AC115" s="41">
        <v>0.13405239999999999</v>
      </c>
      <c r="AD115" s="41">
        <v>0.78287830000000003</v>
      </c>
      <c r="AE115" s="41">
        <v>1.626457</v>
      </c>
      <c r="AF115" s="41">
        <v>10.194489999999998</v>
      </c>
      <c r="AG115" s="41">
        <v>4.1259249999999996</v>
      </c>
      <c r="AH115" s="41">
        <v>2.869062E-2</v>
      </c>
      <c r="AI115" s="41">
        <v>6.5485550000000003</v>
      </c>
    </row>
    <row r="116" spans="1:35" hidden="1" outlineLevel="3" x14ac:dyDescent="0.4">
      <c r="A116" s="37">
        <v>4</v>
      </c>
      <c r="B116" s="38" t="s">
        <v>145</v>
      </c>
      <c r="C116" s="41">
        <v>9327.4768533999995</v>
      </c>
      <c r="D116" s="41">
        <v>1296.5267607000001</v>
      </c>
      <c r="E116" s="41">
        <v>582.78620970000009</v>
      </c>
      <c r="F116" s="41">
        <v>713.74055099999998</v>
      </c>
      <c r="G116" s="41">
        <v>6231.0472464999993</v>
      </c>
      <c r="H116" s="41">
        <v>989.492391</v>
      </c>
      <c r="I116" s="41">
        <v>2786.8018179999999</v>
      </c>
      <c r="J116" s="41">
        <v>247.20620000000002</v>
      </c>
      <c r="K116" s="41">
        <v>93.058149999999998</v>
      </c>
      <c r="L116" s="41">
        <v>258.47373999999996</v>
      </c>
      <c r="M116" s="41">
        <v>66.470100000000002</v>
      </c>
      <c r="N116" s="41">
        <v>126.64727250000001</v>
      </c>
      <c r="O116" s="41">
        <v>227.1148</v>
      </c>
      <c r="P116" s="41">
        <v>253.48078999999998</v>
      </c>
      <c r="Q116" s="41">
        <v>594.16862000000003</v>
      </c>
      <c r="R116" s="41">
        <v>65.133933999999996</v>
      </c>
      <c r="S116" s="41">
        <v>71.090530999999999</v>
      </c>
      <c r="T116" s="41">
        <v>451.90890000000002</v>
      </c>
      <c r="U116" s="41">
        <v>1776.8553761999999</v>
      </c>
      <c r="V116" s="41">
        <v>3.2040214000000002</v>
      </c>
      <c r="W116" s="41">
        <v>36.974690000000002</v>
      </c>
      <c r="X116" s="41">
        <v>397.70530000000002</v>
      </c>
      <c r="Y116" s="41">
        <v>337.12479999999999</v>
      </c>
      <c r="Z116" s="41">
        <v>459.75172999999995</v>
      </c>
      <c r="AA116" s="41">
        <v>146.90687</v>
      </c>
      <c r="AB116" s="41">
        <v>187.48868999999999</v>
      </c>
      <c r="AC116" s="41">
        <v>3.4109850000000002</v>
      </c>
      <c r="AD116" s="41">
        <v>17.581910000000001</v>
      </c>
      <c r="AE116" s="41">
        <v>31.23113</v>
      </c>
      <c r="AF116" s="41">
        <v>130.40538000000001</v>
      </c>
      <c r="AG116" s="41">
        <v>24.583739999999999</v>
      </c>
      <c r="AH116" s="41">
        <v>0.4861298</v>
      </c>
      <c r="AI116" s="41">
        <v>23.047470000000001</v>
      </c>
    </row>
    <row r="117" spans="1:35" hidden="1" outlineLevel="3" x14ac:dyDescent="0.4">
      <c r="A117" s="18">
        <v>4</v>
      </c>
      <c r="B117" s="40" t="s">
        <v>146</v>
      </c>
      <c r="C117" s="41">
        <v>4168.2340638000005</v>
      </c>
      <c r="D117" s="41">
        <v>646.6590185</v>
      </c>
      <c r="E117" s="41">
        <v>342.23835049999997</v>
      </c>
      <c r="F117" s="41">
        <v>304.42066799999998</v>
      </c>
      <c r="G117" s="41">
        <v>2744.3366980999995</v>
      </c>
      <c r="H117" s="41">
        <v>484.40799240000001</v>
      </c>
      <c r="I117" s="41">
        <v>1066.5768399999999</v>
      </c>
      <c r="J117" s="41">
        <v>111.10673</v>
      </c>
      <c r="K117" s="41">
        <v>45.945279999999997</v>
      </c>
      <c r="L117" s="41">
        <v>113.05977350000001</v>
      </c>
      <c r="M117" s="41">
        <v>26.704063999999999</v>
      </c>
      <c r="N117" s="41">
        <v>53.347859200000002</v>
      </c>
      <c r="O117" s="41">
        <v>140.28942999999998</v>
      </c>
      <c r="P117" s="41">
        <v>133.76526999999999</v>
      </c>
      <c r="Q117" s="41">
        <v>284.67010999999997</v>
      </c>
      <c r="R117" s="41">
        <v>35.001156000000002</v>
      </c>
      <c r="S117" s="41">
        <v>36.213892999999999</v>
      </c>
      <c r="T117" s="41">
        <v>213.2483</v>
      </c>
      <c r="U117" s="41">
        <v>764.58088720000001</v>
      </c>
      <c r="V117" s="41">
        <v>1.5616295</v>
      </c>
      <c r="W117" s="41">
        <v>18.073347999999999</v>
      </c>
      <c r="X117" s="41">
        <v>174.75030000000001</v>
      </c>
      <c r="Y117" s="41">
        <v>139.73293000000001</v>
      </c>
      <c r="Z117" s="41">
        <v>188.93151600000002</v>
      </c>
      <c r="AA117" s="41">
        <v>62.545388000000003</v>
      </c>
      <c r="AB117" s="41">
        <v>85.959415000000007</v>
      </c>
      <c r="AC117" s="41">
        <v>1.3946559999999999</v>
      </c>
      <c r="AD117" s="41">
        <v>7.2794629999999998</v>
      </c>
      <c r="AE117" s="41">
        <v>12.28439</v>
      </c>
      <c r="AF117" s="41">
        <v>59.964127000000005</v>
      </c>
      <c r="AG117" s="41">
        <v>11.88856</v>
      </c>
      <c r="AH117" s="41">
        <v>0.21516469999999999</v>
      </c>
      <c r="AI117" s="41">
        <v>12.65746</v>
      </c>
    </row>
    <row r="118" spans="1:35" hidden="1" outlineLevel="3" x14ac:dyDescent="0.4">
      <c r="A118" s="18">
        <v>4</v>
      </c>
      <c r="B118" s="40" t="s">
        <v>147</v>
      </c>
      <c r="C118" s="41">
        <v>1147.4679055799998</v>
      </c>
      <c r="D118" s="41">
        <v>202.06213915000001</v>
      </c>
      <c r="E118" s="41">
        <v>88.466686449999997</v>
      </c>
      <c r="F118" s="41">
        <v>113.5954527</v>
      </c>
      <c r="G118" s="41">
        <v>671.53280949999998</v>
      </c>
      <c r="H118" s="41">
        <v>142.47375719999999</v>
      </c>
      <c r="I118" s="41">
        <v>265.91213199999999</v>
      </c>
      <c r="J118" s="41">
        <v>30.475228000000001</v>
      </c>
      <c r="K118" s="41">
        <v>9.2211770000000008</v>
      </c>
      <c r="L118" s="41">
        <v>42.611393300000003</v>
      </c>
      <c r="M118" s="41">
        <v>8.3254999999999999</v>
      </c>
      <c r="N118" s="41">
        <v>19.744525400000001</v>
      </c>
      <c r="O118" s="41">
        <v>15.911228000000001</v>
      </c>
      <c r="P118" s="41">
        <v>23.379311000000001</v>
      </c>
      <c r="Q118" s="41">
        <v>52.399245000000001</v>
      </c>
      <c r="R118" s="41">
        <v>11.926803</v>
      </c>
      <c r="S118" s="41">
        <v>9.9925595999999999</v>
      </c>
      <c r="T118" s="41">
        <v>39.159950000000002</v>
      </c>
      <c r="U118" s="41">
        <v>266.15729393000004</v>
      </c>
      <c r="V118" s="41">
        <v>0.77716505999999996</v>
      </c>
      <c r="W118" s="41">
        <v>3.7518979999999997</v>
      </c>
      <c r="X118" s="41">
        <v>36.868360000000003</v>
      </c>
      <c r="Y118" s="41">
        <v>57.76482</v>
      </c>
      <c r="Z118" s="41">
        <v>96.879092000000014</v>
      </c>
      <c r="AA118" s="41">
        <v>17.718247699999999</v>
      </c>
      <c r="AB118" s="41">
        <v>22.384363999999998</v>
      </c>
      <c r="AC118" s="41">
        <v>0.39616449999999997</v>
      </c>
      <c r="AD118" s="41">
        <v>2.2580770000000001</v>
      </c>
      <c r="AE118" s="41">
        <v>3.8199510000000001</v>
      </c>
      <c r="AF118" s="41">
        <v>17.671804000000002</v>
      </c>
      <c r="AG118" s="41">
        <v>5.7863600000000002</v>
      </c>
      <c r="AH118" s="41">
        <v>8.0990670000000001E-2</v>
      </c>
      <c r="AI118" s="41">
        <v>7.7156630000000002</v>
      </c>
    </row>
    <row r="119" spans="1:35" hidden="1" outlineLevel="3" x14ac:dyDescent="0.4">
      <c r="A119" s="18">
        <v>4</v>
      </c>
      <c r="B119" s="40" t="s">
        <v>148</v>
      </c>
      <c r="C119" s="41">
        <v>1593.4476517799997</v>
      </c>
      <c r="D119" s="41">
        <v>255.91386584000003</v>
      </c>
      <c r="E119" s="41">
        <v>111.32185933999999</v>
      </c>
      <c r="F119" s="41">
        <v>144.59200650000002</v>
      </c>
      <c r="G119" s="41">
        <v>988.55336340000008</v>
      </c>
      <c r="H119" s="41">
        <v>195.19359369999998</v>
      </c>
      <c r="I119" s="41">
        <v>403.26843300000007</v>
      </c>
      <c r="J119" s="41">
        <v>40.904035999999998</v>
      </c>
      <c r="K119" s="41">
        <v>15.562175999999999</v>
      </c>
      <c r="L119" s="41">
        <v>61.898689600000012</v>
      </c>
      <c r="M119" s="41">
        <v>12.130496000000001</v>
      </c>
      <c r="N119" s="41">
        <v>28.323685600000001</v>
      </c>
      <c r="O119" s="41">
        <v>22.379207999999998</v>
      </c>
      <c r="P119" s="41">
        <v>35.158445</v>
      </c>
      <c r="Q119" s="41">
        <v>76.942406000000005</v>
      </c>
      <c r="R119" s="41">
        <v>19.958254999999998</v>
      </c>
      <c r="S119" s="41">
        <v>15.909319499999999</v>
      </c>
      <c r="T119" s="41">
        <v>60.924619999999997</v>
      </c>
      <c r="U119" s="41">
        <v>335.79486254</v>
      </c>
      <c r="V119" s="41">
        <v>1.12090724</v>
      </c>
      <c r="W119" s="41">
        <v>4.8044120000000001</v>
      </c>
      <c r="X119" s="41">
        <v>50.034030000000001</v>
      </c>
      <c r="Y119" s="41">
        <v>70.492739999999998</v>
      </c>
      <c r="Z119" s="41">
        <v>108.20647100000001</v>
      </c>
      <c r="AA119" s="41">
        <v>27.285950900000003</v>
      </c>
      <c r="AB119" s="41">
        <v>31.358359</v>
      </c>
      <c r="AC119" s="41">
        <v>0.49390479999999998</v>
      </c>
      <c r="AD119" s="41">
        <v>2.7210860000000001</v>
      </c>
      <c r="AE119" s="41">
        <v>4.7581259999999999</v>
      </c>
      <c r="AF119" s="41">
        <v>25.017111</v>
      </c>
      <c r="AG119" s="41">
        <v>9.4060199999999998</v>
      </c>
      <c r="AH119" s="41">
        <v>9.5744599999999999E-2</v>
      </c>
      <c r="AI119" s="41">
        <v>13.185560000000001</v>
      </c>
    </row>
    <row r="120" spans="1:35" hidden="1" outlineLevel="3" x14ac:dyDescent="0.4">
      <c r="A120" s="18">
        <v>4</v>
      </c>
      <c r="B120" s="40" t="s">
        <v>149</v>
      </c>
      <c r="C120" s="41">
        <v>729.53653930000007</v>
      </c>
      <c r="D120" s="41">
        <v>93.916481599999997</v>
      </c>
      <c r="E120" s="41">
        <v>38.4448832</v>
      </c>
      <c r="F120" s="41">
        <v>55.471598400000005</v>
      </c>
      <c r="G120" s="41">
        <v>502.91809698999998</v>
      </c>
      <c r="H120" s="41">
        <v>101.40539390000001</v>
      </c>
      <c r="I120" s="41">
        <v>225.77502379999999</v>
      </c>
      <c r="J120" s="41">
        <v>34.756069000000004</v>
      </c>
      <c r="K120" s="41">
        <v>7.0437500000000002</v>
      </c>
      <c r="L120" s="41">
        <v>20.043340099999998</v>
      </c>
      <c r="M120" s="41">
        <v>3.1141557999999998</v>
      </c>
      <c r="N120" s="41">
        <v>9.8305568900000004</v>
      </c>
      <c r="O120" s="41">
        <v>11.512710999999999</v>
      </c>
      <c r="P120" s="41">
        <v>14.975137999999999</v>
      </c>
      <c r="Q120" s="41">
        <v>31.545891999999998</v>
      </c>
      <c r="R120" s="41">
        <v>6.7920134999999995</v>
      </c>
      <c r="S120" s="41">
        <v>6.6326830000000001</v>
      </c>
      <c r="T120" s="41">
        <v>29.49137</v>
      </c>
      <c r="U120" s="41">
        <v>128.75729870999999</v>
      </c>
      <c r="V120" s="41">
        <v>0.35717454000000004</v>
      </c>
      <c r="W120" s="41">
        <v>2.5595481000000002</v>
      </c>
      <c r="X120" s="41">
        <v>22.172470000000001</v>
      </c>
      <c r="Y120" s="41">
        <v>29.741219999999998</v>
      </c>
      <c r="Z120" s="41">
        <v>29.106749999999998</v>
      </c>
      <c r="AA120" s="41">
        <v>10.148955800000001</v>
      </c>
      <c r="AB120" s="41">
        <v>13.440166000000001</v>
      </c>
      <c r="AC120" s="41">
        <v>0.30403089999999999</v>
      </c>
      <c r="AD120" s="41">
        <v>1.7548090000000001</v>
      </c>
      <c r="AE120" s="41">
        <v>2.0260639999999999</v>
      </c>
      <c r="AF120" s="41">
        <v>13.518604</v>
      </c>
      <c r="AG120" s="41">
        <v>3.591145</v>
      </c>
      <c r="AH120" s="41">
        <v>3.6361369999999997E-2</v>
      </c>
      <c r="AI120" s="41">
        <v>3.9446620000000001</v>
      </c>
    </row>
    <row r="121" spans="1:35" hidden="1" outlineLevel="3" x14ac:dyDescent="0.4">
      <c r="A121" s="18">
        <v>4</v>
      </c>
      <c r="B121" s="40" t="s">
        <v>150</v>
      </c>
      <c r="C121" s="41">
        <v>1219.5119664900005</v>
      </c>
      <c r="D121" s="41">
        <v>205.61770892999999</v>
      </c>
      <c r="E121" s="41">
        <v>87.868133929999999</v>
      </c>
      <c r="F121" s="41">
        <v>117.74957500000001</v>
      </c>
      <c r="G121" s="41">
        <v>736.22033035000004</v>
      </c>
      <c r="H121" s="41">
        <v>122.08705230000002</v>
      </c>
      <c r="I121" s="41">
        <v>242.59171000000001</v>
      </c>
      <c r="J121" s="41">
        <v>29.790150000000001</v>
      </c>
      <c r="K121" s="41">
        <v>18.145558999999999</v>
      </c>
      <c r="L121" s="41">
        <v>77.653265599999997</v>
      </c>
      <c r="M121" s="41">
        <v>6.5669369999999994</v>
      </c>
      <c r="N121" s="41">
        <v>33.006502650000002</v>
      </c>
      <c r="O121" s="41">
        <v>13.560766000000001</v>
      </c>
      <c r="P121" s="41">
        <v>34.030104999999999</v>
      </c>
      <c r="Q121" s="41">
        <v>66.505150999999998</v>
      </c>
      <c r="R121" s="41">
        <v>32.179195999999997</v>
      </c>
      <c r="S121" s="41">
        <v>20.4928858</v>
      </c>
      <c r="T121" s="41">
        <v>39.611049999999999</v>
      </c>
      <c r="U121" s="41">
        <v>253.21171720999999</v>
      </c>
      <c r="V121" s="41">
        <v>1.55598335</v>
      </c>
      <c r="W121" s="41">
        <v>2.3417336</v>
      </c>
      <c r="X121" s="41">
        <v>21.798770000000001</v>
      </c>
      <c r="Y121" s="41">
        <v>47.965509999999995</v>
      </c>
      <c r="Z121" s="41">
        <v>72.112809999999996</v>
      </c>
      <c r="AA121" s="41">
        <v>33.025528100000002</v>
      </c>
      <c r="AB121" s="41">
        <v>27.847786000000003</v>
      </c>
      <c r="AC121" s="41">
        <v>0.29329860000000002</v>
      </c>
      <c r="AD121" s="41">
        <v>1.6730130000000001</v>
      </c>
      <c r="AE121" s="41">
        <v>3.8242409999999998</v>
      </c>
      <c r="AF121" s="41">
        <v>26.332867</v>
      </c>
      <c r="AG121" s="41">
        <v>14.376250000000001</v>
      </c>
      <c r="AH121" s="41">
        <v>6.3926559999999993E-2</v>
      </c>
      <c r="AI121" s="41">
        <v>24.462209999999999</v>
      </c>
    </row>
    <row r="122" spans="1:35" hidden="1" outlineLevel="3" x14ac:dyDescent="0.4">
      <c r="A122" s="18">
        <v>4</v>
      </c>
      <c r="B122" s="40" t="s">
        <v>151</v>
      </c>
      <c r="C122" s="41">
        <v>1909.5656367200002</v>
      </c>
      <c r="D122" s="41">
        <v>251.64670135</v>
      </c>
      <c r="E122" s="41">
        <v>105.53590484999999</v>
      </c>
      <c r="F122" s="41">
        <v>146.11079649999999</v>
      </c>
      <c r="G122" s="41">
        <v>1279.3726539000002</v>
      </c>
      <c r="H122" s="41">
        <v>274.21360190000001</v>
      </c>
      <c r="I122" s="41">
        <v>477.67663099999999</v>
      </c>
      <c r="J122" s="41">
        <v>38.747226999999995</v>
      </c>
      <c r="K122" s="41">
        <v>13.102103</v>
      </c>
      <c r="L122" s="41">
        <v>57.933046699999998</v>
      </c>
      <c r="M122" s="41">
        <v>9.23062</v>
      </c>
      <c r="N122" s="41">
        <v>24.090152</v>
      </c>
      <c r="O122" s="41">
        <v>70.095979999999997</v>
      </c>
      <c r="P122" s="41">
        <v>65.345485999999994</v>
      </c>
      <c r="Q122" s="41">
        <v>128.58388300000001</v>
      </c>
      <c r="R122" s="41">
        <v>16.877088000000001</v>
      </c>
      <c r="S122" s="41">
        <v>18.521795300000001</v>
      </c>
      <c r="T122" s="41">
        <v>84.955039999999997</v>
      </c>
      <c r="U122" s="41">
        <v>371.45954446999997</v>
      </c>
      <c r="V122" s="41">
        <v>0.81149543000000002</v>
      </c>
      <c r="W122" s="41">
        <v>8.2220449999999996</v>
      </c>
      <c r="X122" s="41">
        <v>75.204689999999999</v>
      </c>
      <c r="Y122" s="41">
        <v>80.095020000000005</v>
      </c>
      <c r="Z122" s="41">
        <v>94.511656000000002</v>
      </c>
      <c r="AA122" s="41">
        <v>30.334695500000002</v>
      </c>
      <c r="AB122" s="41">
        <v>37.898308</v>
      </c>
      <c r="AC122" s="41">
        <v>0.60481379999999996</v>
      </c>
      <c r="AD122" s="41">
        <v>3.2091150000000002</v>
      </c>
      <c r="AE122" s="41">
        <v>5.2549539999999997</v>
      </c>
      <c r="AF122" s="41">
        <v>28.214849000000001</v>
      </c>
      <c r="AG122" s="41">
        <v>7.0026149999999996</v>
      </c>
      <c r="AH122" s="41">
        <v>9.5287739999999996E-2</v>
      </c>
      <c r="AI122" s="41">
        <v>7.0867370000000003</v>
      </c>
    </row>
    <row r="123" spans="1:35" hidden="1" outlineLevel="3" x14ac:dyDescent="0.4">
      <c r="A123" s="18">
        <v>4</v>
      </c>
      <c r="B123" s="40" t="s">
        <v>152</v>
      </c>
      <c r="C123" s="41">
        <v>193.66275230499997</v>
      </c>
      <c r="D123" s="41">
        <v>33.348457365000002</v>
      </c>
      <c r="E123" s="41">
        <v>14.044756164999999</v>
      </c>
      <c r="F123" s="41">
        <v>19.303701199999999</v>
      </c>
      <c r="G123" s="41">
        <v>116.53427662999999</v>
      </c>
      <c r="H123" s="41">
        <v>20.41974724</v>
      </c>
      <c r="I123" s="41">
        <v>36.512731599999995</v>
      </c>
      <c r="J123" s="41">
        <v>4.5429536000000006</v>
      </c>
      <c r="K123" s="41">
        <v>2.5693856999999998</v>
      </c>
      <c r="L123" s="41">
        <v>11.28703565</v>
      </c>
      <c r="M123" s="41">
        <v>1.1249511999999999</v>
      </c>
      <c r="N123" s="41">
        <v>4.9194663500000004</v>
      </c>
      <c r="O123" s="41">
        <v>4.1611270000000005</v>
      </c>
      <c r="P123" s="41">
        <v>6.0582915999999996</v>
      </c>
      <c r="Q123" s="41">
        <v>10.7075373</v>
      </c>
      <c r="R123" s="41">
        <v>4.559507</v>
      </c>
      <c r="S123" s="41">
        <v>3.1151533899999997</v>
      </c>
      <c r="T123" s="41">
        <v>6.5563890000000002</v>
      </c>
      <c r="U123" s="41">
        <v>40.49199431000001</v>
      </c>
      <c r="V123" s="41">
        <v>0.22771368</v>
      </c>
      <c r="W123" s="41">
        <v>0.5195362</v>
      </c>
      <c r="X123" s="41">
        <v>4.2085530000000002</v>
      </c>
      <c r="Y123" s="41">
        <v>7.6000789999999991</v>
      </c>
      <c r="Z123" s="41">
        <v>11.577913000000001</v>
      </c>
      <c r="AA123" s="41">
        <v>4.8254463000000003</v>
      </c>
      <c r="AB123" s="41">
        <v>4.3855141</v>
      </c>
      <c r="AC123" s="41">
        <v>4.9224579999999997E-2</v>
      </c>
      <c r="AD123" s="41">
        <v>0.28643410000000002</v>
      </c>
      <c r="AE123" s="41">
        <v>0.63364949999999998</v>
      </c>
      <c r="AF123" s="41">
        <v>4.1308167999999998</v>
      </c>
      <c r="AG123" s="41">
        <v>2.0363340000000001</v>
      </c>
      <c r="AH123" s="41">
        <v>1.0780049999999999E-2</v>
      </c>
      <c r="AI123" s="41">
        <v>3.2880240000000001</v>
      </c>
    </row>
    <row r="124" spans="1:35" hidden="1" outlineLevel="3" x14ac:dyDescent="0.4">
      <c r="A124" s="18">
        <v>4</v>
      </c>
      <c r="B124" s="40" t="s">
        <v>153</v>
      </c>
      <c r="C124" s="39">
        <v>747.50651734999997</v>
      </c>
      <c r="D124" s="39">
        <v>99.701480429999989</v>
      </c>
      <c r="E124" s="39">
        <v>42.412856429999991</v>
      </c>
      <c r="F124" s="39">
        <v>57.288623999999999</v>
      </c>
      <c r="G124" s="39">
        <v>513.25138587000004</v>
      </c>
      <c r="H124" s="39">
        <v>71.665235790000011</v>
      </c>
      <c r="I124" s="39">
        <v>275.08112499999999</v>
      </c>
      <c r="J124" s="39">
        <v>13.969054</v>
      </c>
      <c r="K124" s="39">
        <v>7.7429360000000003</v>
      </c>
      <c r="L124" s="39">
        <v>33.780710800000001</v>
      </c>
      <c r="M124" s="39">
        <v>3.0923094</v>
      </c>
      <c r="N124" s="39">
        <v>14.275119380000001</v>
      </c>
      <c r="O124" s="39">
        <v>6.6620670000000004</v>
      </c>
      <c r="P124" s="39">
        <v>15.145343</v>
      </c>
      <c r="Q124" s="39">
        <v>30.196142999999999</v>
      </c>
      <c r="R124" s="39">
        <v>13.108447999999999</v>
      </c>
      <c r="S124" s="39">
        <v>8.6976645000000019</v>
      </c>
      <c r="T124" s="39">
        <v>19.835229999999999</v>
      </c>
      <c r="U124" s="39">
        <v>124.82719804999999</v>
      </c>
      <c r="V124" s="39">
        <v>0.66515969999999991</v>
      </c>
      <c r="W124" s="39">
        <v>1.2425832999999999</v>
      </c>
      <c r="X124" s="39">
        <v>13.08869</v>
      </c>
      <c r="Y124" s="39">
        <v>24.942029999999999</v>
      </c>
      <c r="Z124" s="39">
        <v>34.587972999999998</v>
      </c>
      <c r="AA124" s="39">
        <v>16.185245500000001</v>
      </c>
      <c r="AB124" s="39">
        <v>13.076462000000001</v>
      </c>
      <c r="AC124" s="39">
        <v>0.1673685</v>
      </c>
      <c r="AD124" s="39">
        <v>0.89106960000000002</v>
      </c>
      <c r="AE124" s="39">
        <v>1.8353870000000001</v>
      </c>
      <c r="AF124" s="39">
        <v>12.023061</v>
      </c>
      <c r="AG124" s="39">
        <v>6.0917269999999997</v>
      </c>
      <c r="AH124" s="39">
        <v>3.0441449999999998E-2</v>
      </c>
      <c r="AI124" s="39">
        <v>9.7264529999999993</v>
      </c>
    </row>
    <row r="125" spans="1:35" hidden="1" outlineLevel="3" collapsed="1" x14ac:dyDescent="0.4">
      <c r="A125" s="18">
        <v>4</v>
      </c>
      <c r="B125" s="40" t="s">
        <v>154</v>
      </c>
      <c r="C125" s="41">
        <v>9490.6016647999986</v>
      </c>
      <c r="D125" s="41">
        <v>1867.5945862000001</v>
      </c>
      <c r="E125" s="41">
        <v>757.54064119999998</v>
      </c>
      <c r="F125" s="41">
        <v>1110.0539450000001</v>
      </c>
      <c r="G125" s="41">
        <v>5004.5968499999999</v>
      </c>
      <c r="H125" s="41">
        <v>1385.0589549999997</v>
      </c>
      <c r="I125" s="41">
        <v>1926.6960659999997</v>
      </c>
      <c r="J125" s="41">
        <v>251.50650999999999</v>
      </c>
      <c r="K125" s="41">
        <v>46.94191</v>
      </c>
      <c r="L125" s="41">
        <v>274.03152499999999</v>
      </c>
      <c r="M125" s="41">
        <v>76.037019999999998</v>
      </c>
      <c r="N125" s="41">
        <v>134.48981000000001</v>
      </c>
      <c r="O125" s="41">
        <v>110.49155</v>
      </c>
      <c r="P125" s="41">
        <v>123.79232</v>
      </c>
      <c r="Q125" s="41">
        <v>301.33037999999999</v>
      </c>
      <c r="R125" s="41">
        <v>48.373873000000003</v>
      </c>
      <c r="S125" s="41">
        <v>53.077430999999997</v>
      </c>
      <c r="T125" s="41">
        <v>272.76949999999999</v>
      </c>
      <c r="U125" s="41">
        <v>2598.1244185999999</v>
      </c>
      <c r="V125" s="41">
        <v>4.8890225999999997</v>
      </c>
      <c r="W125" s="41">
        <v>32.464579000000001</v>
      </c>
      <c r="X125" s="41">
        <v>339.57389999999998</v>
      </c>
      <c r="Y125" s="41">
        <v>607.3809</v>
      </c>
      <c r="Z125" s="41">
        <v>1145.2552700000001</v>
      </c>
      <c r="AA125" s="41">
        <v>91.953420999999992</v>
      </c>
      <c r="AB125" s="41">
        <v>171.21138000000002</v>
      </c>
      <c r="AC125" s="41">
        <v>3.838937</v>
      </c>
      <c r="AD125" s="41">
        <v>21.751899999999999</v>
      </c>
      <c r="AE125" s="41">
        <v>31.56831</v>
      </c>
      <c r="AF125" s="41">
        <v>122.25852999999999</v>
      </c>
      <c r="AG125" s="41">
        <v>25.122109999999999</v>
      </c>
      <c r="AH125" s="41">
        <v>0.856159</v>
      </c>
      <c r="AI125" s="41">
        <v>20.285810000000001</v>
      </c>
    </row>
    <row r="126" spans="1:35" hidden="1" outlineLevel="2" x14ac:dyDescent="0.4">
      <c r="A126" s="18">
        <v>3</v>
      </c>
      <c r="B126" s="40" t="s">
        <v>155</v>
      </c>
      <c r="C126" s="41">
        <v>9337.4753649469985</v>
      </c>
      <c r="D126" s="41">
        <v>1514.581943059</v>
      </c>
      <c r="E126" s="41">
        <v>682.92904745900012</v>
      </c>
      <c r="F126" s="41">
        <v>831.65289559999997</v>
      </c>
      <c r="G126" s="41">
        <v>5941.2750861599998</v>
      </c>
      <c r="H126" s="41">
        <v>1070.0368971400001</v>
      </c>
      <c r="I126" s="41">
        <v>2480.3003158000001</v>
      </c>
      <c r="J126" s="41">
        <v>219.7163855</v>
      </c>
      <c r="K126" s="41">
        <v>68.789243599999992</v>
      </c>
      <c r="L126" s="41">
        <v>319.33291119</v>
      </c>
      <c r="M126" s="41">
        <v>76.506508299999993</v>
      </c>
      <c r="N126" s="41">
        <v>139.45860447999999</v>
      </c>
      <c r="O126" s="41">
        <v>164.88369530000003</v>
      </c>
      <c r="P126" s="41">
        <v>211.17210769999997</v>
      </c>
      <c r="Q126" s="41">
        <v>672.16359169999987</v>
      </c>
      <c r="R126" s="41">
        <v>78.201019099999996</v>
      </c>
      <c r="S126" s="41">
        <v>75.606033350000004</v>
      </c>
      <c r="T126" s="41">
        <v>365.10777300000001</v>
      </c>
      <c r="U126" s="41">
        <v>1842.5839557279999</v>
      </c>
      <c r="V126" s="41">
        <v>4.3840547409999999</v>
      </c>
      <c r="W126" s="41">
        <v>33.190436559999995</v>
      </c>
      <c r="X126" s="41">
        <v>316.53703000000002</v>
      </c>
      <c r="Y126" s="41">
        <v>374.94748900000002</v>
      </c>
      <c r="Z126" s="41">
        <v>585.86591299999998</v>
      </c>
      <c r="AA126" s="41">
        <v>125.4950219</v>
      </c>
      <c r="AB126" s="41">
        <v>178.37582859999998</v>
      </c>
      <c r="AC126" s="41">
        <v>2.9749066900000001</v>
      </c>
      <c r="AD126" s="41">
        <v>16.350653700000002</v>
      </c>
      <c r="AE126" s="41">
        <v>34.504632099999995</v>
      </c>
      <c r="AF126" s="41">
        <v>136.48688670000001</v>
      </c>
      <c r="AG126" s="41">
        <v>32.945543999999998</v>
      </c>
      <c r="AH126" s="41">
        <v>0.525558737</v>
      </c>
      <c r="AI126" s="41">
        <v>39.034380000000006</v>
      </c>
    </row>
    <row r="127" spans="1:35" hidden="1" outlineLevel="3" x14ac:dyDescent="0.4">
      <c r="A127" s="18">
        <v>4</v>
      </c>
      <c r="B127" s="40" t="s">
        <v>156</v>
      </c>
      <c r="C127" s="41">
        <v>311.470917155</v>
      </c>
      <c r="D127" s="41">
        <v>43.090948420000004</v>
      </c>
      <c r="E127" s="41">
        <v>17.522054620000002</v>
      </c>
      <c r="F127" s="41">
        <v>25.568893800000001</v>
      </c>
      <c r="G127" s="41">
        <v>206.22539090999999</v>
      </c>
      <c r="H127" s="41">
        <v>45.100069649999995</v>
      </c>
      <c r="I127" s="41">
        <v>89.024524000000014</v>
      </c>
      <c r="J127" s="41">
        <v>8.8015762000000013</v>
      </c>
      <c r="K127" s="41">
        <v>3.2270145000000001</v>
      </c>
      <c r="L127" s="41">
        <v>10.199472470000002</v>
      </c>
      <c r="M127" s="41">
        <v>1.3301121</v>
      </c>
      <c r="N127" s="41">
        <v>4.7512147499999999</v>
      </c>
      <c r="O127" s="41">
        <v>4.5408629999999999</v>
      </c>
      <c r="P127" s="41">
        <v>6.6184906000000003</v>
      </c>
      <c r="Q127" s="41">
        <v>13.8799893</v>
      </c>
      <c r="R127" s="41">
        <v>3.6617738000000002</v>
      </c>
      <c r="S127" s="41">
        <v>3.2299405400000003</v>
      </c>
      <c r="T127" s="41">
        <v>11.86035</v>
      </c>
      <c r="U127" s="41">
        <v>59.749308825</v>
      </c>
      <c r="V127" s="41">
        <v>0.19518364500000002</v>
      </c>
      <c r="W127" s="41">
        <v>0.91311239999999994</v>
      </c>
      <c r="X127" s="41">
        <v>8.6964539999999992</v>
      </c>
      <c r="Y127" s="41">
        <v>11.963927999999999</v>
      </c>
      <c r="Z127" s="41">
        <v>17.480878000000001</v>
      </c>
      <c r="AA127" s="41">
        <v>4.9007778000000002</v>
      </c>
      <c r="AB127" s="41">
        <v>5.7414994999999998</v>
      </c>
      <c r="AC127" s="41">
        <v>0.1146301</v>
      </c>
      <c r="AD127" s="41">
        <v>0.6355172</v>
      </c>
      <c r="AE127" s="41">
        <v>0.85666659999999994</v>
      </c>
      <c r="AF127" s="41">
        <v>6.3943589000000003</v>
      </c>
      <c r="AG127" s="41">
        <v>1.8410249999999999</v>
      </c>
      <c r="AH127" s="41">
        <v>1.527768E-2</v>
      </c>
      <c r="AI127" s="41">
        <v>2.4052690000000001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334.12480146999991</v>
      </c>
      <c r="D128" s="41">
        <v>53.648528120000002</v>
      </c>
      <c r="E128" s="41">
        <v>22.310650620000001</v>
      </c>
      <c r="F128" s="41">
        <v>31.337877500000001</v>
      </c>
      <c r="G128" s="41">
        <v>209.35253526000005</v>
      </c>
      <c r="H128" s="41">
        <v>35.204312899999998</v>
      </c>
      <c r="I128" s="41">
        <v>75.258917000000011</v>
      </c>
      <c r="J128" s="41">
        <v>7.5664337999999995</v>
      </c>
      <c r="K128" s="41">
        <v>3.4404938</v>
      </c>
      <c r="L128" s="41">
        <v>14.006173760000003</v>
      </c>
      <c r="M128" s="41">
        <v>2.1360149000000002</v>
      </c>
      <c r="N128" s="41">
        <v>6.2430601999999995</v>
      </c>
      <c r="O128" s="41">
        <v>5.3161810000000003</v>
      </c>
      <c r="P128" s="41">
        <v>9.8641078000000011</v>
      </c>
      <c r="Q128" s="41">
        <v>28.574061000000004</v>
      </c>
      <c r="R128" s="41">
        <v>4.8320182000000003</v>
      </c>
      <c r="S128" s="41">
        <v>3.6284509000000003</v>
      </c>
      <c r="T128" s="41">
        <v>13.282310000000001</v>
      </c>
      <c r="U128" s="41">
        <v>67.822169090000003</v>
      </c>
      <c r="V128" s="41">
        <v>0.25852051999999998</v>
      </c>
      <c r="W128" s="41">
        <v>1.0050034999999999</v>
      </c>
      <c r="X128" s="41">
        <v>9.6199130000000004</v>
      </c>
      <c r="Y128" s="41">
        <v>13.319586000000001</v>
      </c>
      <c r="Z128" s="41">
        <v>19.484933999999999</v>
      </c>
      <c r="AA128" s="41">
        <v>6.548061399999999</v>
      </c>
      <c r="AB128" s="41">
        <v>7.2580564000000001</v>
      </c>
      <c r="AC128" s="41">
        <v>0.1068238</v>
      </c>
      <c r="AD128" s="41">
        <v>0.5878506</v>
      </c>
      <c r="AE128" s="41">
        <v>1.257388</v>
      </c>
      <c r="AF128" s="41">
        <v>6.1152180999999999</v>
      </c>
      <c r="AG128" s="41">
        <v>2.2430530000000002</v>
      </c>
      <c r="AH128" s="41">
        <v>1.7760769999999999E-2</v>
      </c>
      <c r="AI128" s="41">
        <v>3.3015690000000002</v>
      </c>
    </row>
    <row r="129" spans="1:35" hidden="1" outlineLevel="3" x14ac:dyDescent="0.4">
      <c r="A129" s="37">
        <v>4</v>
      </c>
      <c r="B129" s="38" t="s">
        <v>158</v>
      </c>
      <c r="C129" s="41">
        <v>234.19822231900002</v>
      </c>
      <c r="D129" s="41">
        <v>33.074400597999997</v>
      </c>
      <c r="E129" s="41">
        <v>13.772671098</v>
      </c>
      <c r="F129" s="41">
        <v>19.3017295</v>
      </c>
      <c r="G129" s="41">
        <v>158.47620173000001</v>
      </c>
      <c r="H129" s="41">
        <v>18.6476285</v>
      </c>
      <c r="I129" s="41">
        <v>83.58036220000001</v>
      </c>
      <c r="J129" s="41">
        <v>4.3921517000000003</v>
      </c>
      <c r="K129" s="41">
        <v>2.6457097000000003</v>
      </c>
      <c r="L129" s="41">
        <v>11.628273590000003</v>
      </c>
      <c r="M129" s="41">
        <v>0.96731129999999999</v>
      </c>
      <c r="N129" s="41">
        <v>4.9386531399999996</v>
      </c>
      <c r="O129" s="41">
        <v>2.0692494999999997</v>
      </c>
      <c r="P129" s="41">
        <v>5.1096909999999998</v>
      </c>
      <c r="Q129" s="41">
        <v>10.872327499999999</v>
      </c>
      <c r="R129" s="41">
        <v>4.8108841</v>
      </c>
      <c r="S129" s="41">
        <v>3.0590794999999997</v>
      </c>
      <c r="T129" s="41">
        <v>5.75488</v>
      </c>
      <c r="U129" s="41">
        <v>39.135561990999996</v>
      </c>
      <c r="V129" s="41">
        <v>0.23524366399999999</v>
      </c>
      <c r="W129" s="41">
        <v>0.40631216000000003</v>
      </c>
      <c r="X129" s="41">
        <v>3.3705250000000002</v>
      </c>
      <c r="Y129" s="41">
        <v>7.3127779999999998</v>
      </c>
      <c r="Z129" s="41">
        <v>11.499908999999999</v>
      </c>
      <c r="AA129" s="41">
        <v>4.9712618000000006</v>
      </c>
      <c r="AB129" s="41">
        <v>4.2827320000000002</v>
      </c>
      <c r="AC129" s="41">
        <v>4.5818369999999997E-2</v>
      </c>
      <c r="AD129" s="41">
        <v>0.26523360000000001</v>
      </c>
      <c r="AE129" s="41">
        <v>0.58593439999999997</v>
      </c>
      <c r="AF129" s="41">
        <v>4.0383524</v>
      </c>
      <c r="AG129" s="41">
        <v>2.1115010000000001</v>
      </c>
      <c r="AH129" s="41">
        <v>9.9605969999999999E-3</v>
      </c>
      <c r="AI129" s="41">
        <v>3.5120580000000001</v>
      </c>
    </row>
    <row r="130" spans="1:35" hidden="1" outlineLevel="3" x14ac:dyDescent="0.4">
      <c r="A130" s="18">
        <v>4</v>
      </c>
      <c r="B130" s="40" t="s">
        <v>159</v>
      </c>
      <c r="C130" s="41">
        <v>260.73480538499996</v>
      </c>
      <c r="D130" s="41">
        <v>44.322268199999996</v>
      </c>
      <c r="E130" s="41">
        <v>18.778984399999999</v>
      </c>
      <c r="F130" s="41">
        <v>25.543283800000001</v>
      </c>
      <c r="G130" s="41">
        <v>157.37960083000002</v>
      </c>
      <c r="H130" s="41">
        <v>27.989186580000002</v>
      </c>
      <c r="I130" s="41">
        <v>55.504251600000003</v>
      </c>
      <c r="J130" s="41">
        <v>6.3174840999999997</v>
      </c>
      <c r="K130" s="41">
        <v>3.2703078000000003</v>
      </c>
      <c r="L130" s="41">
        <v>14.223000949999998</v>
      </c>
      <c r="M130" s="41">
        <v>1.6584002</v>
      </c>
      <c r="N130" s="41">
        <v>6.0804950399999997</v>
      </c>
      <c r="O130" s="41">
        <v>3.1518540000000002</v>
      </c>
      <c r="P130" s="41">
        <v>6.6201258000000003</v>
      </c>
      <c r="Q130" s="41">
        <v>13.878342</v>
      </c>
      <c r="R130" s="41">
        <v>5.3265701999999999</v>
      </c>
      <c r="S130" s="41">
        <v>3.5618875599999997</v>
      </c>
      <c r="T130" s="41">
        <v>9.7976949999999992</v>
      </c>
      <c r="U130" s="41">
        <v>55.281723354999997</v>
      </c>
      <c r="V130" s="41">
        <v>0.26732172499999995</v>
      </c>
      <c r="W130" s="41">
        <v>0.61290789999999995</v>
      </c>
      <c r="X130" s="41">
        <v>6.5368550000000001</v>
      </c>
      <c r="Y130" s="41">
        <v>11.068818</v>
      </c>
      <c r="Z130" s="41">
        <v>16.414172999999998</v>
      </c>
      <c r="AA130" s="41">
        <v>5.9234774000000003</v>
      </c>
      <c r="AB130" s="41">
        <v>5.6314458999999992</v>
      </c>
      <c r="AC130" s="41">
        <v>7.3765810000000001E-2</v>
      </c>
      <c r="AD130" s="41">
        <v>0.40998639999999997</v>
      </c>
      <c r="AE130" s="41">
        <v>0.89359319999999998</v>
      </c>
      <c r="AF130" s="41">
        <v>5.0745065</v>
      </c>
      <c r="AG130" s="41">
        <v>2.3603969999999999</v>
      </c>
      <c r="AH130" s="41">
        <v>1.447552E-2</v>
      </c>
      <c r="AI130" s="41">
        <v>3.7512129999999999</v>
      </c>
    </row>
    <row r="131" spans="1:35" hidden="1" outlineLevel="3" x14ac:dyDescent="0.4">
      <c r="A131" s="18">
        <v>4</v>
      </c>
      <c r="B131" s="40" t="s">
        <v>160</v>
      </c>
      <c r="C131" s="41">
        <v>195.04651074199998</v>
      </c>
      <c r="D131" s="41">
        <v>33.414645161000003</v>
      </c>
      <c r="E131" s="41">
        <v>14.087531060999998</v>
      </c>
      <c r="F131" s="41">
        <v>19.327114100000003</v>
      </c>
      <c r="G131" s="41">
        <v>117.63576874</v>
      </c>
      <c r="H131" s="41">
        <v>20.528612579999997</v>
      </c>
      <c r="I131" s="41">
        <v>40.064117799999998</v>
      </c>
      <c r="J131" s="41">
        <v>4.7075215999999998</v>
      </c>
      <c r="K131" s="41">
        <v>2.6124240999999997</v>
      </c>
      <c r="L131" s="41">
        <v>11.552326429999999</v>
      </c>
      <c r="M131" s="41">
        <v>1.1118303</v>
      </c>
      <c r="N131" s="41">
        <v>4.9245435799999999</v>
      </c>
      <c r="O131" s="41">
        <v>2.3302738999999999</v>
      </c>
      <c r="P131" s="41">
        <v>5.3046059999999997</v>
      </c>
      <c r="Q131" s="41">
        <v>10.6201957</v>
      </c>
      <c r="R131" s="41">
        <v>4.4338946000000004</v>
      </c>
      <c r="S131" s="41">
        <v>2.94639015</v>
      </c>
      <c r="T131" s="41">
        <v>6.4990319999999997</v>
      </c>
      <c r="U131" s="41">
        <v>40.715209841000004</v>
      </c>
      <c r="V131" s="41">
        <v>0.226400771</v>
      </c>
      <c r="W131" s="41">
        <v>0.43195990000000001</v>
      </c>
      <c r="X131" s="41">
        <v>4.2496520000000002</v>
      </c>
      <c r="Y131" s="41">
        <v>7.8545309999999997</v>
      </c>
      <c r="Z131" s="41">
        <v>11.615679</v>
      </c>
      <c r="AA131" s="41">
        <v>4.8966414</v>
      </c>
      <c r="AB131" s="41">
        <v>4.3582020999999997</v>
      </c>
      <c r="AC131" s="41">
        <v>5.1119999999999999E-2</v>
      </c>
      <c r="AD131" s="41">
        <v>0.29437799999999997</v>
      </c>
      <c r="AE131" s="41">
        <v>0.64308200000000004</v>
      </c>
      <c r="AF131" s="41">
        <v>4.0493000000000006</v>
      </c>
      <c r="AG131" s="41">
        <v>2.033709</v>
      </c>
      <c r="AH131" s="41">
        <v>1.055467E-2</v>
      </c>
      <c r="AI131" s="41">
        <v>3.2808869999999999</v>
      </c>
    </row>
    <row r="132" spans="1:35" hidden="1" outlineLevel="3" x14ac:dyDescent="0.4">
      <c r="A132" s="18">
        <v>4</v>
      </c>
      <c r="B132" s="40" t="s">
        <v>161</v>
      </c>
      <c r="C132" s="41">
        <v>7258.1618122999998</v>
      </c>
      <c r="D132" s="41">
        <v>1189.5125021000001</v>
      </c>
      <c r="E132" s="41">
        <v>544.54739910000012</v>
      </c>
      <c r="F132" s="41">
        <v>644.965103</v>
      </c>
      <c r="G132" s="41">
        <v>4640.5315195000003</v>
      </c>
      <c r="H132" s="41">
        <v>804.37754300000006</v>
      </c>
      <c r="I132" s="41">
        <v>1974.259294</v>
      </c>
      <c r="J132" s="41">
        <v>168.16397000000001</v>
      </c>
      <c r="K132" s="41">
        <v>46.325829999999996</v>
      </c>
      <c r="L132" s="41">
        <v>230.63455069999998</v>
      </c>
      <c r="M132" s="41">
        <v>66.126587999999998</v>
      </c>
      <c r="N132" s="41">
        <v>100.24517379999999</v>
      </c>
      <c r="O132" s="41">
        <v>138.22863000000001</v>
      </c>
      <c r="P132" s="41">
        <v>162.41618</v>
      </c>
      <c r="Q132" s="41">
        <v>559.44017999999994</v>
      </c>
      <c r="R132" s="41">
        <v>44.970751999999997</v>
      </c>
      <c r="S132" s="41">
        <v>50.933527999999995</v>
      </c>
      <c r="T132" s="41">
        <v>294.40929999999997</v>
      </c>
      <c r="U132" s="41">
        <v>1412.3592307000001</v>
      </c>
      <c r="V132" s="41">
        <v>2.6188585</v>
      </c>
      <c r="W132" s="41">
        <v>28.016653999999999</v>
      </c>
      <c r="X132" s="41">
        <v>264.31420000000003</v>
      </c>
      <c r="Y132" s="41">
        <v>296.20550000000003</v>
      </c>
      <c r="Z132" s="41">
        <v>443.79177999999996</v>
      </c>
      <c r="AA132" s="41">
        <v>85.632171</v>
      </c>
      <c r="AB132" s="41">
        <v>137.22841</v>
      </c>
      <c r="AC132" s="41">
        <v>2.3645350000000001</v>
      </c>
      <c r="AD132" s="41">
        <v>12.94116</v>
      </c>
      <c r="AE132" s="41">
        <v>28.343689999999999</v>
      </c>
      <c r="AF132" s="41">
        <v>93.194873000000001</v>
      </c>
      <c r="AG132" s="41">
        <v>17.289079999999998</v>
      </c>
      <c r="AH132" s="41">
        <v>0.4183192</v>
      </c>
      <c r="AI132" s="41">
        <v>15.758559999999999</v>
      </c>
    </row>
    <row r="133" spans="1:35" hidden="1" outlineLevel="3" x14ac:dyDescent="0.4">
      <c r="A133" s="18">
        <v>4</v>
      </c>
      <c r="B133" s="40" t="s">
        <v>162</v>
      </c>
      <c r="C133" s="39">
        <v>218.77496931599993</v>
      </c>
      <c r="D133" s="39">
        <v>36.985457620000005</v>
      </c>
      <c r="E133" s="39">
        <v>15.87323602</v>
      </c>
      <c r="F133" s="39">
        <v>21.112221600000005</v>
      </c>
      <c r="G133" s="39">
        <v>133.94604160999998</v>
      </c>
      <c r="H133" s="39">
        <v>25.499075739999999</v>
      </c>
      <c r="I133" s="39">
        <v>46.8784098</v>
      </c>
      <c r="J133" s="39">
        <v>5.4698530999999999</v>
      </c>
      <c r="K133" s="39">
        <v>2.9279226999999999</v>
      </c>
      <c r="L133" s="39">
        <v>12.186505689999999</v>
      </c>
      <c r="M133" s="39">
        <v>1.0997742000000001</v>
      </c>
      <c r="N133" s="39">
        <v>5.2619244800000002</v>
      </c>
      <c r="O133" s="39">
        <v>2.6234899</v>
      </c>
      <c r="P133" s="39">
        <v>5.6577159999999997</v>
      </c>
      <c r="Q133" s="39">
        <v>11.1311392</v>
      </c>
      <c r="R133" s="39">
        <v>4.7969505999999997</v>
      </c>
      <c r="S133" s="39">
        <v>3.2506542</v>
      </c>
      <c r="T133" s="39">
        <v>7.1626260000000004</v>
      </c>
      <c r="U133" s="39">
        <v>44.285448085999995</v>
      </c>
      <c r="V133" s="39">
        <v>0.24479964600000001</v>
      </c>
      <c r="W133" s="39">
        <v>0.47596769999999999</v>
      </c>
      <c r="X133" s="39">
        <v>4.4675710000000004</v>
      </c>
      <c r="Y133" s="39">
        <v>8.8313480000000002</v>
      </c>
      <c r="Z133" s="39">
        <v>12.191307</v>
      </c>
      <c r="AA133" s="39">
        <v>5.3094739999999998</v>
      </c>
      <c r="AB133" s="39">
        <v>4.7758833999999997</v>
      </c>
      <c r="AC133" s="39">
        <v>6.2528410000000006E-2</v>
      </c>
      <c r="AD133" s="39">
        <v>0.35559970000000002</v>
      </c>
      <c r="AE133" s="39">
        <v>0.66885289999999997</v>
      </c>
      <c r="AF133" s="39">
        <v>4.6324847999999994</v>
      </c>
      <c r="AG133" s="39">
        <v>2.2581869999999999</v>
      </c>
      <c r="AH133" s="39">
        <v>1.144453E-2</v>
      </c>
      <c r="AI133" s="39">
        <v>3.5580219999999998</v>
      </c>
    </row>
    <row r="134" spans="1:35" hidden="1" outlineLevel="3" collapsed="1" x14ac:dyDescent="0.4">
      <c r="A134" s="18">
        <v>4</v>
      </c>
      <c r="B134" s="40" t="s">
        <v>163</v>
      </c>
      <c r="C134" s="41">
        <v>524.96332625999992</v>
      </c>
      <c r="D134" s="41">
        <v>80.533192839999998</v>
      </c>
      <c r="E134" s="41">
        <v>36.036520539999991</v>
      </c>
      <c r="F134" s="41">
        <v>44.4966723</v>
      </c>
      <c r="G134" s="41">
        <v>317.72802757999995</v>
      </c>
      <c r="H134" s="41">
        <v>92.69046818999999</v>
      </c>
      <c r="I134" s="41">
        <v>115.73043939999999</v>
      </c>
      <c r="J134" s="41">
        <v>14.297395000000002</v>
      </c>
      <c r="K134" s="41">
        <v>4.3395410000000005</v>
      </c>
      <c r="L134" s="41">
        <v>14.902607599999998</v>
      </c>
      <c r="M134" s="41">
        <v>2.0764773000000001</v>
      </c>
      <c r="N134" s="41">
        <v>7.0135394900000003</v>
      </c>
      <c r="O134" s="41">
        <v>6.6231539999999995</v>
      </c>
      <c r="P134" s="41">
        <v>9.5811904999999999</v>
      </c>
      <c r="Q134" s="41">
        <v>23.767356999999997</v>
      </c>
      <c r="R134" s="41">
        <v>5.3681755999999998</v>
      </c>
      <c r="S134" s="41">
        <v>4.9961025000000001</v>
      </c>
      <c r="T134" s="41">
        <v>16.34158</v>
      </c>
      <c r="U134" s="41">
        <v>123.23530384</v>
      </c>
      <c r="V134" s="41">
        <v>0.33772627</v>
      </c>
      <c r="W134" s="41">
        <v>1.328519</v>
      </c>
      <c r="X134" s="41">
        <v>15.28186</v>
      </c>
      <c r="Y134" s="41">
        <v>18.391000000000002</v>
      </c>
      <c r="Z134" s="41">
        <v>53.387253000000001</v>
      </c>
      <c r="AA134" s="41">
        <v>7.3131570999999997</v>
      </c>
      <c r="AB134" s="41">
        <v>9.0995993000000013</v>
      </c>
      <c r="AC134" s="41">
        <v>0.1556852</v>
      </c>
      <c r="AD134" s="41">
        <v>0.86092820000000003</v>
      </c>
      <c r="AE134" s="41">
        <v>1.255425</v>
      </c>
      <c r="AF134" s="41">
        <v>12.987793</v>
      </c>
      <c r="AG134" s="41">
        <v>2.808592</v>
      </c>
      <c r="AH134" s="41">
        <v>2.7765769999999999E-2</v>
      </c>
      <c r="AI134" s="41">
        <v>3.4668019999999999</v>
      </c>
    </row>
    <row r="135" spans="1:35" hidden="1" outlineLevel="2" x14ac:dyDescent="0.4">
      <c r="A135" s="18">
        <v>3</v>
      </c>
      <c r="B135" s="40" t="s">
        <v>164</v>
      </c>
      <c r="C135" s="41">
        <v>3997.2337084450005</v>
      </c>
      <c r="D135" s="41">
        <v>755.21592833299997</v>
      </c>
      <c r="E135" s="41">
        <v>316.496003433</v>
      </c>
      <c r="F135" s="41">
        <v>438.71992490000002</v>
      </c>
      <c r="G135" s="41">
        <v>2228.107269351</v>
      </c>
      <c r="H135" s="41">
        <v>497.96539095000003</v>
      </c>
      <c r="I135" s="41">
        <v>765.21256089999997</v>
      </c>
      <c r="J135" s="41">
        <v>100.48959719999999</v>
      </c>
      <c r="K135" s="41">
        <v>37.548281299999999</v>
      </c>
      <c r="L135" s="41">
        <v>182.08915338</v>
      </c>
      <c r="M135" s="41">
        <v>26.2965929</v>
      </c>
      <c r="N135" s="41">
        <v>80.992515341000001</v>
      </c>
      <c r="O135" s="41">
        <v>48.313522399999997</v>
      </c>
      <c r="P135" s="41">
        <v>82.57232470000001</v>
      </c>
      <c r="Q135" s="41">
        <v>182.63318479999998</v>
      </c>
      <c r="R135" s="41">
        <v>59.099425399999994</v>
      </c>
      <c r="S135" s="41">
        <v>42.917097079999998</v>
      </c>
      <c r="T135" s="41">
        <v>121.97762299999999</v>
      </c>
      <c r="U135" s="41">
        <v>973.46189876100004</v>
      </c>
      <c r="V135" s="41">
        <v>3.4857030529999999</v>
      </c>
      <c r="W135" s="41">
        <v>11.00647322</v>
      </c>
      <c r="X135" s="41">
        <v>112.22888799999998</v>
      </c>
      <c r="Y135" s="41">
        <v>208.05280099999999</v>
      </c>
      <c r="Z135" s="41">
        <v>364.75579790000006</v>
      </c>
      <c r="AA135" s="41">
        <v>72.324647019999986</v>
      </c>
      <c r="AB135" s="41">
        <v>82.789230000000003</v>
      </c>
      <c r="AC135" s="41">
        <v>1.32998795</v>
      </c>
      <c r="AD135" s="41">
        <v>7.5661841000000001</v>
      </c>
      <c r="AE135" s="41">
        <v>13.399439899999999</v>
      </c>
      <c r="AF135" s="41">
        <v>68.79848770000001</v>
      </c>
      <c r="AG135" s="41">
        <v>27.435059000000003</v>
      </c>
      <c r="AH135" s="41">
        <v>0.289199918</v>
      </c>
      <c r="AI135" s="41">
        <v>40.448611999999997</v>
      </c>
    </row>
    <row r="136" spans="1:35" hidden="1" outlineLevel="3" x14ac:dyDescent="0.4">
      <c r="A136" s="18">
        <v>4</v>
      </c>
      <c r="B136" s="40" t="s">
        <v>165</v>
      </c>
      <c r="C136" s="41">
        <v>101.51923461</v>
      </c>
      <c r="D136" s="41">
        <v>18.491729323000001</v>
      </c>
      <c r="E136" s="41">
        <v>7.6499662230000007</v>
      </c>
      <c r="F136" s="41">
        <v>10.841763100000001</v>
      </c>
      <c r="G136" s="41">
        <v>59.132418470000005</v>
      </c>
      <c r="H136" s="41">
        <v>10.29153209</v>
      </c>
      <c r="I136" s="41">
        <v>17.5278323</v>
      </c>
      <c r="J136" s="41">
        <v>2.4364328999999998</v>
      </c>
      <c r="K136" s="41">
        <v>1.5179819999999999</v>
      </c>
      <c r="L136" s="41">
        <v>6.8440973100000004</v>
      </c>
      <c r="M136" s="41">
        <v>0.52616960000000002</v>
      </c>
      <c r="N136" s="41">
        <v>2.8803262299999997</v>
      </c>
      <c r="O136" s="41">
        <v>1.0606599999999999</v>
      </c>
      <c r="P136" s="41">
        <v>2.8347916999999998</v>
      </c>
      <c r="Q136" s="41">
        <v>5.5909252000000009</v>
      </c>
      <c r="R136" s="41">
        <v>2.7951734000000004</v>
      </c>
      <c r="S136" s="41">
        <v>1.76298574</v>
      </c>
      <c r="T136" s="41">
        <v>3.06351</v>
      </c>
      <c r="U136" s="41">
        <v>21.819959816999997</v>
      </c>
      <c r="V136" s="41">
        <v>0.13713167500000001</v>
      </c>
      <c r="W136" s="41">
        <v>0.18153066000000001</v>
      </c>
      <c r="X136" s="41">
        <v>1.7652019999999999</v>
      </c>
      <c r="Y136" s="41">
        <v>4.0620270000000005</v>
      </c>
      <c r="Z136" s="41">
        <v>6.3494156999999998</v>
      </c>
      <c r="AA136" s="41">
        <v>2.8932308500000001</v>
      </c>
      <c r="AB136" s="41">
        <v>2.3988602000000001</v>
      </c>
      <c r="AC136" s="41">
        <v>2.4837830000000002E-2</v>
      </c>
      <c r="AD136" s="41">
        <v>0.14335539999999999</v>
      </c>
      <c r="AE136" s="41">
        <v>0.32193169999999999</v>
      </c>
      <c r="AF136" s="41">
        <v>2.2898741999999999</v>
      </c>
      <c r="AG136" s="41">
        <v>1.2470380000000001</v>
      </c>
      <c r="AH136" s="41">
        <v>5.524602E-3</v>
      </c>
      <c r="AI136" s="41">
        <v>2.0751270000000002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197.72181974399999</v>
      </c>
      <c r="D137" s="41">
        <v>33.454300256000003</v>
      </c>
      <c r="E137" s="41">
        <v>14.273375456000002</v>
      </c>
      <c r="F137" s="41">
        <v>19.1809248</v>
      </c>
      <c r="G137" s="41">
        <v>117.75398829</v>
      </c>
      <c r="H137" s="41">
        <v>20.48894409</v>
      </c>
      <c r="I137" s="41">
        <v>37.115487000000002</v>
      </c>
      <c r="J137" s="41">
        <v>4.8131044000000003</v>
      </c>
      <c r="K137" s="41">
        <v>2.4642696000000002</v>
      </c>
      <c r="L137" s="41">
        <v>11.494997379999999</v>
      </c>
      <c r="M137" s="41">
        <v>1.0555030000000001</v>
      </c>
      <c r="N137" s="41">
        <v>4.80352026</v>
      </c>
      <c r="O137" s="41">
        <v>2.9164849999999998</v>
      </c>
      <c r="P137" s="41">
        <v>5.0435116000000004</v>
      </c>
      <c r="Q137" s="41">
        <v>13.231768199999999</v>
      </c>
      <c r="R137" s="41">
        <v>4.2637606000000003</v>
      </c>
      <c r="S137" s="41">
        <v>2.85884216</v>
      </c>
      <c r="T137" s="41">
        <v>7.2037950000000004</v>
      </c>
      <c r="U137" s="41">
        <v>43.440028197999993</v>
      </c>
      <c r="V137" s="41">
        <v>0.216770358</v>
      </c>
      <c r="W137" s="41">
        <v>0.46347270000000002</v>
      </c>
      <c r="X137" s="41">
        <v>4.5978719999999997</v>
      </c>
      <c r="Y137" s="41">
        <v>8.0000990000000005</v>
      </c>
      <c r="Z137" s="41">
        <v>13.630493</v>
      </c>
      <c r="AA137" s="41">
        <v>4.5723051999999997</v>
      </c>
      <c r="AB137" s="41">
        <v>4.9841753000000004</v>
      </c>
      <c r="AC137" s="41">
        <v>5.2404529999999998E-2</v>
      </c>
      <c r="AD137" s="41">
        <v>0.30453950000000002</v>
      </c>
      <c r="AE137" s="41">
        <v>0.62719950000000002</v>
      </c>
      <c r="AF137" s="41">
        <v>4.0480646</v>
      </c>
      <c r="AG137" s="41">
        <v>1.931473</v>
      </c>
      <c r="AH137" s="41">
        <v>1.1159509999999999E-2</v>
      </c>
      <c r="AI137" s="41">
        <v>3.0735030000000001</v>
      </c>
    </row>
    <row r="138" spans="1:35" hidden="1" outlineLevel="3" x14ac:dyDescent="0.4">
      <c r="A138" s="37">
        <v>4</v>
      </c>
      <c r="B138" s="38" t="s">
        <v>167</v>
      </c>
      <c r="C138" s="41">
        <v>167.82326911700002</v>
      </c>
      <c r="D138" s="41">
        <v>30.14966089</v>
      </c>
      <c r="E138" s="41">
        <v>12.74323469</v>
      </c>
      <c r="F138" s="41">
        <v>17.406426200000002</v>
      </c>
      <c r="G138" s="41">
        <v>98.350590390000008</v>
      </c>
      <c r="H138" s="41">
        <v>17.395649030000001</v>
      </c>
      <c r="I138" s="41">
        <v>30.408735700000001</v>
      </c>
      <c r="J138" s="41">
        <v>4.0551921000000002</v>
      </c>
      <c r="K138" s="41">
        <v>2.3836636000000002</v>
      </c>
      <c r="L138" s="41">
        <v>10.596120200000001</v>
      </c>
      <c r="M138" s="41">
        <v>0.95176570000000005</v>
      </c>
      <c r="N138" s="41">
        <v>4.5229039100000001</v>
      </c>
      <c r="O138" s="41">
        <v>1.8689606999999999</v>
      </c>
      <c r="P138" s="41">
        <v>4.6598345999999999</v>
      </c>
      <c r="Q138" s="41">
        <v>9.3152302999999996</v>
      </c>
      <c r="R138" s="41">
        <v>4.1983284999999997</v>
      </c>
      <c r="S138" s="41">
        <v>2.7040600500000003</v>
      </c>
      <c r="T138" s="41">
        <v>5.290146</v>
      </c>
      <c r="U138" s="41">
        <v>36.180142836999998</v>
      </c>
      <c r="V138" s="41">
        <v>0.21312062300000001</v>
      </c>
      <c r="W138" s="41">
        <v>0.33910504999999996</v>
      </c>
      <c r="X138" s="41">
        <v>3.2610570000000001</v>
      </c>
      <c r="Y138" s="41">
        <v>6.905068</v>
      </c>
      <c r="Z138" s="41">
        <v>10.540507300000002</v>
      </c>
      <c r="AA138" s="41">
        <v>4.5416781000000004</v>
      </c>
      <c r="AB138" s="41">
        <v>3.9228661000000002</v>
      </c>
      <c r="AC138" s="41">
        <v>4.4700169999999997E-2</v>
      </c>
      <c r="AD138" s="41">
        <v>0.25291130000000001</v>
      </c>
      <c r="AE138" s="41">
        <v>0.5572665</v>
      </c>
      <c r="AF138" s="41">
        <v>3.6693023</v>
      </c>
      <c r="AG138" s="41">
        <v>1.9232689999999999</v>
      </c>
      <c r="AH138" s="41">
        <v>9.2913939999999997E-3</v>
      </c>
      <c r="AI138" s="41">
        <v>3.1428750000000001</v>
      </c>
    </row>
    <row r="139" spans="1:35" hidden="1" outlineLevel="3" x14ac:dyDescent="0.4">
      <c r="A139" s="18">
        <v>4</v>
      </c>
      <c r="B139" s="40" t="s">
        <v>168</v>
      </c>
      <c r="C139" s="41">
        <v>127.24265109300002</v>
      </c>
      <c r="D139" s="41">
        <v>23.473683179000002</v>
      </c>
      <c r="E139" s="41">
        <v>9.5640849790000004</v>
      </c>
      <c r="F139" s="41">
        <v>13.909598200000001</v>
      </c>
      <c r="G139" s="41">
        <v>74.05615410099999</v>
      </c>
      <c r="H139" s="41">
        <v>12.705628369999998</v>
      </c>
      <c r="I139" s="41">
        <v>21.388902099999999</v>
      </c>
      <c r="J139" s="41">
        <v>3.0048830999999998</v>
      </c>
      <c r="K139" s="41">
        <v>1.8756463000000001</v>
      </c>
      <c r="L139" s="41">
        <v>8.31614757</v>
      </c>
      <c r="M139" s="41">
        <v>0.64660830000000002</v>
      </c>
      <c r="N139" s="41">
        <v>3.5086357510000004</v>
      </c>
      <c r="O139" s="41">
        <v>1.4178413999999999</v>
      </c>
      <c r="P139" s="41">
        <v>3.5913918000000002</v>
      </c>
      <c r="Q139" s="41">
        <v>8.0937056999999992</v>
      </c>
      <c r="R139" s="41">
        <v>3.4677254</v>
      </c>
      <c r="S139" s="41">
        <v>2.1718643100000001</v>
      </c>
      <c r="T139" s="41">
        <v>3.8671739999999999</v>
      </c>
      <c r="U139" s="41">
        <v>27.172527813000002</v>
      </c>
      <c r="V139" s="41">
        <v>0.16919014200000002</v>
      </c>
      <c r="W139" s="41">
        <v>0.23900868</v>
      </c>
      <c r="X139" s="41">
        <v>2.1985420000000002</v>
      </c>
      <c r="Y139" s="41">
        <v>5.0451119999999996</v>
      </c>
      <c r="Z139" s="41">
        <v>7.9529585000000012</v>
      </c>
      <c r="AA139" s="41">
        <v>3.5423994700000003</v>
      </c>
      <c r="AB139" s="41">
        <v>3.0336341999999998</v>
      </c>
      <c r="AC139" s="41">
        <v>3.1029749999999998E-2</v>
      </c>
      <c r="AD139" s="41">
        <v>0.18270040000000001</v>
      </c>
      <c r="AE139" s="41">
        <v>0.41835359999999999</v>
      </c>
      <c r="AF139" s="41">
        <v>2.8322012000000001</v>
      </c>
      <c r="AG139" s="41">
        <v>1.5204850000000001</v>
      </c>
      <c r="AH139" s="41">
        <v>6.9128710000000001E-3</v>
      </c>
      <c r="AI139" s="41">
        <v>2.540286</v>
      </c>
    </row>
    <row r="140" spans="1:35" hidden="1" outlineLevel="3" x14ac:dyDescent="0.4">
      <c r="A140" s="18">
        <v>4</v>
      </c>
      <c r="B140" s="40" t="s">
        <v>169</v>
      </c>
      <c r="C140" s="41">
        <v>146.08926502099999</v>
      </c>
      <c r="D140" s="41">
        <v>27.042530589000002</v>
      </c>
      <c r="E140" s="41">
        <v>11.183244888999999</v>
      </c>
      <c r="F140" s="41">
        <v>15.859285700000001</v>
      </c>
      <c r="G140" s="41">
        <v>84.710656742000012</v>
      </c>
      <c r="H140" s="41">
        <v>14.444134879999998</v>
      </c>
      <c r="I140" s="41">
        <v>24.7588182</v>
      </c>
      <c r="J140" s="41">
        <v>3.4794097000000002</v>
      </c>
      <c r="K140" s="41">
        <v>2.2218898999999999</v>
      </c>
      <c r="L140" s="41">
        <v>9.8452678599999999</v>
      </c>
      <c r="M140" s="41">
        <v>0.74540650000000008</v>
      </c>
      <c r="N140" s="41">
        <v>4.1597273220000002</v>
      </c>
      <c r="O140" s="41">
        <v>1.6220536999999999</v>
      </c>
      <c r="P140" s="41">
        <v>4.1941696000000004</v>
      </c>
      <c r="Q140" s="41">
        <v>8.0525196000000001</v>
      </c>
      <c r="R140" s="41">
        <v>4.1489573000000002</v>
      </c>
      <c r="S140" s="41">
        <v>2.5897181799999998</v>
      </c>
      <c r="T140" s="41">
        <v>4.4485840000000003</v>
      </c>
      <c r="U140" s="41">
        <v>31.290375690000001</v>
      </c>
      <c r="V140" s="41">
        <v>0.20125021900000001</v>
      </c>
      <c r="W140" s="41">
        <v>0.26309691000000002</v>
      </c>
      <c r="X140" s="41">
        <v>2.4302760000000001</v>
      </c>
      <c r="Y140" s="41">
        <v>5.7644789999999997</v>
      </c>
      <c r="Z140" s="41">
        <v>9.119522700000001</v>
      </c>
      <c r="AA140" s="41">
        <v>4.1820300000000001</v>
      </c>
      <c r="AB140" s="41">
        <v>3.4682540999999998</v>
      </c>
      <c r="AC140" s="41">
        <v>3.5001650000000002E-2</v>
      </c>
      <c r="AD140" s="41">
        <v>0.2047416</v>
      </c>
      <c r="AE140" s="41">
        <v>0.46906579999999998</v>
      </c>
      <c r="AF140" s="41">
        <v>3.3326032000000003</v>
      </c>
      <c r="AG140" s="41">
        <v>1.812071</v>
      </c>
      <c r="AH140" s="41">
        <v>7.9835110000000004E-3</v>
      </c>
      <c r="AI140" s="41">
        <v>3.0457019999999999</v>
      </c>
    </row>
    <row r="141" spans="1:35" hidden="1" outlineLevel="3" x14ac:dyDescent="0.4">
      <c r="A141" s="18">
        <v>4</v>
      </c>
      <c r="B141" s="40" t="s">
        <v>170</v>
      </c>
      <c r="C141" s="41">
        <v>172.84669210300001</v>
      </c>
      <c r="D141" s="41">
        <v>31.154864478999997</v>
      </c>
      <c r="E141" s="41">
        <v>12.932805678999996</v>
      </c>
      <c r="F141" s="41">
        <v>18.222058799999999</v>
      </c>
      <c r="G141" s="41">
        <v>101.18259979</v>
      </c>
      <c r="H141" s="41">
        <v>17.475184359999997</v>
      </c>
      <c r="I141" s="41">
        <v>30.511843200000001</v>
      </c>
      <c r="J141" s="41">
        <v>4.1497508999999999</v>
      </c>
      <c r="K141" s="41">
        <v>2.5737611</v>
      </c>
      <c r="L141" s="41">
        <v>11.417341189999998</v>
      </c>
      <c r="M141" s="41">
        <v>1.0382537000000001</v>
      </c>
      <c r="N141" s="41">
        <v>4.9171886899999997</v>
      </c>
      <c r="O141" s="41">
        <v>1.8466636000000001</v>
      </c>
      <c r="P141" s="41">
        <v>4.8149315000000001</v>
      </c>
      <c r="Q141" s="41">
        <v>9.4069667999999993</v>
      </c>
      <c r="R141" s="41">
        <v>4.7283780999999996</v>
      </c>
      <c r="S141" s="41">
        <v>2.9571976499999999</v>
      </c>
      <c r="T141" s="41">
        <v>5.3451389999999996</v>
      </c>
      <c r="U141" s="41">
        <v>37.026871834000005</v>
      </c>
      <c r="V141" s="41">
        <v>0.23304481999999999</v>
      </c>
      <c r="W141" s="41">
        <v>0.32775582999999997</v>
      </c>
      <c r="X141" s="41">
        <v>3.046789</v>
      </c>
      <c r="Y141" s="41">
        <v>6.8754709999999992</v>
      </c>
      <c r="Z141" s="41">
        <v>10.813293500000002</v>
      </c>
      <c r="AA141" s="41">
        <v>4.8428236</v>
      </c>
      <c r="AB141" s="41">
        <v>4.0820354999999999</v>
      </c>
      <c r="AC141" s="41">
        <v>4.1792740000000002E-2</v>
      </c>
      <c r="AD141" s="41">
        <v>0.2435495</v>
      </c>
      <c r="AE141" s="41">
        <v>0.53942409999999996</v>
      </c>
      <c r="AF141" s="41">
        <v>3.8661067999999998</v>
      </c>
      <c r="AG141" s="41">
        <v>2.1052849999999999</v>
      </c>
      <c r="AH141" s="41">
        <v>9.5004440000000002E-3</v>
      </c>
      <c r="AI141" s="41">
        <v>3.4823559999999998</v>
      </c>
    </row>
    <row r="142" spans="1:35" hidden="1" outlineLevel="3" x14ac:dyDescent="0.4">
      <c r="A142" s="18">
        <v>4</v>
      </c>
      <c r="B142" s="40" t="s">
        <v>171</v>
      </c>
      <c r="C142" s="41">
        <v>280.96863856200002</v>
      </c>
      <c r="D142" s="41">
        <v>48.011705739999996</v>
      </c>
      <c r="E142" s="41">
        <v>22.511656239999997</v>
      </c>
      <c r="F142" s="41">
        <v>25.500049500000003</v>
      </c>
      <c r="G142" s="41">
        <v>172.89818077000001</v>
      </c>
      <c r="H142" s="41">
        <v>30.026426820000005</v>
      </c>
      <c r="I142" s="41">
        <v>61.380977600000001</v>
      </c>
      <c r="J142" s="41">
        <v>6.5538102999999994</v>
      </c>
      <c r="K142" s="41">
        <v>3.2023311999999997</v>
      </c>
      <c r="L142" s="41">
        <v>15.935517640000002</v>
      </c>
      <c r="M142" s="41">
        <v>1.6019372999999999</v>
      </c>
      <c r="N142" s="41">
        <v>6.6350883599999992</v>
      </c>
      <c r="O142" s="41">
        <v>4.9916219999999996</v>
      </c>
      <c r="P142" s="41">
        <v>8.0041506000000009</v>
      </c>
      <c r="Q142" s="41">
        <v>15.790309000000001</v>
      </c>
      <c r="R142" s="41">
        <v>5.0719823000000002</v>
      </c>
      <c r="S142" s="41">
        <v>3.6532376500000003</v>
      </c>
      <c r="T142" s="41">
        <v>10.050789999999999</v>
      </c>
      <c r="U142" s="41">
        <v>56.484123052000001</v>
      </c>
      <c r="V142" s="41">
        <v>0.26077545199999996</v>
      </c>
      <c r="W142" s="41">
        <v>0.78352010000000005</v>
      </c>
      <c r="X142" s="41">
        <v>7.5158149999999999</v>
      </c>
      <c r="Y142" s="41">
        <v>11.019594</v>
      </c>
      <c r="Z142" s="41">
        <v>15.731582</v>
      </c>
      <c r="AA142" s="41">
        <v>6.0099833</v>
      </c>
      <c r="AB142" s="41">
        <v>5.9630669000000003</v>
      </c>
      <c r="AC142" s="41">
        <v>8.1268350000000003E-2</v>
      </c>
      <c r="AD142" s="41">
        <v>0.44464749999999997</v>
      </c>
      <c r="AE142" s="41">
        <v>1.0282549999999999</v>
      </c>
      <c r="AF142" s="41">
        <v>5.3156445000000003</v>
      </c>
      <c r="AG142" s="41">
        <v>2.3146499999999999</v>
      </c>
      <c r="AH142" s="41">
        <v>1.532095E-2</v>
      </c>
      <c r="AI142" s="41">
        <v>3.5746289999999998</v>
      </c>
    </row>
    <row r="143" spans="1:35" hidden="1" outlineLevel="3" x14ac:dyDescent="0.4">
      <c r="A143" s="18">
        <v>4</v>
      </c>
      <c r="B143" s="40" t="s">
        <v>172</v>
      </c>
      <c r="C143" s="41">
        <v>281.13996151200001</v>
      </c>
      <c r="D143" s="41">
        <v>47.438405599999996</v>
      </c>
      <c r="E143" s="41">
        <v>20.145205800000003</v>
      </c>
      <c r="F143" s="41">
        <v>27.293199799999996</v>
      </c>
      <c r="G143" s="41">
        <v>171.87739411999999</v>
      </c>
      <c r="H143" s="41">
        <v>28.754830479999995</v>
      </c>
      <c r="I143" s="41">
        <v>58.273646099999993</v>
      </c>
      <c r="J143" s="41">
        <v>6.3604358000000003</v>
      </c>
      <c r="K143" s="41">
        <v>3.0714629000000002</v>
      </c>
      <c r="L143" s="41">
        <v>13.471822850000001</v>
      </c>
      <c r="M143" s="41">
        <v>1.9174563</v>
      </c>
      <c r="N143" s="41">
        <v>5.8268006999999997</v>
      </c>
      <c r="O143" s="41">
        <v>5.0654669999999999</v>
      </c>
      <c r="P143" s="41">
        <v>8.6810495999999997</v>
      </c>
      <c r="Q143" s="41">
        <v>21.036773</v>
      </c>
      <c r="R143" s="41">
        <v>5.0016037999999998</v>
      </c>
      <c r="S143" s="41">
        <v>3.6978755899999998</v>
      </c>
      <c r="T143" s="41">
        <v>10.718170000000001</v>
      </c>
      <c r="U143" s="41">
        <v>58.512580792000001</v>
      </c>
      <c r="V143" s="41">
        <v>0.247712762</v>
      </c>
      <c r="W143" s="41">
        <v>0.84822789999999992</v>
      </c>
      <c r="X143" s="41">
        <v>8.7149129999999992</v>
      </c>
      <c r="Y143" s="41">
        <v>10.689059</v>
      </c>
      <c r="Z143" s="41">
        <v>16.847808000000001</v>
      </c>
      <c r="AA143" s="41">
        <v>5.7074764000000009</v>
      </c>
      <c r="AB143" s="41">
        <v>6.3733979999999999</v>
      </c>
      <c r="AC143" s="41">
        <v>8.0401619999999993E-2</v>
      </c>
      <c r="AD143" s="41">
        <v>0.46421479999999998</v>
      </c>
      <c r="AE143" s="41">
        <v>1.0661229999999999</v>
      </c>
      <c r="AF143" s="41">
        <v>5.3395239000000005</v>
      </c>
      <c r="AG143" s="41">
        <v>2.1184409999999998</v>
      </c>
      <c r="AH143" s="41">
        <v>1.528141E-2</v>
      </c>
      <c r="AI143" s="41">
        <v>3.3115809999999999</v>
      </c>
    </row>
    <row r="144" spans="1:35" hidden="1" outlineLevel="3" x14ac:dyDescent="0.4">
      <c r="A144" s="18">
        <v>4</v>
      </c>
      <c r="B144" s="40" t="s">
        <v>173</v>
      </c>
      <c r="C144" s="41">
        <v>147.71422608100005</v>
      </c>
      <c r="D144" s="41">
        <v>27.004162536999999</v>
      </c>
      <c r="E144" s="41">
        <v>11.571559337000002</v>
      </c>
      <c r="F144" s="41">
        <v>15.432603199999999</v>
      </c>
      <c r="G144" s="41">
        <v>86.045283648000009</v>
      </c>
      <c r="H144" s="41">
        <v>15.094606810000002</v>
      </c>
      <c r="I144" s="41">
        <v>25.580949100000002</v>
      </c>
      <c r="J144" s="41">
        <v>3.5419649999999998</v>
      </c>
      <c r="K144" s="41">
        <v>2.2145171000000001</v>
      </c>
      <c r="L144" s="41">
        <v>9.9450673500000004</v>
      </c>
      <c r="M144" s="41">
        <v>0.79737709999999995</v>
      </c>
      <c r="N144" s="41">
        <v>4.1946738080000001</v>
      </c>
      <c r="O144" s="41">
        <v>1.5120334</v>
      </c>
      <c r="P144" s="41">
        <v>4.0965221000000005</v>
      </c>
      <c r="Q144" s="41">
        <v>8.0527908000000004</v>
      </c>
      <c r="R144" s="41">
        <v>4.0155842000000002</v>
      </c>
      <c r="S144" s="41">
        <v>2.5313798800000002</v>
      </c>
      <c r="T144" s="41">
        <v>4.4678170000000001</v>
      </c>
      <c r="U144" s="41">
        <v>31.642306896000001</v>
      </c>
      <c r="V144" s="41">
        <v>0.20195278</v>
      </c>
      <c r="W144" s="41">
        <v>0.26377899000000005</v>
      </c>
      <c r="X144" s="41">
        <v>2.5087679999999999</v>
      </c>
      <c r="Y144" s="41">
        <v>5.8980790000000001</v>
      </c>
      <c r="Z144" s="41">
        <v>9.2152992000000005</v>
      </c>
      <c r="AA144" s="41">
        <v>4.1901418000000001</v>
      </c>
      <c r="AB144" s="41">
        <v>3.4791129000000001</v>
      </c>
      <c r="AC144" s="41">
        <v>3.5672639999999999E-2</v>
      </c>
      <c r="AD144" s="41">
        <v>0.20784240000000001</v>
      </c>
      <c r="AE144" s="41">
        <v>0.48792400000000002</v>
      </c>
      <c r="AF144" s="41">
        <v>3.3189962</v>
      </c>
      <c r="AG144" s="41">
        <v>1.8266629999999999</v>
      </c>
      <c r="AH144" s="41">
        <v>8.0759860000000003E-3</v>
      </c>
      <c r="AI144" s="41">
        <v>3.0224730000000002</v>
      </c>
    </row>
    <row r="145" spans="1:35" hidden="1" outlineLevel="3" x14ac:dyDescent="0.4">
      <c r="A145" s="18">
        <v>4</v>
      </c>
      <c r="B145" s="40" t="s">
        <v>174</v>
      </c>
      <c r="C145" s="41">
        <v>186.91553106199993</v>
      </c>
      <c r="D145" s="41">
        <v>32.681832540000002</v>
      </c>
      <c r="E145" s="41">
        <v>13.845287940000002</v>
      </c>
      <c r="F145" s="41">
        <v>18.836544599999996</v>
      </c>
      <c r="G145" s="41">
        <v>111.27750769000001</v>
      </c>
      <c r="H145" s="41">
        <v>19.550224880000002</v>
      </c>
      <c r="I145" s="41">
        <v>35.0137207</v>
      </c>
      <c r="J145" s="41">
        <v>4.3947676999999992</v>
      </c>
      <c r="K145" s="41">
        <v>2.4204831000000002</v>
      </c>
      <c r="L145" s="41">
        <v>10.64652824</v>
      </c>
      <c r="M145" s="41">
        <v>1.1090306000000001</v>
      </c>
      <c r="N145" s="41">
        <v>4.6604802400000001</v>
      </c>
      <c r="O145" s="41">
        <v>3.0492446000000002</v>
      </c>
      <c r="P145" s="41">
        <v>5.6865376000000003</v>
      </c>
      <c r="Q145" s="41">
        <v>11.327042199999999</v>
      </c>
      <c r="R145" s="41">
        <v>4.1003477999999998</v>
      </c>
      <c r="S145" s="41">
        <v>2.7984820299999997</v>
      </c>
      <c r="T145" s="41">
        <v>6.5206179999999998</v>
      </c>
      <c r="U145" s="41">
        <v>39.949995831999999</v>
      </c>
      <c r="V145" s="41">
        <v>0.21136252200000002</v>
      </c>
      <c r="W145" s="41">
        <v>0.48157939999999999</v>
      </c>
      <c r="X145" s="41">
        <v>4.4233440000000002</v>
      </c>
      <c r="Y145" s="41">
        <v>7.5708479999999998</v>
      </c>
      <c r="Z145" s="41">
        <v>11.586818000000001</v>
      </c>
      <c r="AA145" s="41">
        <v>4.5959858000000002</v>
      </c>
      <c r="AB145" s="41">
        <v>4.2862574000000002</v>
      </c>
      <c r="AC145" s="41">
        <v>5.1976170000000002E-2</v>
      </c>
      <c r="AD145" s="41">
        <v>0.29754190000000003</v>
      </c>
      <c r="AE145" s="41">
        <v>0.64298670000000002</v>
      </c>
      <c r="AF145" s="41">
        <v>3.9177987999999999</v>
      </c>
      <c r="AG145" s="41">
        <v>1.872913</v>
      </c>
      <c r="AH145" s="41">
        <v>1.0584140000000001E-2</v>
      </c>
      <c r="AI145" s="41">
        <v>3.006195</v>
      </c>
    </row>
    <row r="146" spans="1:35" hidden="1" outlineLevel="3" x14ac:dyDescent="0.4">
      <c r="A146" s="18">
        <v>4</v>
      </c>
      <c r="B146" s="40" t="s">
        <v>175</v>
      </c>
      <c r="C146" s="41">
        <v>399.20052816999998</v>
      </c>
      <c r="D146" s="41">
        <v>75.902854930000004</v>
      </c>
      <c r="E146" s="41">
        <v>30.645529530000001</v>
      </c>
      <c r="F146" s="41">
        <v>45.257325399999999</v>
      </c>
      <c r="G146" s="41">
        <v>220.30841293999998</v>
      </c>
      <c r="H146" s="41">
        <v>48.678078340000006</v>
      </c>
      <c r="I146" s="41">
        <v>70.966750899999994</v>
      </c>
      <c r="J146" s="41">
        <v>10.035709299999999</v>
      </c>
      <c r="K146" s="41">
        <v>4.3415144999999997</v>
      </c>
      <c r="L146" s="41">
        <v>19.863647589999999</v>
      </c>
      <c r="M146" s="41">
        <v>2.0901748000000002</v>
      </c>
      <c r="N146" s="41">
        <v>8.7507822700000002</v>
      </c>
      <c r="O146" s="41">
        <v>4.3168869999999995</v>
      </c>
      <c r="P146" s="41">
        <v>8.7900860000000005</v>
      </c>
      <c r="Q146" s="41">
        <v>18.707905</v>
      </c>
      <c r="R146" s="41">
        <v>7.2343789999999997</v>
      </c>
      <c r="S146" s="41">
        <v>4.95917824</v>
      </c>
      <c r="T146" s="41">
        <v>11.573320000000001</v>
      </c>
      <c r="U146" s="41">
        <v>97.805963299999988</v>
      </c>
      <c r="V146" s="41">
        <v>0.40553990000000001</v>
      </c>
      <c r="W146" s="41">
        <v>0.96060299999999998</v>
      </c>
      <c r="X146" s="41">
        <v>10.221299999999999</v>
      </c>
      <c r="Y146" s="41">
        <v>20.530005000000003</v>
      </c>
      <c r="Z146" s="41">
        <v>34.872582000000001</v>
      </c>
      <c r="AA146" s="41">
        <v>9.133607099999999</v>
      </c>
      <c r="AB146" s="41">
        <v>8.6000654000000001</v>
      </c>
      <c r="AC146" s="41">
        <v>0.131166</v>
      </c>
      <c r="AD146" s="41">
        <v>0.72503879999999998</v>
      </c>
      <c r="AE146" s="41">
        <v>1.3651249999999999</v>
      </c>
      <c r="AF146" s="41">
        <v>7.4590770000000006</v>
      </c>
      <c r="AG146" s="41">
        <v>3.374234</v>
      </c>
      <c r="AH146" s="41">
        <v>2.7620100000000002E-2</v>
      </c>
      <c r="AI146" s="41">
        <v>5.1832969999999996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1788.0518913700005</v>
      </c>
      <c r="D147" s="41">
        <v>360.41019827000002</v>
      </c>
      <c r="E147" s="41">
        <v>149.43005267000001</v>
      </c>
      <c r="F147" s="41">
        <v>210.98014559999999</v>
      </c>
      <c r="G147" s="41">
        <v>930.51408239999989</v>
      </c>
      <c r="H147" s="41">
        <v>263.06015080000003</v>
      </c>
      <c r="I147" s="41">
        <v>352.284898</v>
      </c>
      <c r="J147" s="41">
        <v>47.664135999999999</v>
      </c>
      <c r="K147" s="41">
        <v>9.2607599999999994</v>
      </c>
      <c r="L147" s="41">
        <v>53.712598200000002</v>
      </c>
      <c r="M147" s="41">
        <v>13.81691</v>
      </c>
      <c r="N147" s="41">
        <v>26.132387800000004</v>
      </c>
      <c r="O147" s="41">
        <v>18.645603999999999</v>
      </c>
      <c r="P147" s="41">
        <v>22.175348</v>
      </c>
      <c r="Q147" s="41">
        <v>54.027248999999998</v>
      </c>
      <c r="R147" s="41">
        <v>10.073205</v>
      </c>
      <c r="S147" s="41">
        <v>10.232275600000001</v>
      </c>
      <c r="T147" s="41">
        <v>49.428559999999997</v>
      </c>
      <c r="U147" s="41">
        <v>492.13702269999999</v>
      </c>
      <c r="V147" s="41">
        <v>0.98785180000000006</v>
      </c>
      <c r="W147" s="41">
        <v>5.8547940000000001</v>
      </c>
      <c r="X147" s="41">
        <v>61.545009999999998</v>
      </c>
      <c r="Y147" s="41">
        <v>115.69296</v>
      </c>
      <c r="Z147" s="41">
        <v>218.09551800000003</v>
      </c>
      <c r="AA147" s="41">
        <v>18.112985399999999</v>
      </c>
      <c r="AB147" s="41">
        <v>32.197504000000002</v>
      </c>
      <c r="AC147" s="41">
        <v>0.7197365</v>
      </c>
      <c r="AD147" s="41">
        <v>4.0951009999999997</v>
      </c>
      <c r="AE147" s="41">
        <v>5.8757849999999996</v>
      </c>
      <c r="AF147" s="41">
        <v>23.409295</v>
      </c>
      <c r="AG147" s="41">
        <v>5.3885370000000004</v>
      </c>
      <c r="AH147" s="41">
        <v>0.16194500000000001</v>
      </c>
      <c r="AI147" s="41">
        <v>4.9905879999999998</v>
      </c>
    </row>
    <row r="148" spans="1:35" outlineLevel="1" x14ac:dyDescent="0.4">
      <c r="A148" s="33">
        <v>2</v>
      </c>
      <c r="B148" s="42" t="s">
        <v>177</v>
      </c>
      <c r="C148" s="35">
        <v>2838715.964798484</v>
      </c>
      <c r="D148" s="35">
        <v>398466.62472088402</v>
      </c>
      <c r="E148" s="35">
        <v>190689.24679418406</v>
      </c>
      <c r="F148" s="35">
        <v>207777.37792669999</v>
      </c>
      <c r="G148" s="35">
        <v>1927177.3739358769</v>
      </c>
      <c r="H148" s="35">
        <v>327154.71269284008</v>
      </c>
      <c r="I148" s="35">
        <v>966566.18819429993</v>
      </c>
      <c r="J148" s="35">
        <v>70656.631067599985</v>
      </c>
      <c r="K148" s="35">
        <v>17056.686803099998</v>
      </c>
      <c r="L148" s="35">
        <v>53142.962028239999</v>
      </c>
      <c r="M148" s="35">
        <v>22517.236877799995</v>
      </c>
      <c r="N148" s="35">
        <v>29356.785441816995</v>
      </c>
      <c r="O148" s="35">
        <v>59469.571493000003</v>
      </c>
      <c r="P148" s="35">
        <v>62155.937449399986</v>
      </c>
      <c r="Q148" s="35">
        <v>165280.03788369999</v>
      </c>
      <c r="R148" s="35">
        <v>9968.6093944999993</v>
      </c>
      <c r="S148" s="35">
        <v>17358.860932579999</v>
      </c>
      <c r="T148" s="35">
        <v>126493.15367699998</v>
      </c>
      <c r="U148" s="35">
        <v>512659.11736172298</v>
      </c>
      <c r="V148" s="35">
        <v>611.48564589600005</v>
      </c>
      <c r="W148" s="35">
        <v>11205.276954609999</v>
      </c>
      <c r="X148" s="35">
        <v>120469.53283699999</v>
      </c>
      <c r="Y148" s="35">
        <v>104979.40432</v>
      </c>
      <c r="Z148" s="35">
        <v>140879.28049479998</v>
      </c>
      <c r="AA148" s="35">
        <v>36342.55998523999</v>
      </c>
      <c r="AB148" s="35">
        <v>47324.026271699979</v>
      </c>
      <c r="AC148" s="35">
        <v>976.94455872000003</v>
      </c>
      <c r="AD148" s="35">
        <v>4868.0784449000002</v>
      </c>
      <c r="AE148" s="35">
        <v>8604.5948811000017</v>
      </c>
      <c r="AF148" s="35">
        <v>32313.866973600001</v>
      </c>
      <c r="AG148" s="35">
        <v>3935.1558680000003</v>
      </c>
      <c r="AH148" s="35">
        <v>148.91012615700001</v>
      </c>
      <c r="AI148" s="35">
        <v>412.84878000000003</v>
      </c>
    </row>
    <row r="149" spans="1:35" outlineLevel="2" collapsed="1" x14ac:dyDescent="0.4">
      <c r="A149" s="33">
        <v>2.5</v>
      </c>
      <c r="B149" s="42" t="s">
        <v>178</v>
      </c>
      <c r="C149" s="35">
        <v>102796.00458245301</v>
      </c>
      <c r="D149" s="35">
        <v>17980.542497057999</v>
      </c>
      <c r="E149" s="35">
        <v>7407.2599923580001</v>
      </c>
      <c r="F149" s="35">
        <v>10573.282504699999</v>
      </c>
      <c r="G149" s="35">
        <v>59338.350831332005</v>
      </c>
      <c r="H149" s="35">
        <v>14682.459654840002</v>
      </c>
      <c r="I149" s="35">
        <v>25805.189420400002</v>
      </c>
      <c r="J149" s="35">
        <v>2736.0826635999997</v>
      </c>
      <c r="K149" s="35">
        <v>513.02742419999993</v>
      </c>
      <c r="L149" s="35">
        <v>2291.1198170500002</v>
      </c>
      <c r="M149" s="35">
        <v>988.44527820000008</v>
      </c>
      <c r="N149" s="35">
        <v>1273.8130158720001</v>
      </c>
      <c r="O149" s="35">
        <v>1508.5368537999998</v>
      </c>
      <c r="P149" s="35">
        <v>1522.8269200999996</v>
      </c>
      <c r="Q149" s="35">
        <v>3577.6443206000004</v>
      </c>
      <c r="R149" s="35">
        <v>374.21185970000005</v>
      </c>
      <c r="S149" s="35">
        <v>533.64316296999993</v>
      </c>
      <c r="T149" s="35">
        <v>3531.3504399999993</v>
      </c>
      <c r="U149" s="35">
        <v>25402.144037063004</v>
      </c>
      <c r="V149" s="35">
        <v>39.110557811</v>
      </c>
      <c r="W149" s="35">
        <v>385.12558413000005</v>
      </c>
      <c r="X149" s="35">
        <v>4017.2624740000006</v>
      </c>
      <c r="Y149" s="35">
        <v>5899.3730230000001</v>
      </c>
      <c r="Z149" s="35">
        <v>10111.770816800001</v>
      </c>
      <c r="AA149" s="35">
        <v>1077.61385172</v>
      </c>
      <c r="AB149" s="35">
        <v>1836.1738731</v>
      </c>
      <c r="AC149" s="35">
        <v>41.190409830000007</v>
      </c>
      <c r="AD149" s="35">
        <v>223.99356</v>
      </c>
      <c r="AE149" s="35">
        <v>296.2862993</v>
      </c>
      <c r="AF149" s="35">
        <v>1249.4538818000001</v>
      </c>
      <c r="AG149" s="35">
        <v>216.72592299999999</v>
      </c>
      <c r="AH149" s="35">
        <v>8.0637825720000009</v>
      </c>
      <c r="AI149" s="35">
        <v>74.967216999999991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1626.9570308300001</v>
      </c>
      <c r="D150" s="41">
        <v>261.50445538999998</v>
      </c>
      <c r="E150" s="41">
        <v>106.40500078999999</v>
      </c>
      <c r="F150" s="41">
        <v>155.0994546</v>
      </c>
      <c r="G150" s="41">
        <v>1002.8406759</v>
      </c>
      <c r="H150" s="41">
        <v>218.02560399999999</v>
      </c>
      <c r="I150" s="41">
        <v>390.91592460000004</v>
      </c>
      <c r="J150" s="41">
        <v>40.956271999999998</v>
      </c>
      <c r="K150" s="41">
        <v>10.206429</v>
      </c>
      <c r="L150" s="41">
        <v>37.481508300000002</v>
      </c>
      <c r="M150" s="41">
        <v>8.9124210000000001</v>
      </c>
      <c r="N150" s="41">
        <v>20.261913800000002</v>
      </c>
      <c r="O150" s="41">
        <v>56.524213000000003</v>
      </c>
      <c r="P150" s="41">
        <v>45.559686999999997</v>
      </c>
      <c r="Q150" s="41">
        <v>81.013881999999995</v>
      </c>
      <c r="R150" s="41">
        <v>11.146675</v>
      </c>
      <c r="S150" s="41">
        <v>14.604566199999999</v>
      </c>
      <c r="T150" s="41">
        <v>67.231579999999994</v>
      </c>
      <c r="U150" s="41">
        <v>358.68646253999992</v>
      </c>
      <c r="V150" s="41">
        <v>0.71948243999999995</v>
      </c>
      <c r="W150" s="41">
        <v>7.3637280000000001</v>
      </c>
      <c r="X150" s="41">
        <v>62.345689999999998</v>
      </c>
      <c r="Y150" s="41">
        <v>77.251630000000006</v>
      </c>
      <c r="Z150" s="41">
        <v>125.584847</v>
      </c>
      <c r="AA150" s="41">
        <v>16.945788699999998</v>
      </c>
      <c r="AB150" s="41">
        <v>30.312892000000002</v>
      </c>
      <c r="AC150" s="41">
        <v>0.60394669999999995</v>
      </c>
      <c r="AD150" s="41">
        <v>3.4507970000000001</v>
      </c>
      <c r="AE150" s="41">
        <v>4.4487389999999998</v>
      </c>
      <c r="AF150" s="41">
        <v>24.773178999999999</v>
      </c>
      <c r="AG150" s="41">
        <v>4.7702289999999996</v>
      </c>
      <c r="AH150" s="41">
        <v>0.1155137</v>
      </c>
      <c r="AI150" s="41">
        <v>3.9254370000000001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119.67067496800001</v>
      </c>
      <c r="D151" s="41">
        <v>21.580475157999999</v>
      </c>
      <c r="E151" s="41">
        <v>9.3071957579999989</v>
      </c>
      <c r="F151" s="41">
        <v>12.2732794</v>
      </c>
      <c r="G151" s="41">
        <v>69.517692292000007</v>
      </c>
      <c r="H151" s="41">
        <v>12.582189120000002</v>
      </c>
      <c r="I151" s="41">
        <v>20.041907600000002</v>
      </c>
      <c r="J151" s="41">
        <v>2.8844621999999998</v>
      </c>
      <c r="K151" s="41">
        <v>1.8426511999999999</v>
      </c>
      <c r="L151" s="41">
        <v>8.3267060600000011</v>
      </c>
      <c r="M151" s="41">
        <v>0.65054239999999997</v>
      </c>
      <c r="N151" s="41">
        <v>3.5542859919999996</v>
      </c>
      <c r="O151" s="41">
        <v>1.1965878000000001</v>
      </c>
      <c r="P151" s="41">
        <v>3.3450283999999999</v>
      </c>
      <c r="Q151" s="41">
        <v>6.2869346000000004</v>
      </c>
      <c r="R151" s="41">
        <v>3.2350446000000002</v>
      </c>
      <c r="S151" s="41">
        <v>2.0549763200000002</v>
      </c>
      <c r="T151" s="41">
        <v>3.5163760000000002</v>
      </c>
      <c r="U151" s="41">
        <v>25.968051517999996</v>
      </c>
      <c r="V151" s="41">
        <v>0.17334191600000001</v>
      </c>
      <c r="W151" s="41">
        <v>0.20387822999999999</v>
      </c>
      <c r="X151" s="41">
        <v>1.9351860000000001</v>
      </c>
      <c r="Y151" s="41">
        <v>4.8894470000000005</v>
      </c>
      <c r="Z151" s="41">
        <v>7.3816468000000004</v>
      </c>
      <c r="AA151" s="41">
        <v>3.5738157199999998</v>
      </c>
      <c r="AB151" s="41">
        <v>2.8566999000000002</v>
      </c>
      <c r="AC151" s="41">
        <v>2.869087E-2</v>
      </c>
      <c r="AD151" s="41">
        <v>0.1673597</v>
      </c>
      <c r="AE151" s="41">
        <v>0.3768801</v>
      </c>
      <c r="AF151" s="41">
        <v>2.7655377999999997</v>
      </c>
      <c r="AG151" s="41">
        <v>1.6089500000000001</v>
      </c>
      <c r="AH151" s="41">
        <v>6.6174820000000001E-3</v>
      </c>
      <c r="AI151" s="41">
        <v>2.6044559999999999</v>
      </c>
    </row>
    <row r="152" spans="1:35" hidden="1" outlineLevel="4" x14ac:dyDescent="0.4">
      <c r="A152" s="37">
        <v>4</v>
      </c>
      <c r="B152" s="38" t="s">
        <v>181</v>
      </c>
      <c r="C152" s="41">
        <v>2203.6964545299998</v>
      </c>
      <c r="D152" s="41">
        <v>409.84818732999997</v>
      </c>
      <c r="E152" s="41">
        <v>163.93990263000001</v>
      </c>
      <c r="F152" s="41">
        <v>245.9082847</v>
      </c>
      <c r="G152" s="41">
        <v>1208.9846707000002</v>
      </c>
      <c r="H152" s="41">
        <v>319.4828789</v>
      </c>
      <c r="I152" s="41">
        <v>490.32297800000003</v>
      </c>
      <c r="J152" s="41">
        <v>59.447344999999999</v>
      </c>
      <c r="K152" s="41">
        <v>11.242298</v>
      </c>
      <c r="L152" s="41">
        <v>55.438484899999999</v>
      </c>
      <c r="M152" s="41">
        <v>17.440950999999998</v>
      </c>
      <c r="N152" s="41">
        <v>29.691222999999997</v>
      </c>
      <c r="O152" s="41">
        <v>27.890129000000002</v>
      </c>
      <c r="P152" s="41">
        <v>32.222549000000001</v>
      </c>
      <c r="Q152" s="41">
        <v>74.999428000000009</v>
      </c>
      <c r="R152" s="41">
        <v>9.9205749999999995</v>
      </c>
      <c r="S152" s="41">
        <v>11.9293709</v>
      </c>
      <c r="T152" s="41">
        <v>68.956460000000007</v>
      </c>
      <c r="U152" s="41">
        <v>581.24630950000017</v>
      </c>
      <c r="V152" s="41">
        <v>1.0175445999999999</v>
      </c>
      <c r="W152" s="41">
        <v>7.9886910000000002</v>
      </c>
      <c r="X152" s="41">
        <v>83.050830000000005</v>
      </c>
      <c r="Y152" s="41">
        <v>135.57240999999999</v>
      </c>
      <c r="Z152" s="41">
        <v>243.19425200000001</v>
      </c>
      <c r="AA152" s="41">
        <v>22.648859300000002</v>
      </c>
      <c r="AB152" s="41">
        <v>40.355742000000006</v>
      </c>
      <c r="AC152" s="41">
        <v>0.90040290000000001</v>
      </c>
      <c r="AD152" s="41">
        <v>5.004766</v>
      </c>
      <c r="AE152" s="41">
        <v>7.4271399999999996</v>
      </c>
      <c r="AF152" s="41">
        <v>28.333448000000001</v>
      </c>
      <c r="AG152" s="41">
        <v>5.5637860000000003</v>
      </c>
      <c r="AH152" s="41">
        <v>0.18843770000000001</v>
      </c>
      <c r="AI152" s="41">
        <v>3.6172870000000001</v>
      </c>
    </row>
    <row r="153" spans="1:35" hidden="1" outlineLevel="4" x14ac:dyDescent="0.4">
      <c r="A153" s="18">
        <v>4</v>
      </c>
      <c r="B153" s="40" t="s">
        <v>182</v>
      </c>
      <c r="C153" s="41">
        <v>469.28991106000001</v>
      </c>
      <c r="D153" s="41">
        <v>100.99632522</v>
      </c>
      <c r="E153" s="41">
        <v>61.705752520000004</v>
      </c>
      <c r="F153" s="41">
        <v>39.290572699999998</v>
      </c>
      <c r="G153" s="41">
        <v>275.35836117000002</v>
      </c>
      <c r="H153" s="41">
        <v>58.640988510000014</v>
      </c>
      <c r="I153" s="41">
        <v>101.16707270000001</v>
      </c>
      <c r="J153" s="41">
        <v>12.848274</v>
      </c>
      <c r="K153" s="41">
        <v>4.4988200000000003</v>
      </c>
      <c r="L153" s="41">
        <v>19.029536830000001</v>
      </c>
      <c r="M153" s="41">
        <v>3.7583503</v>
      </c>
      <c r="N153" s="41">
        <v>8.4110559299999998</v>
      </c>
      <c r="O153" s="41">
        <v>6.0330840000000006</v>
      </c>
      <c r="P153" s="41">
        <v>8.9324610999999994</v>
      </c>
      <c r="Q153" s="41">
        <v>23.200717000000001</v>
      </c>
      <c r="R153" s="41">
        <v>5.3944551000000001</v>
      </c>
      <c r="S153" s="41">
        <v>4.0812657000000003</v>
      </c>
      <c r="T153" s="41">
        <v>19.362279999999998</v>
      </c>
      <c r="U153" s="41">
        <v>89.443329669999997</v>
      </c>
      <c r="V153" s="41">
        <v>0.30469752999999999</v>
      </c>
      <c r="W153" s="41">
        <v>1.4491402</v>
      </c>
      <c r="X153" s="41">
        <v>11.994059999999999</v>
      </c>
      <c r="Y153" s="41">
        <v>18.995049999999999</v>
      </c>
      <c r="Z153" s="41">
        <v>29.06842</v>
      </c>
      <c r="AA153" s="41">
        <v>7.0056709999999995</v>
      </c>
      <c r="AB153" s="41">
        <v>8.7601142999999997</v>
      </c>
      <c r="AC153" s="41">
        <v>0.14451919999999999</v>
      </c>
      <c r="AD153" s="41">
        <v>0.83255440000000003</v>
      </c>
      <c r="AE153" s="41">
        <v>1.444099</v>
      </c>
      <c r="AF153" s="41">
        <v>6.9993650000000001</v>
      </c>
      <c r="AG153" s="41">
        <v>2.4185840000000001</v>
      </c>
      <c r="AH153" s="41">
        <v>2.7055039999999999E-2</v>
      </c>
      <c r="AI153" s="41">
        <v>3.491895</v>
      </c>
    </row>
    <row r="154" spans="1:35" hidden="1" outlineLevel="4" x14ac:dyDescent="0.4">
      <c r="A154" s="18">
        <v>4</v>
      </c>
      <c r="B154" s="40" t="s">
        <v>183</v>
      </c>
      <c r="C154" s="41">
        <v>30815.9314634</v>
      </c>
      <c r="D154" s="41">
        <v>5350.5243844000006</v>
      </c>
      <c r="E154" s="41">
        <v>2095.4927524</v>
      </c>
      <c r="F154" s="41">
        <v>3255.0316320000006</v>
      </c>
      <c r="G154" s="41">
        <v>17447.050256000002</v>
      </c>
      <c r="H154" s="41">
        <v>4654.698746</v>
      </c>
      <c r="I154" s="41">
        <v>7674.7427299999999</v>
      </c>
      <c r="J154" s="41">
        <v>846.12585000000001</v>
      </c>
      <c r="K154" s="41">
        <v>149.34078</v>
      </c>
      <c r="L154" s="41">
        <v>597.64257999999984</v>
      </c>
      <c r="M154" s="41">
        <v>260.99422000000004</v>
      </c>
      <c r="N154" s="41">
        <v>334.75608799999998</v>
      </c>
      <c r="O154" s="41">
        <v>382.79726999999997</v>
      </c>
      <c r="P154" s="41">
        <v>387.65413000000001</v>
      </c>
      <c r="Q154" s="41">
        <v>931.54828999999995</v>
      </c>
      <c r="R154" s="41">
        <v>90.368670000000009</v>
      </c>
      <c r="S154" s="41">
        <v>146.31750200000002</v>
      </c>
      <c r="T154" s="41">
        <v>990.0634</v>
      </c>
      <c r="U154" s="41">
        <v>8007.0411430000004</v>
      </c>
      <c r="V154" s="41">
        <v>11.323056999999999</v>
      </c>
      <c r="W154" s="41">
        <v>109.37640999999999</v>
      </c>
      <c r="X154" s="41">
        <v>1240.729</v>
      </c>
      <c r="Y154" s="41">
        <v>1892.6526999999999</v>
      </c>
      <c r="Z154" s="41">
        <v>3182.8931700000003</v>
      </c>
      <c r="AA154" s="41">
        <v>413.65267399999999</v>
      </c>
      <c r="AB154" s="41">
        <v>552.16917999999998</v>
      </c>
      <c r="AC154" s="41">
        <v>13.571630000000001</v>
      </c>
      <c r="AD154" s="41">
        <v>70.442480000000003</v>
      </c>
      <c r="AE154" s="41">
        <v>85.047870000000003</v>
      </c>
      <c r="AF154" s="41">
        <v>369.22137999999995</v>
      </c>
      <c r="AG154" s="41">
        <v>63.500549999999997</v>
      </c>
      <c r="AH154" s="41">
        <v>2.461042</v>
      </c>
      <c r="AI154" s="41">
        <v>11.31568</v>
      </c>
    </row>
    <row r="155" spans="1:35" hidden="1" outlineLevel="4" x14ac:dyDescent="0.4">
      <c r="A155" s="18">
        <v>4</v>
      </c>
      <c r="B155" s="40" t="s">
        <v>184</v>
      </c>
      <c r="C155" s="41">
        <v>259.12218012499994</v>
      </c>
      <c r="D155" s="41">
        <v>46.115494600000005</v>
      </c>
      <c r="E155" s="41">
        <v>20.059050900000003</v>
      </c>
      <c r="F155" s="41">
        <v>26.056443700000003</v>
      </c>
      <c r="G155" s="41">
        <v>153.59360947000002</v>
      </c>
      <c r="H155" s="41">
        <v>27.191012910000001</v>
      </c>
      <c r="I155" s="41">
        <v>50.513481300000002</v>
      </c>
      <c r="J155" s="41">
        <v>6.2100594000000005</v>
      </c>
      <c r="K155" s="41">
        <v>3.3436529999999998</v>
      </c>
      <c r="L155" s="41">
        <v>14.449273460000001</v>
      </c>
      <c r="M155" s="41">
        <v>1.7886044999999999</v>
      </c>
      <c r="N155" s="41">
        <v>6.3102350500000002</v>
      </c>
      <c r="O155" s="41">
        <v>3.4739360000000001</v>
      </c>
      <c r="P155" s="41">
        <v>7.0360446000000003</v>
      </c>
      <c r="Q155" s="41">
        <v>14.370218000000001</v>
      </c>
      <c r="R155" s="41">
        <v>5.6510590000000001</v>
      </c>
      <c r="S155" s="41">
        <v>3.78369825</v>
      </c>
      <c r="T155" s="41">
        <v>9.472334</v>
      </c>
      <c r="U155" s="41">
        <v>55.348735054999999</v>
      </c>
      <c r="V155" s="41">
        <v>0.28634810500000002</v>
      </c>
      <c r="W155" s="41">
        <v>0.62894859999999997</v>
      </c>
      <c r="X155" s="41">
        <v>5.945208</v>
      </c>
      <c r="Y155" s="41">
        <v>10.660655999999999</v>
      </c>
      <c r="Z155" s="41">
        <v>16.518799999999999</v>
      </c>
      <c r="AA155" s="41">
        <v>6.3566545000000003</v>
      </c>
      <c r="AB155" s="41">
        <v>5.8355759000000003</v>
      </c>
      <c r="AC155" s="41">
        <v>7.2297459999999994E-2</v>
      </c>
      <c r="AD155" s="41">
        <v>0.40764089999999997</v>
      </c>
      <c r="AE155" s="41">
        <v>0.85287820000000003</v>
      </c>
      <c r="AF155" s="41">
        <v>5.2372569999999996</v>
      </c>
      <c r="AG155" s="41">
        <v>2.5318689999999999</v>
      </c>
      <c r="AH155" s="41">
        <v>1.4601390000000001E-2</v>
      </c>
      <c r="AI155" s="41">
        <v>4.0643409999999998</v>
      </c>
    </row>
    <row r="156" spans="1:35" hidden="1" outlineLevel="4" x14ac:dyDescent="0.4">
      <c r="A156" s="18">
        <v>4</v>
      </c>
      <c r="B156" s="40" t="s">
        <v>185</v>
      </c>
      <c r="C156" s="41">
        <v>5275.5792671000008</v>
      </c>
      <c r="D156" s="41">
        <v>1019.661425</v>
      </c>
      <c r="E156" s="41">
        <v>408.69756599999999</v>
      </c>
      <c r="F156" s="41">
        <v>610.96385899999996</v>
      </c>
      <c r="G156" s="41">
        <v>2772.0175531999998</v>
      </c>
      <c r="H156" s="41">
        <v>799.81881920000001</v>
      </c>
      <c r="I156" s="41">
        <v>1122.2695219999998</v>
      </c>
      <c r="J156" s="41">
        <v>140.947</v>
      </c>
      <c r="K156" s="41">
        <v>21.814011999999998</v>
      </c>
      <c r="L156" s="41">
        <v>113.00066169999998</v>
      </c>
      <c r="M156" s="41">
        <v>39.125298000000001</v>
      </c>
      <c r="N156" s="41">
        <v>64.351847100000001</v>
      </c>
      <c r="O156" s="41">
        <v>65.104780000000005</v>
      </c>
      <c r="P156" s="41">
        <v>65.199275999999998</v>
      </c>
      <c r="Q156" s="41">
        <v>146.87631299999998</v>
      </c>
      <c r="R156" s="41">
        <v>17.429895999999999</v>
      </c>
      <c r="S156" s="41">
        <v>25.158628200000003</v>
      </c>
      <c r="T156" s="41">
        <v>150.92150000000001</v>
      </c>
      <c r="U156" s="41">
        <v>1479.9519309</v>
      </c>
      <c r="V156" s="41">
        <v>2.3732294</v>
      </c>
      <c r="W156" s="41">
        <v>18.617194000000001</v>
      </c>
      <c r="X156" s="41">
        <v>205.5762</v>
      </c>
      <c r="Y156" s="41">
        <v>351.98259999999999</v>
      </c>
      <c r="Z156" s="41">
        <v>657.46586000000002</v>
      </c>
      <c r="AA156" s="41">
        <v>46.551722999999996</v>
      </c>
      <c r="AB156" s="41">
        <v>92.436109999999999</v>
      </c>
      <c r="AC156" s="41">
        <v>2.2253250000000002</v>
      </c>
      <c r="AD156" s="41">
        <v>12.547090000000001</v>
      </c>
      <c r="AE156" s="41">
        <v>14.483549999999999</v>
      </c>
      <c r="AF156" s="41">
        <v>64.404240999999999</v>
      </c>
      <c r="AG156" s="41">
        <v>10.79884</v>
      </c>
      <c r="AH156" s="41">
        <v>0.48996849999999997</v>
      </c>
      <c r="AI156" s="41">
        <v>3.9483579999999998</v>
      </c>
    </row>
    <row r="157" spans="1:35" hidden="1" outlineLevel="4" x14ac:dyDescent="0.4">
      <c r="A157" s="18">
        <v>4</v>
      </c>
      <c r="B157" s="40" t="s">
        <v>186</v>
      </c>
      <c r="C157" s="41">
        <v>7812.4977332000017</v>
      </c>
      <c r="D157" s="41">
        <v>1438.4496497999999</v>
      </c>
      <c r="E157" s="41">
        <v>733.25829680000004</v>
      </c>
      <c r="F157" s="41">
        <v>705.19135299999994</v>
      </c>
      <c r="G157" s="41">
        <v>4689.4060339000007</v>
      </c>
      <c r="H157" s="41">
        <v>1099.3185470000003</v>
      </c>
      <c r="I157" s="41">
        <v>2139.4905820000004</v>
      </c>
      <c r="J157" s="41">
        <v>208.84207999999998</v>
      </c>
      <c r="K157" s="41">
        <v>42.122109999999999</v>
      </c>
      <c r="L157" s="41">
        <v>178.66772299999997</v>
      </c>
      <c r="M157" s="41">
        <v>78.998859999999993</v>
      </c>
      <c r="N157" s="41">
        <v>88.590716900000004</v>
      </c>
      <c r="O157" s="41">
        <v>107.03843999999999</v>
      </c>
      <c r="P157" s="41">
        <v>116.745549</v>
      </c>
      <c r="Q157" s="41">
        <v>286.24612999999999</v>
      </c>
      <c r="R157" s="41">
        <v>27.563135000000003</v>
      </c>
      <c r="S157" s="41">
        <v>41.033660999999995</v>
      </c>
      <c r="T157" s="41">
        <v>274.74849999999998</v>
      </c>
      <c r="U157" s="41">
        <v>1679.0076575000001</v>
      </c>
      <c r="V157" s="41">
        <v>2.5071421000000003</v>
      </c>
      <c r="W157" s="41">
        <v>27.517854</v>
      </c>
      <c r="X157" s="41">
        <v>295.3972</v>
      </c>
      <c r="Y157" s="41">
        <v>388.1635</v>
      </c>
      <c r="Z157" s="41">
        <v>610.11098000000004</v>
      </c>
      <c r="AA157" s="41">
        <v>71.804705999999996</v>
      </c>
      <c r="AB157" s="41">
        <v>133.58002999999999</v>
      </c>
      <c r="AC157" s="41">
        <v>2.8576830000000002</v>
      </c>
      <c r="AD157" s="41">
        <v>15.4092</v>
      </c>
      <c r="AE157" s="41">
        <v>21.15729</v>
      </c>
      <c r="AF157" s="41">
        <v>92.588599000000002</v>
      </c>
      <c r="AG157" s="41">
        <v>17.392980000000001</v>
      </c>
      <c r="AH157" s="41">
        <v>0.52049339999999999</v>
      </c>
      <c r="AI157" s="41">
        <v>5.6343920000000001</v>
      </c>
    </row>
    <row r="158" spans="1:35" hidden="1" outlineLevel="4" x14ac:dyDescent="0.4">
      <c r="A158" s="18">
        <v>4</v>
      </c>
      <c r="B158" s="40" t="s">
        <v>187</v>
      </c>
      <c r="C158" s="41">
        <v>28976.435354599995</v>
      </c>
      <c r="D158" s="41">
        <v>5053.2603485999998</v>
      </c>
      <c r="E158" s="41">
        <v>2093.2910836000001</v>
      </c>
      <c r="F158" s="41">
        <v>2959.9692649999997</v>
      </c>
      <c r="G158" s="41">
        <v>16903.730050000002</v>
      </c>
      <c r="H158" s="41">
        <v>4060.9987179999998</v>
      </c>
      <c r="I158" s="41">
        <v>7518.3736500000005</v>
      </c>
      <c r="J158" s="41">
        <v>772.6902399999999</v>
      </c>
      <c r="K158" s="41">
        <v>138.65935999999999</v>
      </c>
      <c r="L158" s="41">
        <v>696.0593100000001</v>
      </c>
      <c r="M158" s="41">
        <v>353.43007</v>
      </c>
      <c r="N158" s="41">
        <v>355.15531900000002</v>
      </c>
      <c r="O158" s="41">
        <v>378.78616</v>
      </c>
      <c r="P158" s="41">
        <v>386.89981999999998</v>
      </c>
      <c r="Q158" s="41">
        <v>1011.76611</v>
      </c>
      <c r="R158" s="41">
        <v>91.544079999999994</v>
      </c>
      <c r="S158" s="41">
        <v>135.237213</v>
      </c>
      <c r="T158" s="41">
        <v>1004.13</v>
      </c>
      <c r="U158" s="41">
        <v>7012.0398349999996</v>
      </c>
      <c r="V158" s="41">
        <v>10.312068</v>
      </c>
      <c r="W158" s="41">
        <v>109.46256000000001</v>
      </c>
      <c r="X158" s="41">
        <v>1115.4559999999999</v>
      </c>
      <c r="Y158" s="41">
        <v>1626.6295</v>
      </c>
      <c r="Z158" s="41">
        <v>2836.8321699999997</v>
      </c>
      <c r="AA158" s="41">
        <v>245.61831100000001</v>
      </c>
      <c r="AB158" s="41">
        <v>515.01170000000002</v>
      </c>
      <c r="AC158" s="41">
        <v>11.17085</v>
      </c>
      <c r="AD158" s="41">
        <v>61.478349999999999</v>
      </c>
      <c r="AE158" s="41">
        <v>87.400559999999999</v>
      </c>
      <c r="AF158" s="41">
        <v>337.57486</v>
      </c>
      <c r="AG158" s="41">
        <v>52.819519999999997</v>
      </c>
      <c r="AH158" s="41">
        <v>2.2733859999999999</v>
      </c>
      <c r="AI158" s="41">
        <v>7.4051210000000003</v>
      </c>
    </row>
    <row r="159" spans="1:35" hidden="1" outlineLevel="4" x14ac:dyDescent="0.4">
      <c r="A159" s="18">
        <v>4</v>
      </c>
      <c r="B159" s="40" t="s">
        <v>188</v>
      </c>
      <c r="C159" s="41">
        <v>1108.7608395800003</v>
      </c>
      <c r="D159" s="41">
        <v>209.03118430000001</v>
      </c>
      <c r="E159" s="41">
        <v>78.895582200000007</v>
      </c>
      <c r="F159" s="41">
        <v>130.1356021</v>
      </c>
      <c r="G159" s="41">
        <v>589.68789619999995</v>
      </c>
      <c r="H159" s="41">
        <v>154.07107820000002</v>
      </c>
      <c r="I159" s="41">
        <v>222.78330320000001</v>
      </c>
      <c r="J159" s="41">
        <v>30.092845999999998</v>
      </c>
      <c r="K159" s="41">
        <v>6.6365820000000006</v>
      </c>
      <c r="L159" s="41">
        <v>31.867224599999997</v>
      </c>
      <c r="M159" s="41">
        <v>5.7737579999999999</v>
      </c>
      <c r="N159" s="41">
        <v>16.757621700000001</v>
      </c>
      <c r="O159" s="41">
        <v>13.904274000000001</v>
      </c>
      <c r="P159" s="41">
        <v>18.300826000000001</v>
      </c>
      <c r="Q159" s="41">
        <v>41.855677</v>
      </c>
      <c r="R159" s="41">
        <v>8.409775999999999</v>
      </c>
      <c r="S159" s="41">
        <v>7.4053795000000004</v>
      </c>
      <c r="T159" s="41">
        <v>31.829550000000001</v>
      </c>
      <c r="U159" s="41">
        <v>305.37303507999997</v>
      </c>
      <c r="V159" s="41">
        <v>0.68647491999999999</v>
      </c>
      <c r="W159" s="41">
        <v>3.5962861000000004</v>
      </c>
      <c r="X159" s="41">
        <v>38.5578</v>
      </c>
      <c r="Y159" s="41">
        <v>70.169610000000006</v>
      </c>
      <c r="Z159" s="41">
        <v>130.689491</v>
      </c>
      <c r="AA159" s="41">
        <v>13.764062099999999</v>
      </c>
      <c r="AB159" s="41">
        <v>21.094512999999999</v>
      </c>
      <c r="AC159" s="41">
        <v>0.45147569999999998</v>
      </c>
      <c r="AD159" s="41">
        <v>2.567879</v>
      </c>
      <c r="AE159" s="41">
        <v>3.5277590000000001</v>
      </c>
      <c r="AF159" s="41">
        <v>16.133004999999997</v>
      </c>
      <c r="AG159" s="41">
        <v>4.0372019999999997</v>
      </c>
      <c r="AH159" s="41">
        <v>9.7477259999999996E-2</v>
      </c>
      <c r="AI159" s="41">
        <v>4.6687240000000001</v>
      </c>
    </row>
    <row r="160" spans="1:35" hidden="1" outlineLevel="4" x14ac:dyDescent="0.4">
      <c r="A160" s="18">
        <v>4</v>
      </c>
      <c r="B160" s="40" t="s">
        <v>189</v>
      </c>
      <c r="C160" s="41">
        <v>4252.3581203000012</v>
      </c>
      <c r="D160" s="41">
        <v>645.35853100000008</v>
      </c>
      <c r="E160" s="41">
        <v>306.62077400000004</v>
      </c>
      <c r="F160" s="41">
        <v>338.73775699999999</v>
      </c>
      <c r="G160" s="41">
        <v>2792.6490795999998</v>
      </c>
      <c r="H160" s="41">
        <v>425.79958250000004</v>
      </c>
      <c r="I160" s="41">
        <v>1317.2694859999999</v>
      </c>
      <c r="J160" s="41">
        <v>88.219376000000011</v>
      </c>
      <c r="K160" s="41">
        <v>27.591639000000001</v>
      </c>
      <c r="L160" s="41">
        <v>117.15979900000001</v>
      </c>
      <c r="M160" s="41">
        <v>31.355722</v>
      </c>
      <c r="N160" s="41">
        <v>102.04679409999999</v>
      </c>
      <c r="O160" s="41">
        <v>80.675740000000005</v>
      </c>
      <c r="P160" s="41">
        <v>114.87201099999999</v>
      </c>
      <c r="Q160" s="41">
        <v>253.30464999999998</v>
      </c>
      <c r="R160" s="41">
        <v>28.907107000000003</v>
      </c>
      <c r="S160" s="41">
        <v>28.649372999999997</v>
      </c>
      <c r="T160" s="41">
        <v>176.7978</v>
      </c>
      <c r="U160" s="41">
        <v>801.52094970000007</v>
      </c>
      <c r="V160" s="41">
        <v>1.6047954</v>
      </c>
      <c r="W160" s="41">
        <v>17.627565999999998</v>
      </c>
      <c r="X160" s="41">
        <v>166.90309999999999</v>
      </c>
      <c r="Y160" s="41">
        <v>163.04124999999999</v>
      </c>
      <c r="Z160" s="41">
        <v>222.52106000000003</v>
      </c>
      <c r="AA160" s="41">
        <v>59.193125999999999</v>
      </c>
      <c r="AB160" s="41">
        <v>76.627096999999992</v>
      </c>
      <c r="AC160" s="41">
        <v>1.419065</v>
      </c>
      <c r="AD160" s="41">
        <v>7.3252100000000002</v>
      </c>
      <c r="AE160" s="41">
        <v>14.951079999999999</v>
      </c>
      <c r="AF160" s="41">
        <v>58.183644999999999</v>
      </c>
      <c r="AG160" s="41">
        <v>11.89284</v>
      </c>
      <c r="AH160" s="41">
        <v>0.2311153</v>
      </c>
      <c r="AI160" s="41">
        <v>12.829560000000001</v>
      </c>
    </row>
    <row r="161" spans="1:35" hidden="1" outlineLevel="4" x14ac:dyDescent="0.4">
      <c r="A161" s="18">
        <v>4</v>
      </c>
      <c r="B161" s="40" t="s">
        <v>190</v>
      </c>
      <c r="C161" s="41">
        <v>17117.3990643</v>
      </c>
      <c r="D161" s="41">
        <v>2873.5842192999999</v>
      </c>
      <c r="E161" s="41">
        <v>1126.0287542999999</v>
      </c>
      <c r="F161" s="41">
        <v>1747.5554649999999</v>
      </c>
      <c r="G161" s="41">
        <v>10071.403712000001</v>
      </c>
      <c r="H161" s="41">
        <v>2411.497723</v>
      </c>
      <c r="I161" s="41">
        <v>4253.1407099999997</v>
      </c>
      <c r="J161" s="41">
        <v>451.22347000000002</v>
      </c>
      <c r="K161" s="41">
        <v>84.40822</v>
      </c>
      <c r="L161" s="41">
        <v>362.01007899999996</v>
      </c>
      <c r="M161" s="41">
        <v>170.68957999999998</v>
      </c>
      <c r="N161" s="41">
        <v>208.49889299999998</v>
      </c>
      <c r="O161" s="41">
        <v>355.56771000000003</v>
      </c>
      <c r="P161" s="41">
        <v>305.59650999999997</v>
      </c>
      <c r="Q161" s="41">
        <v>641.59468000000004</v>
      </c>
      <c r="R161" s="41">
        <v>63.34337</v>
      </c>
      <c r="S161" s="41">
        <v>99.327167000000003</v>
      </c>
      <c r="T161" s="41">
        <v>664.50559999999996</v>
      </c>
      <c r="U161" s="41">
        <v>4165.2788070000006</v>
      </c>
      <c r="V161" s="41">
        <v>6.3246470000000006</v>
      </c>
      <c r="W161" s="41">
        <v>71.784779999999998</v>
      </c>
      <c r="X161" s="41">
        <v>686.01239999999996</v>
      </c>
      <c r="Y161" s="41">
        <v>956.16759999999999</v>
      </c>
      <c r="Z161" s="41">
        <v>1660.4498500000002</v>
      </c>
      <c r="AA161" s="41">
        <v>144.04534799999999</v>
      </c>
      <c r="AB161" s="41">
        <v>307.68695000000002</v>
      </c>
      <c r="AC161" s="41">
        <v>6.5136919999999998</v>
      </c>
      <c r="AD161" s="41">
        <v>37.315950000000001</v>
      </c>
      <c r="AE161" s="41">
        <v>47.432180000000002</v>
      </c>
      <c r="AF161" s="41">
        <v>207.77249999999998</v>
      </c>
      <c r="AG161" s="41">
        <v>32.416069999999998</v>
      </c>
      <c r="AH161" s="41">
        <v>1.35684</v>
      </c>
      <c r="AI161" s="41">
        <v>7.1323259999999999</v>
      </c>
    </row>
    <row r="162" spans="1:35" hidden="1" outlineLevel="4" x14ac:dyDescent="0.4">
      <c r="A162" s="18">
        <v>4</v>
      </c>
      <c r="B162" s="40" t="s">
        <v>191</v>
      </c>
      <c r="C162" s="41">
        <v>2758.3064884600008</v>
      </c>
      <c r="D162" s="41">
        <v>550.62781696000002</v>
      </c>
      <c r="E162" s="41">
        <v>203.55828045999996</v>
      </c>
      <c r="F162" s="41">
        <v>347.06953650000003</v>
      </c>
      <c r="G162" s="41">
        <v>1362.1112409</v>
      </c>
      <c r="H162" s="41">
        <v>440.33376750000002</v>
      </c>
      <c r="I162" s="41">
        <v>504.158073</v>
      </c>
      <c r="J162" s="41">
        <v>75.595389000000011</v>
      </c>
      <c r="K162" s="41">
        <v>11.320869999999999</v>
      </c>
      <c r="L162" s="41">
        <v>59.986930200000003</v>
      </c>
      <c r="M162" s="41">
        <v>15.526901000000001</v>
      </c>
      <c r="N162" s="41">
        <v>35.427022300000004</v>
      </c>
      <c r="O162" s="41">
        <v>29.544530000000002</v>
      </c>
      <c r="P162" s="41">
        <v>30.463028000000001</v>
      </c>
      <c r="Q162" s="41">
        <v>64.581290999999993</v>
      </c>
      <c r="R162" s="41">
        <v>11.298017</v>
      </c>
      <c r="S162" s="41">
        <v>14.0603619</v>
      </c>
      <c r="T162" s="41">
        <v>69.815060000000003</v>
      </c>
      <c r="U162" s="41">
        <v>841.23779060000004</v>
      </c>
      <c r="V162" s="41">
        <v>1.4777294000000001</v>
      </c>
      <c r="W162" s="41">
        <v>9.5085479999999993</v>
      </c>
      <c r="X162" s="41">
        <v>103.35980000000001</v>
      </c>
      <c r="Y162" s="41">
        <v>203.19707</v>
      </c>
      <c r="Z162" s="41">
        <v>389.06027000000006</v>
      </c>
      <c r="AA162" s="41">
        <v>26.453112399999998</v>
      </c>
      <c r="AB162" s="41">
        <v>49.447268999999999</v>
      </c>
      <c r="AC162" s="41">
        <v>1.2308319999999999</v>
      </c>
      <c r="AD162" s="41">
        <v>7.0442830000000001</v>
      </c>
      <c r="AE162" s="41">
        <v>7.7362739999999999</v>
      </c>
      <c r="AF162" s="41">
        <v>35.466864999999999</v>
      </c>
      <c r="AG162" s="41">
        <v>6.9745030000000003</v>
      </c>
      <c r="AH162" s="41">
        <v>0.28123480000000001</v>
      </c>
      <c r="AI162" s="41">
        <v>4.3296400000000004</v>
      </c>
    </row>
    <row r="163" spans="1:35" outlineLevel="2" x14ac:dyDescent="0.4">
      <c r="A163" s="18">
        <v>2.5</v>
      </c>
      <c r="B163" s="40" t="s">
        <v>192</v>
      </c>
      <c r="C163" s="41">
        <v>2735919.9602160314</v>
      </c>
      <c r="D163" s="39">
        <v>380486.08222382603</v>
      </c>
      <c r="E163" s="39">
        <v>183281.98680182605</v>
      </c>
      <c r="F163" s="39">
        <v>197204.09542199998</v>
      </c>
      <c r="G163" s="39">
        <v>1867839.023104545</v>
      </c>
      <c r="H163" s="39">
        <v>312472.25303799997</v>
      </c>
      <c r="I163" s="39">
        <v>940760.99877390009</v>
      </c>
      <c r="J163" s="39">
        <v>67920.548404000001</v>
      </c>
      <c r="K163" s="39">
        <v>16543.6593789</v>
      </c>
      <c r="L163" s="39">
        <v>50851.84221119</v>
      </c>
      <c r="M163" s="39">
        <v>21528.791599599997</v>
      </c>
      <c r="N163" s="39">
        <v>28082.972425945001</v>
      </c>
      <c r="O163" s="39">
        <v>57961.034639199999</v>
      </c>
      <c r="P163" s="39">
        <v>60633.1105293</v>
      </c>
      <c r="Q163" s="39">
        <v>161702.39356309996</v>
      </c>
      <c r="R163" s="39">
        <v>9594.3975348000004</v>
      </c>
      <c r="S163" s="39">
        <v>16825.217769610001</v>
      </c>
      <c r="T163" s="39">
        <v>122961.803237</v>
      </c>
      <c r="U163" s="39">
        <v>487256.97332465998</v>
      </c>
      <c r="V163" s="39">
        <v>572.3750880849999</v>
      </c>
      <c r="W163" s="39">
        <v>10820.151370479998</v>
      </c>
      <c r="X163" s="39">
        <v>116452.270363</v>
      </c>
      <c r="Y163" s="39">
        <v>99080.031297000009</v>
      </c>
      <c r="Z163" s="39">
        <v>130767.50967799999</v>
      </c>
      <c r="AA163" s="39">
        <v>35264.946133519996</v>
      </c>
      <c r="AB163" s="39">
        <v>45487.852398599993</v>
      </c>
      <c r="AC163" s="39">
        <v>935.75414889000001</v>
      </c>
      <c r="AD163" s="39">
        <v>4644.0848849000004</v>
      </c>
      <c r="AE163" s="39">
        <v>8308.3085818</v>
      </c>
      <c r="AF163" s="39">
        <v>31064.413091800001</v>
      </c>
      <c r="AG163" s="39">
        <v>3718.4299450000003</v>
      </c>
      <c r="AH163" s="39">
        <v>140.846343585</v>
      </c>
      <c r="AI163" s="39">
        <v>337.88156300000009</v>
      </c>
    </row>
    <row r="164" spans="1:35" outlineLevel="3" collapsed="1" x14ac:dyDescent="0.4">
      <c r="A164" s="18">
        <v>3</v>
      </c>
      <c r="B164" s="40" t="s">
        <v>193</v>
      </c>
      <c r="C164" s="41">
        <v>1684078.9940158885</v>
      </c>
      <c r="D164" s="41">
        <v>225929.46757978003</v>
      </c>
      <c r="E164" s="41">
        <v>114000.96994738001</v>
      </c>
      <c r="F164" s="41">
        <v>111928.4976324</v>
      </c>
      <c r="G164" s="41">
        <v>1177949.33744223</v>
      </c>
      <c r="H164" s="41">
        <v>181292.63686135999</v>
      </c>
      <c r="I164" s="41">
        <v>613928.1982933</v>
      </c>
      <c r="J164" s="41">
        <v>36012.346904000005</v>
      </c>
      <c r="K164" s="41">
        <v>9905.3641117999996</v>
      </c>
      <c r="L164" s="41">
        <v>29814.028855710003</v>
      </c>
      <c r="M164" s="41">
        <v>14286.303178400001</v>
      </c>
      <c r="N164" s="41">
        <v>17036.511834640001</v>
      </c>
      <c r="O164" s="41">
        <v>38666.568271000004</v>
      </c>
      <c r="P164" s="41">
        <v>41740.5236563</v>
      </c>
      <c r="Q164" s="41">
        <v>100087.1532</v>
      </c>
      <c r="R164" s="41">
        <v>6056.3304722000003</v>
      </c>
      <c r="S164" s="41">
        <v>11063.162753519999</v>
      </c>
      <c r="T164" s="41">
        <v>78060.209050000005</v>
      </c>
      <c r="U164" s="41">
        <v>280075.42981287802</v>
      </c>
      <c r="V164" s="41">
        <v>330.33725995800006</v>
      </c>
      <c r="W164" s="41">
        <v>6670.2257455999998</v>
      </c>
      <c r="X164" s="41">
        <v>75411.967170999997</v>
      </c>
      <c r="Y164" s="41">
        <v>53374.238511000003</v>
      </c>
      <c r="Z164" s="41">
        <v>71532.00880299999</v>
      </c>
      <c r="AA164" s="41">
        <v>16785.887805300001</v>
      </c>
      <c r="AB164" s="41">
        <v>27055.993434600001</v>
      </c>
      <c r="AC164" s="41">
        <v>514.30406836999998</v>
      </c>
      <c r="AD164" s="41">
        <v>2638.4403213999999</v>
      </c>
      <c r="AE164" s="41">
        <v>4494.6530984000001</v>
      </c>
      <c r="AF164" s="41">
        <v>19241.238470100001</v>
      </c>
      <c r="AG164" s="41">
        <v>1943.862997</v>
      </c>
      <c r="AH164" s="41">
        <v>82.272127150000003</v>
      </c>
      <c r="AI164" s="41">
        <v>124.75918099999998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654693.75210000039</v>
      </c>
      <c r="D165" s="41">
        <v>121609.67744999999</v>
      </c>
      <c r="E165" s="41">
        <v>77025.139549999993</v>
      </c>
      <c r="F165" s="41">
        <v>44584.537899999996</v>
      </c>
      <c r="G165" s="41">
        <v>417057.62521000003</v>
      </c>
      <c r="H165" s="41">
        <v>82776.643720000007</v>
      </c>
      <c r="I165" s="41">
        <v>205519.79190000001</v>
      </c>
      <c r="J165" s="41">
        <v>13608.092000000001</v>
      </c>
      <c r="K165" s="41">
        <v>3133.8150000000001</v>
      </c>
      <c r="L165" s="41">
        <v>12740.16527</v>
      </c>
      <c r="M165" s="41">
        <v>2772.5065</v>
      </c>
      <c r="N165" s="41">
        <v>7662.6991200000002</v>
      </c>
      <c r="O165" s="41">
        <v>13350.753000000001</v>
      </c>
      <c r="P165" s="41">
        <v>14694.0394</v>
      </c>
      <c r="Q165" s="41">
        <v>28812.042999999998</v>
      </c>
      <c r="R165" s="41">
        <v>1900.1304</v>
      </c>
      <c r="S165" s="41">
        <v>3689.2658999999999</v>
      </c>
      <c r="T165" s="41">
        <v>26397.68</v>
      </c>
      <c r="U165" s="41">
        <v>115976.09249</v>
      </c>
      <c r="V165" s="41">
        <v>141.77213</v>
      </c>
      <c r="W165" s="41">
        <v>2468.4866999999999</v>
      </c>
      <c r="X165" s="41">
        <v>26558.39</v>
      </c>
      <c r="Y165" s="41">
        <v>24091.938000000002</v>
      </c>
      <c r="Z165" s="41">
        <v>35456.434399999998</v>
      </c>
      <c r="AA165" s="41">
        <v>6366.0126999999993</v>
      </c>
      <c r="AB165" s="41">
        <v>9473.2360000000008</v>
      </c>
      <c r="AC165" s="41">
        <v>207.5727</v>
      </c>
      <c r="AD165" s="41">
        <v>1079.087</v>
      </c>
      <c r="AE165" s="41">
        <v>2046.1279999999999</v>
      </c>
      <c r="AF165" s="41">
        <v>7360.8198000000002</v>
      </c>
      <c r="AG165" s="41">
        <v>688.73580000000004</v>
      </c>
      <c r="AH165" s="41">
        <v>37.479259999999996</v>
      </c>
      <c r="AI165" s="41">
        <v>50.356949999999998</v>
      </c>
    </row>
    <row r="166" spans="1:35" hidden="1" outlineLevel="4" x14ac:dyDescent="0.4">
      <c r="A166" s="37">
        <v>4</v>
      </c>
      <c r="B166" s="38" t="s">
        <v>195</v>
      </c>
      <c r="C166" s="41">
        <v>113902.83272599999</v>
      </c>
      <c r="D166" s="41">
        <v>12959.220147</v>
      </c>
      <c r="E166" s="41">
        <v>4343.5634870000004</v>
      </c>
      <c r="F166" s="41">
        <v>8615.6566600000006</v>
      </c>
      <c r="G166" s="41">
        <v>85185.829118000009</v>
      </c>
      <c r="H166" s="41">
        <v>9746.0075500000003</v>
      </c>
      <c r="I166" s="41">
        <v>47820.259510000004</v>
      </c>
      <c r="J166" s="41">
        <v>2144.6774</v>
      </c>
      <c r="K166" s="41">
        <v>666.63249999999994</v>
      </c>
      <c r="L166" s="41">
        <v>1800.0590600000003</v>
      </c>
      <c r="M166" s="41">
        <v>400.55327999999997</v>
      </c>
      <c r="N166" s="41">
        <v>1027.1701480000002</v>
      </c>
      <c r="O166" s="41">
        <v>2349.3097000000002</v>
      </c>
      <c r="P166" s="41">
        <v>2167.6008000000002</v>
      </c>
      <c r="Q166" s="41">
        <v>10409.345000000001</v>
      </c>
      <c r="R166" s="41">
        <v>362.12994999999995</v>
      </c>
      <c r="S166" s="41">
        <v>804.36921999999993</v>
      </c>
      <c r="T166" s="41">
        <v>5487.7150000000001</v>
      </c>
      <c r="U166" s="41">
        <v>15752.341769000001</v>
      </c>
      <c r="V166" s="41">
        <v>20.941531999999999</v>
      </c>
      <c r="W166" s="41">
        <v>397.31180000000001</v>
      </c>
      <c r="X166" s="41">
        <v>3113.9450000000002</v>
      </c>
      <c r="Y166" s="41">
        <v>3231.7690000000002</v>
      </c>
      <c r="Z166" s="41">
        <v>4831.7602000000006</v>
      </c>
      <c r="AA166" s="41">
        <v>662.28793999999994</v>
      </c>
      <c r="AB166" s="41">
        <v>1694.7004000000002</v>
      </c>
      <c r="AC166" s="41">
        <v>30.934349999999998</v>
      </c>
      <c r="AD166" s="41">
        <v>184.4109</v>
      </c>
      <c r="AE166" s="41">
        <v>360.48079999999999</v>
      </c>
      <c r="AF166" s="41">
        <v>1102.63294</v>
      </c>
      <c r="AG166" s="41">
        <v>116.10380000000001</v>
      </c>
      <c r="AH166" s="41">
        <v>5.0631069999999996</v>
      </c>
      <c r="AI166" s="41">
        <v>5.4416919999999998</v>
      </c>
    </row>
    <row r="167" spans="1:35" hidden="1" outlineLevel="4" x14ac:dyDescent="0.4">
      <c r="A167" s="18">
        <v>4</v>
      </c>
      <c r="B167" s="40" t="s">
        <v>196</v>
      </c>
      <c r="C167" s="41">
        <v>545.63830494000001</v>
      </c>
      <c r="D167" s="41">
        <v>85.324961580000007</v>
      </c>
      <c r="E167" s="41">
        <v>37.884868880000006</v>
      </c>
      <c r="F167" s="41">
        <v>47.440092699999994</v>
      </c>
      <c r="G167" s="41">
        <v>337.54886696</v>
      </c>
      <c r="H167" s="41">
        <v>55.529001890000004</v>
      </c>
      <c r="I167" s="41">
        <v>124.97516499999999</v>
      </c>
      <c r="J167" s="41">
        <v>12.331866</v>
      </c>
      <c r="K167" s="41">
        <v>5.1498970000000002</v>
      </c>
      <c r="L167" s="41">
        <v>21.940028179999999</v>
      </c>
      <c r="M167" s="41">
        <v>3.6420583999999998</v>
      </c>
      <c r="N167" s="41">
        <v>9.7802543899999996</v>
      </c>
      <c r="O167" s="41">
        <v>14.101281999999999</v>
      </c>
      <c r="P167" s="41">
        <v>19.439312000000001</v>
      </c>
      <c r="Q167" s="41">
        <v>33.152676</v>
      </c>
      <c r="R167" s="41">
        <v>8.1570096000000003</v>
      </c>
      <c r="S167" s="41">
        <v>6.9409864999999993</v>
      </c>
      <c r="T167" s="41">
        <v>22.409330000000001</v>
      </c>
      <c r="U167" s="41">
        <v>117.8766914</v>
      </c>
      <c r="V167" s="41">
        <v>0.39312368999999997</v>
      </c>
      <c r="W167" s="41">
        <v>1.8890232</v>
      </c>
      <c r="X167" s="41">
        <v>30.21743</v>
      </c>
      <c r="Y167" s="41">
        <v>18.944338000000002</v>
      </c>
      <c r="Z167" s="41">
        <v>30.208037999999998</v>
      </c>
      <c r="AA167" s="41">
        <v>9.0609752999999991</v>
      </c>
      <c r="AB167" s="41">
        <v>11.219456600000001</v>
      </c>
      <c r="AC167" s="41">
        <v>0.154388</v>
      </c>
      <c r="AD167" s="41">
        <v>0.85735450000000002</v>
      </c>
      <c r="AE167" s="41">
        <v>1.730005</v>
      </c>
      <c r="AF167" s="41">
        <v>9.9023830000000004</v>
      </c>
      <c r="AG167" s="41">
        <v>3.269212</v>
      </c>
      <c r="AH167" s="41">
        <v>3.096411E-2</v>
      </c>
      <c r="AI167" s="41">
        <v>4.887785</v>
      </c>
    </row>
    <row r="168" spans="1:35" hidden="1" outlineLevel="4" x14ac:dyDescent="0.4">
      <c r="A168" s="18">
        <v>4</v>
      </c>
      <c r="B168" s="40" t="s">
        <v>197</v>
      </c>
      <c r="C168" s="41">
        <v>457450.69699799997</v>
      </c>
      <c r="D168" s="41">
        <v>45661.339198000001</v>
      </c>
      <c r="E168" s="41">
        <v>18404.606638000001</v>
      </c>
      <c r="F168" s="41">
        <v>27256.73256</v>
      </c>
      <c r="G168" s="41">
        <v>331517.29214000003</v>
      </c>
      <c r="H168" s="41">
        <v>46460.20837</v>
      </c>
      <c r="I168" s="41">
        <v>178608.9142</v>
      </c>
      <c r="J168" s="41">
        <v>9892.4800000000014</v>
      </c>
      <c r="K168" s="41">
        <v>3040.5050000000001</v>
      </c>
      <c r="L168" s="41">
        <v>7122.9889400000002</v>
      </c>
      <c r="M168" s="41">
        <v>5305.6372000000001</v>
      </c>
      <c r="N168" s="41">
        <v>3694.1174300000002</v>
      </c>
      <c r="O168" s="41">
        <v>9743.0959999999995</v>
      </c>
      <c r="P168" s="41">
        <v>11860.4964</v>
      </c>
      <c r="Q168" s="41">
        <v>30849.293499999996</v>
      </c>
      <c r="R168" s="41">
        <v>1490.4905000000001</v>
      </c>
      <c r="S168" s="41">
        <v>2554.6346000000003</v>
      </c>
      <c r="T168" s="41">
        <v>20894.43</v>
      </c>
      <c r="U168" s="41">
        <v>80251.700670000006</v>
      </c>
      <c r="V168" s="41">
        <v>73.390979999999999</v>
      </c>
      <c r="W168" s="41">
        <v>1686.3027</v>
      </c>
      <c r="X168" s="41">
        <v>24962.34</v>
      </c>
      <c r="Y168" s="41">
        <v>14160.720000000001</v>
      </c>
      <c r="Z168" s="41">
        <v>16811.7798</v>
      </c>
      <c r="AA168" s="41">
        <v>6266.2887000000001</v>
      </c>
      <c r="AB168" s="41">
        <v>8093.3997999999992</v>
      </c>
      <c r="AC168" s="41">
        <v>156.9751</v>
      </c>
      <c r="AD168" s="41">
        <v>719.94200000000001</v>
      </c>
      <c r="AE168" s="41">
        <v>1040.278</v>
      </c>
      <c r="AF168" s="41">
        <v>5591.3706999999995</v>
      </c>
      <c r="AG168" s="41">
        <v>669.8057</v>
      </c>
      <c r="AH168" s="41">
        <v>19.107189999999999</v>
      </c>
      <c r="AI168" s="41">
        <v>20.364989999999999</v>
      </c>
    </row>
    <row r="169" spans="1:35" hidden="1" outlineLevel="4" x14ac:dyDescent="0.4">
      <c r="A169" s="18">
        <v>4</v>
      </c>
      <c r="B169" s="40" t="s">
        <v>198</v>
      </c>
      <c r="C169" s="41">
        <v>340.09800715300003</v>
      </c>
      <c r="D169" s="41">
        <v>46.546802060000005</v>
      </c>
      <c r="E169" s="41">
        <v>18.81553766</v>
      </c>
      <c r="F169" s="41">
        <v>27.731264400000001</v>
      </c>
      <c r="G169" s="41">
        <v>234.03487906000004</v>
      </c>
      <c r="H169" s="41">
        <v>29.757510690000004</v>
      </c>
      <c r="I169" s="41">
        <v>115.35639990000001</v>
      </c>
      <c r="J169" s="41">
        <v>7.9422060000000005</v>
      </c>
      <c r="K169" s="41">
        <v>4.0020519999999999</v>
      </c>
      <c r="L169" s="41">
        <v>12.52747969</v>
      </c>
      <c r="M169" s="41">
        <v>1.5561634</v>
      </c>
      <c r="N169" s="41">
        <v>5.7282000600000007</v>
      </c>
      <c r="O169" s="41">
        <v>4.7151619999999994</v>
      </c>
      <c r="P169" s="41">
        <v>7.6504235999999999</v>
      </c>
      <c r="Q169" s="41">
        <v>23.305286000000002</v>
      </c>
      <c r="R169" s="41">
        <v>4.6860416000000003</v>
      </c>
      <c r="S169" s="41">
        <v>3.3787941200000002</v>
      </c>
      <c r="T169" s="41">
        <v>13.42916</v>
      </c>
      <c r="U169" s="41">
        <v>56.381560033000007</v>
      </c>
      <c r="V169" s="41">
        <v>0.23415256300000001</v>
      </c>
      <c r="W169" s="41">
        <v>0.89149559999999994</v>
      </c>
      <c r="X169" s="41">
        <v>7.9788790000000001</v>
      </c>
      <c r="Y169" s="41">
        <v>10.914652</v>
      </c>
      <c r="Z169" s="41">
        <v>15.256759999999998</v>
      </c>
      <c r="AA169" s="41">
        <v>5.7138236000000004</v>
      </c>
      <c r="AB169" s="41">
        <v>6.4976671000000001</v>
      </c>
      <c r="AC169" s="41">
        <v>9.1762759999999999E-2</v>
      </c>
      <c r="AD169" s="41">
        <v>0.51737699999999998</v>
      </c>
      <c r="AE169" s="41">
        <v>0.97723950000000004</v>
      </c>
      <c r="AF169" s="41">
        <v>5.2408563000000008</v>
      </c>
      <c r="AG169" s="41">
        <v>2.0509789999999999</v>
      </c>
      <c r="AH169" s="41">
        <v>1.591561E-2</v>
      </c>
      <c r="AI169" s="41">
        <v>3.1347659999999999</v>
      </c>
    </row>
    <row r="170" spans="1:35" hidden="1" outlineLevel="4" x14ac:dyDescent="0.4">
      <c r="A170" s="18">
        <v>4</v>
      </c>
      <c r="B170" s="40" t="s">
        <v>199</v>
      </c>
      <c r="C170" s="41">
        <v>296.47706879500009</v>
      </c>
      <c r="D170" s="41">
        <v>45.494480140000007</v>
      </c>
      <c r="E170" s="41">
        <v>20.923304840000004</v>
      </c>
      <c r="F170" s="41">
        <v>24.571175300000004</v>
      </c>
      <c r="G170" s="41">
        <v>191.08516821000003</v>
      </c>
      <c r="H170" s="41">
        <v>27.471228779999997</v>
      </c>
      <c r="I170" s="41">
        <v>77.129118399999996</v>
      </c>
      <c r="J170" s="41">
        <v>6.1814319999999991</v>
      </c>
      <c r="K170" s="41">
        <v>3.1786627999999997</v>
      </c>
      <c r="L170" s="41">
        <v>14.00108784</v>
      </c>
      <c r="M170" s="41">
        <v>2.1161765999999997</v>
      </c>
      <c r="N170" s="41">
        <v>6.0236921899999993</v>
      </c>
      <c r="O170" s="41">
        <v>6.9431269999999996</v>
      </c>
      <c r="P170" s="41">
        <v>9.6108206999999997</v>
      </c>
      <c r="Q170" s="41">
        <v>17.836337999999998</v>
      </c>
      <c r="R170" s="41">
        <v>5.1897710000000004</v>
      </c>
      <c r="S170" s="41">
        <v>3.8281529000000001</v>
      </c>
      <c r="T170" s="41">
        <v>11.575559999999999</v>
      </c>
      <c r="U170" s="41">
        <v>56.484582444999994</v>
      </c>
      <c r="V170" s="41">
        <v>0.25160170500000001</v>
      </c>
      <c r="W170" s="41">
        <v>0.90462680000000006</v>
      </c>
      <c r="X170" s="41">
        <v>9.6158619999999999</v>
      </c>
      <c r="Y170" s="41">
        <v>9.4705209999999997</v>
      </c>
      <c r="Z170" s="41">
        <v>15.251004999999999</v>
      </c>
      <c r="AA170" s="41">
        <v>5.6935763999999995</v>
      </c>
      <c r="AB170" s="41">
        <v>6.3268108999999999</v>
      </c>
      <c r="AC170" s="41">
        <v>7.3567610000000005E-2</v>
      </c>
      <c r="AD170" s="41">
        <v>0.41578989999999999</v>
      </c>
      <c r="AE170" s="41">
        <v>0.8210539</v>
      </c>
      <c r="AF170" s="41">
        <v>5.4882907999999997</v>
      </c>
      <c r="AG170" s="41">
        <v>2.156406</v>
      </c>
      <c r="AH170" s="41">
        <v>1.547043E-2</v>
      </c>
      <c r="AI170" s="41">
        <v>3.4128379999999998</v>
      </c>
    </row>
    <row r="171" spans="1:35" hidden="1" outlineLevel="4" collapsed="1" x14ac:dyDescent="0.4">
      <c r="A171" s="18">
        <v>4</v>
      </c>
      <c r="B171" s="40" t="s">
        <v>200</v>
      </c>
      <c r="C171" s="41">
        <v>456849.49881100003</v>
      </c>
      <c r="D171" s="41">
        <v>45521.864541000003</v>
      </c>
      <c r="E171" s="41">
        <v>14150.036561000001</v>
      </c>
      <c r="F171" s="41">
        <v>31371.827979999998</v>
      </c>
      <c r="G171" s="41">
        <v>343425.92206000001</v>
      </c>
      <c r="H171" s="41">
        <v>42197.019479999995</v>
      </c>
      <c r="I171" s="41">
        <v>181661.772</v>
      </c>
      <c r="J171" s="41">
        <v>10340.642</v>
      </c>
      <c r="K171" s="41">
        <v>3052.0810000000001</v>
      </c>
      <c r="L171" s="41">
        <v>8102.3469900000009</v>
      </c>
      <c r="M171" s="41">
        <v>5800.2918</v>
      </c>
      <c r="N171" s="41">
        <v>4630.9929900000006</v>
      </c>
      <c r="O171" s="41">
        <v>13197.65</v>
      </c>
      <c r="P171" s="41">
        <v>12981.686500000002</v>
      </c>
      <c r="Q171" s="41">
        <v>29942.177400000004</v>
      </c>
      <c r="R171" s="41">
        <v>2285.5468000000001</v>
      </c>
      <c r="S171" s="41">
        <v>4000.7451000000001</v>
      </c>
      <c r="T171" s="41">
        <v>25232.97</v>
      </c>
      <c r="U171" s="41">
        <v>67864.552049999998</v>
      </c>
      <c r="V171" s="41">
        <v>93.353740000000002</v>
      </c>
      <c r="W171" s="41">
        <v>2114.4394000000002</v>
      </c>
      <c r="X171" s="41">
        <v>20729.48</v>
      </c>
      <c r="Y171" s="41">
        <v>11850.482</v>
      </c>
      <c r="Z171" s="41">
        <v>14371.318599999999</v>
      </c>
      <c r="AA171" s="41">
        <v>3470.8300899999999</v>
      </c>
      <c r="AB171" s="41">
        <v>7770.6133</v>
      </c>
      <c r="AC171" s="41">
        <v>118.5022</v>
      </c>
      <c r="AD171" s="41">
        <v>653.20989999999995</v>
      </c>
      <c r="AE171" s="41">
        <v>1044.2380000000001</v>
      </c>
      <c r="AF171" s="41">
        <v>5165.7834999999995</v>
      </c>
      <c r="AG171" s="41">
        <v>461.74110000000002</v>
      </c>
      <c r="AH171" s="41">
        <v>20.560220000000001</v>
      </c>
      <c r="AI171" s="41">
        <v>37.160159999999998</v>
      </c>
    </row>
    <row r="172" spans="1:35" outlineLevel="3" collapsed="1" x14ac:dyDescent="0.4">
      <c r="A172" s="18">
        <v>3</v>
      </c>
      <c r="B172" s="40" t="s">
        <v>201</v>
      </c>
      <c r="C172" s="41">
        <v>95456.912403112976</v>
      </c>
      <c r="D172" s="41">
        <v>12090.571590616</v>
      </c>
      <c r="E172" s="41">
        <v>5649.1325776160002</v>
      </c>
      <c r="F172" s="41">
        <v>6441.4390129999992</v>
      </c>
      <c r="G172" s="41">
        <v>66913.682781914991</v>
      </c>
      <c r="H172" s="41">
        <v>9908.3793783399979</v>
      </c>
      <c r="I172" s="41">
        <v>39839.447514599997</v>
      </c>
      <c r="J172" s="41">
        <v>1834.5166619999998</v>
      </c>
      <c r="K172" s="41">
        <v>472.30851910000001</v>
      </c>
      <c r="L172" s="41">
        <v>2128.3540900799999</v>
      </c>
      <c r="M172" s="41">
        <v>512.97900119999997</v>
      </c>
      <c r="N172" s="41">
        <v>1265.274595805</v>
      </c>
      <c r="O172" s="41">
        <v>1439.8740041999999</v>
      </c>
      <c r="P172" s="41">
        <v>1440.0678389999998</v>
      </c>
      <c r="Q172" s="41">
        <v>3239.0455070999992</v>
      </c>
      <c r="R172" s="41">
        <v>341.8661596</v>
      </c>
      <c r="S172" s="41">
        <v>442.49553388999999</v>
      </c>
      <c r="T172" s="41">
        <v>4049.0739770000005</v>
      </c>
      <c r="U172" s="41">
        <v>16363.857409582</v>
      </c>
      <c r="V172" s="41">
        <v>23.745666827000001</v>
      </c>
      <c r="W172" s="41">
        <v>284.59275988000002</v>
      </c>
      <c r="X172" s="41">
        <v>3020.7322819999995</v>
      </c>
      <c r="Y172" s="41">
        <v>3513.6843959999992</v>
      </c>
      <c r="Z172" s="41">
        <v>5184.4989780000014</v>
      </c>
      <c r="AA172" s="41">
        <v>1322.7058998199998</v>
      </c>
      <c r="AB172" s="41">
        <v>1323.5400849999999</v>
      </c>
      <c r="AC172" s="41">
        <v>31.112849519999997</v>
      </c>
      <c r="AD172" s="41">
        <v>150.52874349999999</v>
      </c>
      <c r="AE172" s="41">
        <v>391.52232839999999</v>
      </c>
      <c r="AF172" s="41">
        <v>936.08158770000023</v>
      </c>
      <c r="AG172" s="41">
        <v>176.48746600000001</v>
      </c>
      <c r="AH172" s="41">
        <v>4.6243669350000003</v>
      </c>
      <c r="AI172" s="41">
        <v>88.800620999999992</v>
      </c>
    </row>
    <row r="173" spans="1:35" hidden="1" outlineLevel="4" x14ac:dyDescent="0.4">
      <c r="A173" s="18">
        <v>4</v>
      </c>
      <c r="B173" s="40" t="s">
        <v>202</v>
      </c>
      <c r="C173" s="41">
        <v>178.95132104700002</v>
      </c>
      <c r="D173" s="41">
        <v>31.764463726999999</v>
      </c>
      <c r="E173" s="41">
        <v>13.457819026999999</v>
      </c>
      <c r="F173" s="41">
        <v>18.3066447</v>
      </c>
      <c r="G173" s="41">
        <v>105.78764297000001</v>
      </c>
      <c r="H173" s="41">
        <v>18.502999089999999</v>
      </c>
      <c r="I173" s="41">
        <v>33.585278700000003</v>
      </c>
      <c r="J173" s="41">
        <v>4.3284292999999998</v>
      </c>
      <c r="K173" s="41">
        <v>2.6463981000000003</v>
      </c>
      <c r="L173" s="41">
        <v>11.502322980000001</v>
      </c>
      <c r="M173" s="41">
        <v>0.92854670000000006</v>
      </c>
      <c r="N173" s="41">
        <v>4.9056073199999997</v>
      </c>
      <c r="O173" s="41">
        <v>1.9390111999999999</v>
      </c>
      <c r="P173" s="41">
        <v>4.8762489999999996</v>
      </c>
      <c r="Q173" s="41">
        <v>9.44</v>
      </c>
      <c r="R173" s="41">
        <v>4.6517555999999995</v>
      </c>
      <c r="S173" s="41">
        <v>2.9635679800000001</v>
      </c>
      <c r="T173" s="41">
        <v>5.5174770000000004</v>
      </c>
      <c r="U173" s="41">
        <v>37.921987349999995</v>
      </c>
      <c r="V173" s="41">
        <v>0.23369541799999999</v>
      </c>
      <c r="W173" s="41">
        <v>0.33407933000000001</v>
      </c>
      <c r="X173" s="41">
        <v>3.220755</v>
      </c>
      <c r="Y173" s="41">
        <v>7.1823199999999998</v>
      </c>
      <c r="Z173" s="41">
        <v>10.9181718</v>
      </c>
      <c r="AA173" s="41">
        <v>4.9201121000000008</v>
      </c>
      <c r="AB173" s="41">
        <v>4.1384980000000002</v>
      </c>
      <c r="AC173" s="41">
        <v>4.6391010000000003E-2</v>
      </c>
      <c r="AD173" s="41">
        <v>0.26777580000000001</v>
      </c>
      <c r="AE173" s="41">
        <v>0.56590680000000004</v>
      </c>
      <c r="AF173" s="41">
        <v>3.9565892000000003</v>
      </c>
      <c r="AG173" s="41">
        <v>2.1280320000000001</v>
      </c>
      <c r="AH173" s="41">
        <v>9.6608920000000008E-3</v>
      </c>
      <c r="AI173" s="41">
        <v>3.4772270000000001</v>
      </c>
    </row>
    <row r="174" spans="1:35" hidden="1" outlineLevel="4" x14ac:dyDescent="0.4">
      <c r="A174" s="18">
        <v>4</v>
      </c>
      <c r="B174" s="40" t="s">
        <v>203</v>
      </c>
      <c r="C174" s="41">
        <v>8482.0838887700011</v>
      </c>
      <c r="D174" s="41">
        <v>173.00082262999999</v>
      </c>
      <c r="E174" s="41">
        <v>71.574791629999993</v>
      </c>
      <c r="F174" s="41">
        <v>101.42603099999999</v>
      </c>
      <c r="G174" s="41">
        <v>8045.3178311000001</v>
      </c>
      <c r="H174" s="41">
        <v>151.05738389999999</v>
      </c>
      <c r="I174" s="41">
        <v>7544.0112100000006</v>
      </c>
      <c r="J174" s="41">
        <v>34.934286</v>
      </c>
      <c r="K174" s="41">
        <v>10.46026</v>
      </c>
      <c r="L174" s="41">
        <v>47.844351400000001</v>
      </c>
      <c r="M174" s="41">
        <v>7.5757579999999995</v>
      </c>
      <c r="N174" s="41">
        <v>14.7289151</v>
      </c>
      <c r="O174" s="41">
        <v>18.327577000000002</v>
      </c>
      <c r="P174" s="41">
        <v>24.075040999999999</v>
      </c>
      <c r="Q174" s="41">
        <v>55.534931999999991</v>
      </c>
      <c r="R174" s="41">
        <v>8.9455390000000001</v>
      </c>
      <c r="S174" s="41">
        <v>9.5786777000000001</v>
      </c>
      <c r="T174" s="41">
        <v>118.2439</v>
      </c>
      <c r="U174" s="41">
        <v>259.23337403999994</v>
      </c>
      <c r="V174" s="41">
        <v>0.50911919999999999</v>
      </c>
      <c r="W174" s="41">
        <v>5.2049989999999999</v>
      </c>
      <c r="X174" s="41">
        <v>50.961030000000001</v>
      </c>
      <c r="Y174" s="41">
        <v>56.956440000000001</v>
      </c>
      <c r="Z174" s="41">
        <v>71.325044999999989</v>
      </c>
      <c r="AA174" s="41">
        <v>15.557139599999999</v>
      </c>
      <c r="AB174" s="41">
        <v>22.353811</v>
      </c>
      <c r="AC174" s="41">
        <v>0.4745685</v>
      </c>
      <c r="AD174" s="41">
        <v>2.5887199999999999</v>
      </c>
      <c r="AE174" s="41">
        <v>5.4103440000000003</v>
      </c>
      <c r="AF174" s="41">
        <v>23.135946000000001</v>
      </c>
      <c r="AG174" s="41">
        <v>4.6745520000000003</v>
      </c>
      <c r="AH174" s="41">
        <v>8.1659739999999995E-2</v>
      </c>
      <c r="AI174" s="41">
        <v>4.5318610000000001</v>
      </c>
    </row>
    <row r="175" spans="1:35" hidden="1" outlineLevel="4" x14ac:dyDescent="0.4">
      <c r="A175" s="18">
        <v>4</v>
      </c>
      <c r="B175" s="40" t="s">
        <v>204</v>
      </c>
      <c r="C175" s="41">
        <v>134.04050867999999</v>
      </c>
      <c r="D175" s="41">
        <v>24.540583828999999</v>
      </c>
      <c r="E175" s="41">
        <v>10.519226029</v>
      </c>
      <c r="F175" s="41">
        <v>14.021357800000001</v>
      </c>
      <c r="G175" s="41">
        <v>77.979194497999998</v>
      </c>
      <c r="H175" s="41">
        <v>13.605760140000001</v>
      </c>
      <c r="I175" s="41">
        <v>22.838707499999998</v>
      </c>
      <c r="J175" s="41">
        <v>3.1949071</v>
      </c>
      <c r="K175" s="41">
        <v>2.0386275</v>
      </c>
      <c r="L175" s="41">
        <v>9.1675027400000015</v>
      </c>
      <c r="M175" s="41">
        <v>0.69849210000000006</v>
      </c>
      <c r="N175" s="41">
        <v>3.8701796479999997</v>
      </c>
      <c r="O175" s="41">
        <v>1.4118637999999999</v>
      </c>
      <c r="P175" s="41">
        <v>3.7667293000000002</v>
      </c>
      <c r="Q175" s="41">
        <v>7.2311547999999997</v>
      </c>
      <c r="R175" s="41">
        <v>3.6904442999999998</v>
      </c>
      <c r="S175" s="41">
        <v>2.3338095700000001</v>
      </c>
      <c r="T175" s="41">
        <v>4.1310159999999998</v>
      </c>
      <c r="U175" s="41">
        <v>28.713541352999997</v>
      </c>
      <c r="V175" s="41">
        <v>0.18685368200000002</v>
      </c>
      <c r="W175" s="41">
        <v>0.23362574999999999</v>
      </c>
      <c r="X175" s="41">
        <v>2.1935199999999999</v>
      </c>
      <c r="Y175" s="41">
        <v>5.308821</v>
      </c>
      <c r="Z175" s="41">
        <v>8.3409933000000009</v>
      </c>
      <c r="AA175" s="41">
        <v>3.8631319199999998</v>
      </c>
      <c r="AB175" s="41">
        <v>3.1747966999999999</v>
      </c>
      <c r="AC175" s="41">
        <v>3.1830259999999999E-2</v>
      </c>
      <c r="AD175" s="41">
        <v>0.1863639</v>
      </c>
      <c r="AE175" s="41">
        <v>0.4398783</v>
      </c>
      <c r="AF175" s="41">
        <v>3.0541967999999997</v>
      </c>
      <c r="AG175" s="41">
        <v>1.69221</v>
      </c>
      <c r="AH175" s="41">
        <v>7.3197410000000003E-3</v>
      </c>
      <c r="AI175" s="41">
        <v>2.8071890000000002</v>
      </c>
    </row>
    <row r="176" spans="1:35" hidden="1" outlineLevel="4" x14ac:dyDescent="0.4">
      <c r="A176" s="18">
        <v>4</v>
      </c>
      <c r="B176" s="40" t="s">
        <v>205</v>
      </c>
      <c r="C176" s="41">
        <v>55585.546548000006</v>
      </c>
      <c r="D176" s="41">
        <v>7479.4973410000002</v>
      </c>
      <c r="E176" s="41">
        <v>3759.9968310000004</v>
      </c>
      <c r="F176" s="41">
        <v>3719.5005100000003</v>
      </c>
      <c r="G176" s="41">
        <v>38351.586342999995</v>
      </c>
      <c r="H176" s="41">
        <v>6176.8783969999995</v>
      </c>
      <c r="I176" s="41">
        <v>20278.095160000001</v>
      </c>
      <c r="J176" s="41">
        <v>1112.9848</v>
      </c>
      <c r="K176" s="41">
        <v>314.72450000000003</v>
      </c>
      <c r="L176" s="41">
        <v>1462.0028669999997</v>
      </c>
      <c r="M176" s="41">
        <v>313.34648999999996</v>
      </c>
      <c r="N176" s="41">
        <v>861.21896900000002</v>
      </c>
      <c r="O176" s="41">
        <v>1056.0556999999999</v>
      </c>
      <c r="P176" s="41">
        <v>1014.21606</v>
      </c>
      <c r="Q176" s="41">
        <v>2293.1923499999998</v>
      </c>
      <c r="R176" s="41">
        <v>202.04623999999998</v>
      </c>
      <c r="S176" s="41">
        <v>283.78980999999999</v>
      </c>
      <c r="T176" s="41">
        <v>2983.0349999999999</v>
      </c>
      <c r="U176" s="41">
        <v>9726.225794</v>
      </c>
      <c r="V176" s="41">
        <v>11.694247000000001</v>
      </c>
      <c r="W176" s="41">
        <v>187.41803000000002</v>
      </c>
      <c r="X176" s="41">
        <v>1995.4849999999999</v>
      </c>
      <c r="Y176" s="41">
        <v>1961.0496000000001</v>
      </c>
      <c r="Z176" s="41">
        <v>2642.9712500000001</v>
      </c>
      <c r="AA176" s="41">
        <v>988.31074000000001</v>
      </c>
      <c r="AB176" s="41">
        <v>837.44838000000004</v>
      </c>
      <c r="AC176" s="41">
        <v>20.313659999999999</v>
      </c>
      <c r="AD176" s="41">
        <v>92.168139999999994</v>
      </c>
      <c r="AE176" s="41">
        <v>309.858</v>
      </c>
      <c r="AF176" s="41">
        <v>576.80551000000003</v>
      </c>
      <c r="AG176" s="41">
        <v>100.2094</v>
      </c>
      <c r="AH176" s="41">
        <v>2.4938370000000001</v>
      </c>
      <c r="AI176" s="41">
        <v>28.237069999999999</v>
      </c>
    </row>
    <row r="177" spans="1:35" hidden="1" outlineLevel="4" x14ac:dyDescent="0.4">
      <c r="A177" s="18">
        <v>4</v>
      </c>
      <c r="B177" s="40" t="s">
        <v>206</v>
      </c>
      <c r="C177" s="41">
        <v>21295.585147900001</v>
      </c>
      <c r="D177" s="41">
        <v>3764.0507739</v>
      </c>
      <c r="E177" s="41">
        <v>1473.9521869</v>
      </c>
      <c r="F177" s="41">
        <v>2290.098587</v>
      </c>
      <c r="G177" s="41">
        <v>11868.788651000003</v>
      </c>
      <c r="H177" s="41">
        <v>3065.3223110000008</v>
      </c>
      <c r="I177" s="41">
        <v>4973.4187099999999</v>
      </c>
      <c r="J177" s="41">
        <v>575.17021999999997</v>
      </c>
      <c r="K177" s="41">
        <v>108.00687000000001</v>
      </c>
      <c r="L177" s="41">
        <v>489.98155700000007</v>
      </c>
      <c r="M177" s="41">
        <v>167.89686</v>
      </c>
      <c r="N177" s="41">
        <v>301.73465200000004</v>
      </c>
      <c r="O177" s="41">
        <v>302.57943999999998</v>
      </c>
      <c r="P177" s="41">
        <v>311.24498</v>
      </c>
      <c r="Q177" s="41">
        <v>691.59523000000002</v>
      </c>
      <c r="R177" s="41">
        <v>93.84093</v>
      </c>
      <c r="S177" s="41">
        <v>114.638391</v>
      </c>
      <c r="T177" s="41">
        <v>673.35850000000005</v>
      </c>
      <c r="U177" s="41">
        <v>5627.8414730000013</v>
      </c>
      <c r="V177" s="41">
        <v>9.5628320000000002</v>
      </c>
      <c r="W177" s="41">
        <v>76.762379999999993</v>
      </c>
      <c r="X177" s="41">
        <v>839.84460000000001</v>
      </c>
      <c r="Y177" s="41">
        <v>1332.0706</v>
      </c>
      <c r="Z177" s="41">
        <v>2276.1822300000003</v>
      </c>
      <c r="AA177" s="41">
        <v>263.20880199999999</v>
      </c>
      <c r="AB177" s="41">
        <v>388.02044000000001</v>
      </c>
      <c r="AC177" s="41">
        <v>8.8721320000000006</v>
      </c>
      <c r="AD177" s="41">
        <v>47.647709999999996</v>
      </c>
      <c r="AE177" s="41">
        <v>61.106569999999998</v>
      </c>
      <c r="AF177" s="41">
        <v>269.05788000000001</v>
      </c>
      <c r="AG177" s="41">
        <v>53.68329</v>
      </c>
      <c r="AH177" s="41">
        <v>1.8220069999999999</v>
      </c>
      <c r="AI177" s="41">
        <v>34.904249999999998</v>
      </c>
    </row>
    <row r="178" spans="1:35" hidden="1" outlineLevel="4" x14ac:dyDescent="0.4">
      <c r="A178" s="18">
        <v>4</v>
      </c>
      <c r="B178" s="40" t="s">
        <v>207</v>
      </c>
      <c r="C178" s="41">
        <v>151.120448186</v>
      </c>
      <c r="D178" s="41">
        <v>27.498651680000002</v>
      </c>
      <c r="E178" s="41">
        <v>11.540896380000003</v>
      </c>
      <c r="F178" s="41">
        <v>15.957755299999999</v>
      </c>
      <c r="G178" s="41">
        <v>87.833810286999991</v>
      </c>
      <c r="H178" s="41">
        <v>15.395666349999999</v>
      </c>
      <c r="I178" s="41">
        <v>25.861998800000002</v>
      </c>
      <c r="J178" s="41">
        <v>3.6450841999999999</v>
      </c>
      <c r="K178" s="41">
        <v>2.2923282999999999</v>
      </c>
      <c r="L178" s="41">
        <v>10.16407995</v>
      </c>
      <c r="M178" s="41">
        <v>0.779111</v>
      </c>
      <c r="N178" s="41">
        <v>4.3023374069999996</v>
      </c>
      <c r="O178" s="41">
        <v>1.5443602000000001</v>
      </c>
      <c r="P178" s="41">
        <v>4.2775062999999998</v>
      </c>
      <c r="Q178" s="41">
        <v>8.1750973000000009</v>
      </c>
      <c r="R178" s="41">
        <v>4.1932380999999994</v>
      </c>
      <c r="S178" s="41">
        <v>2.65860838</v>
      </c>
      <c r="T178" s="41">
        <v>4.5443939999999996</v>
      </c>
      <c r="U178" s="41">
        <v>32.614885218999994</v>
      </c>
      <c r="V178" s="41">
        <v>0.20853824700000001</v>
      </c>
      <c r="W178" s="41">
        <v>0.26914710000000003</v>
      </c>
      <c r="X178" s="41">
        <v>2.532365</v>
      </c>
      <c r="Y178" s="41">
        <v>6.0990500000000001</v>
      </c>
      <c r="Z178" s="41">
        <v>9.449003900000001</v>
      </c>
      <c r="AA178" s="41">
        <v>4.3618021000000002</v>
      </c>
      <c r="AB178" s="41">
        <v>3.5955791000000001</v>
      </c>
      <c r="AC178" s="41">
        <v>3.7234690000000001E-2</v>
      </c>
      <c r="AD178" s="41">
        <v>0.21536959999999999</v>
      </c>
      <c r="AE178" s="41">
        <v>0.48080830000000002</v>
      </c>
      <c r="AF178" s="41">
        <v>3.4565207999999998</v>
      </c>
      <c r="AG178" s="41">
        <v>1.9012150000000001</v>
      </c>
      <c r="AH178" s="41">
        <v>8.2513819999999998E-3</v>
      </c>
      <c r="AI178" s="41">
        <v>3.1731009999999999</v>
      </c>
    </row>
    <row r="179" spans="1:35" hidden="1" outlineLevel="4" x14ac:dyDescent="0.4">
      <c r="A179" s="18">
        <v>4</v>
      </c>
      <c r="B179" s="40" t="s">
        <v>208</v>
      </c>
      <c r="C179" s="41">
        <v>287.40618183999999</v>
      </c>
      <c r="D179" s="41">
        <v>44.435249460000001</v>
      </c>
      <c r="E179" s="41">
        <v>17.969081660000001</v>
      </c>
      <c r="F179" s="41">
        <v>26.466167800000001</v>
      </c>
      <c r="G179" s="41">
        <v>184.59204686000001</v>
      </c>
      <c r="H179" s="41">
        <v>26.724161760000001</v>
      </c>
      <c r="I179" s="41">
        <v>67.62842710000001</v>
      </c>
      <c r="J179" s="41">
        <v>5.8896123999999999</v>
      </c>
      <c r="K179" s="41">
        <v>3.1201821999999999</v>
      </c>
      <c r="L179" s="41">
        <v>12.478111209999998</v>
      </c>
      <c r="M179" s="41">
        <v>1.9561034000000002</v>
      </c>
      <c r="N179" s="41">
        <v>5.3716217300000002</v>
      </c>
      <c r="O179" s="41">
        <v>4.5246130000000004</v>
      </c>
      <c r="P179" s="41">
        <v>11.625764400000001</v>
      </c>
      <c r="Q179" s="41">
        <v>22.061796999999999</v>
      </c>
      <c r="R179" s="41">
        <v>4.3683709999999998</v>
      </c>
      <c r="S179" s="41">
        <v>3.1870716599999995</v>
      </c>
      <c r="T179" s="41">
        <v>15.65621</v>
      </c>
      <c r="U179" s="41">
        <v>55.380951520000011</v>
      </c>
      <c r="V179" s="41">
        <v>0.23625866000000001</v>
      </c>
      <c r="W179" s="41">
        <v>1.4759727</v>
      </c>
      <c r="X179" s="41">
        <v>7.5603220000000002</v>
      </c>
      <c r="Y179" s="41">
        <v>9.7390949999999989</v>
      </c>
      <c r="Z179" s="41">
        <v>14.808384</v>
      </c>
      <c r="AA179" s="41">
        <v>5.3897931000000003</v>
      </c>
      <c r="AB179" s="41">
        <v>6.8667701999999995</v>
      </c>
      <c r="AC179" s="41">
        <v>7.6675859999999998E-2</v>
      </c>
      <c r="AD179" s="41">
        <v>0.57491420000000004</v>
      </c>
      <c r="AE179" s="41">
        <v>1.4882390000000001</v>
      </c>
      <c r="AF179" s="41">
        <v>5.1997119000000005</v>
      </c>
      <c r="AG179" s="41">
        <v>1.9426349999999999</v>
      </c>
      <c r="AH179" s="41">
        <v>2.2179899999999999E-2</v>
      </c>
      <c r="AI179" s="41">
        <v>2.9979339999999999</v>
      </c>
    </row>
    <row r="180" spans="1:35" hidden="1" outlineLevel="4" x14ac:dyDescent="0.4">
      <c r="A180" s="18">
        <v>4</v>
      </c>
      <c r="B180" s="40" t="s">
        <v>209</v>
      </c>
      <c r="C180" s="39">
        <v>8070.5688475099978</v>
      </c>
      <c r="D180" s="39">
        <v>394.27863110000004</v>
      </c>
      <c r="E180" s="39">
        <v>229.65972020000004</v>
      </c>
      <c r="F180" s="39">
        <v>164.6189109</v>
      </c>
      <c r="G180" s="39">
        <v>7275.8216899999998</v>
      </c>
      <c r="H180" s="39">
        <v>310.94902330000008</v>
      </c>
      <c r="I180" s="39">
        <v>6430.0142699999997</v>
      </c>
      <c r="J180" s="39">
        <v>60.457743000000001</v>
      </c>
      <c r="K180" s="39">
        <v>17.446538</v>
      </c>
      <c r="L180" s="39">
        <v>56.027648599999999</v>
      </c>
      <c r="M180" s="39">
        <v>12.525518</v>
      </c>
      <c r="N180" s="39">
        <v>23.5279211</v>
      </c>
      <c r="O180" s="39">
        <v>35.893014000000001</v>
      </c>
      <c r="P180" s="39">
        <v>42.816172000000002</v>
      </c>
      <c r="Q180" s="39">
        <v>96.865847000000002</v>
      </c>
      <c r="R180" s="39">
        <v>12.324739000000001</v>
      </c>
      <c r="S180" s="39">
        <v>14.893255999999999</v>
      </c>
      <c r="T180" s="39">
        <v>162.08000000000001</v>
      </c>
      <c r="U180" s="39">
        <v>395.76254640999997</v>
      </c>
      <c r="V180" s="39">
        <v>0.67964090999999993</v>
      </c>
      <c r="W180" s="39">
        <v>7.9621079999999997</v>
      </c>
      <c r="X180" s="39">
        <v>80.584389999999999</v>
      </c>
      <c r="Y180" s="39">
        <v>92.030609999999996</v>
      </c>
      <c r="Z180" s="39">
        <v>98.16157299999999</v>
      </c>
      <c r="AA180" s="39">
        <v>23.2837806</v>
      </c>
      <c r="AB180" s="39">
        <v>37.486325999999998</v>
      </c>
      <c r="AC180" s="39">
        <v>0.82942459999999996</v>
      </c>
      <c r="AD180" s="39">
        <v>4.5507960000000001</v>
      </c>
      <c r="AE180" s="39">
        <v>8.7579670000000007</v>
      </c>
      <c r="AF180" s="39">
        <v>34.895693999999999</v>
      </c>
      <c r="AG180" s="39">
        <v>6.4217529999999998</v>
      </c>
      <c r="AH180" s="39">
        <v>0.1184833</v>
      </c>
      <c r="AI180" s="39">
        <v>4.7059800000000003</v>
      </c>
    </row>
    <row r="181" spans="1:35" hidden="1" outlineLevel="4" collapsed="1" x14ac:dyDescent="0.4">
      <c r="A181" s="18">
        <v>4</v>
      </c>
      <c r="B181" s="40" t="s">
        <v>210</v>
      </c>
      <c r="C181" s="41">
        <v>1271.6095111799998</v>
      </c>
      <c r="D181" s="41">
        <v>151.50507328999998</v>
      </c>
      <c r="E181" s="41">
        <v>60.462024789999994</v>
      </c>
      <c r="F181" s="41">
        <v>91.043048499999998</v>
      </c>
      <c r="G181" s="41">
        <v>915.97557219999987</v>
      </c>
      <c r="H181" s="41">
        <v>129.94367579999999</v>
      </c>
      <c r="I181" s="41">
        <v>463.99375249999997</v>
      </c>
      <c r="J181" s="41">
        <v>33.911580000000001</v>
      </c>
      <c r="K181" s="41">
        <v>11.572815</v>
      </c>
      <c r="L181" s="41">
        <v>29.1856492</v>
      </c>
      <c r="M181" s="41">
        <v>7.2721219999999995</v>
      </c>
      <c r="N181" s="41">
        <v>45.614392500000001</v>
      </c>
      <c r="O181" s="41">
        <v>17.598424999999999</v>
      </c>
      <c r="P181" s="41">
        <v>23.169336999999999</v>
      </c>
      <c r="Q181" s="41">
        <v>54.949099000000004</v>
      </c>
      <c r="R181" s="41">
        <v>7.8049026000000001</v>
      </c>
      <c r="S181" s="41">
        <v>8.4523416000000005</v>
      </c>
      <c r="T181" s="41">
        <v>82.507480000000001</v>
      </c>
      <c r="U181" s="41">
        <v>200.16285669000004</v>
      </c>
      <c r="V181" s="41">
        <v>0.43448171000000002</v>
      </c>
      <c r="W181" s="41">
        <v>4.9324180000000002</v>
      </c>
      <c r="X181" s="41">
        <v>38.350299999999997</v>
      </c>
      <c r="Y181" s="41">
        <v>43.247860000000003</v>
      </c>
      <c r="Z181" s="41">
        <v>52.342327000000004</v>
      </c>
      <c r="AA181" s="41">
        <v>13.8105984</v>
      </c>
      <c r="AB181" s="41">
        <v>20.455483999999998</v>
      </c>
      <c r="AC181" s="41">
        <v>0.4309326</v>
      </c>
      <c r="AD181" s="41">
        <v>2.328954</v>
      </c>
      <c r="AE181" s="41">
        <v>3.414615</v>
      </c>
      <c r="AF181" s="41">
        <v>16.519539000000002</v>
      </c>
      <c r="AG181" s="41">
        <v>3.8343790000000002</v>
      </c>
      <c r="AH181" s="41">
        <v>6.0967979999999998E-2</v>
      </c>
      <c r="AI181" s="41">
        <v>3.9660090000000001</v>
      </c>
    </row>
    <row r="182" spans="1:35" s="36" customFormat="1" outlineLevel="3" x14ac:dyDescent="0.4">
      <c r="A182" s="18">
        <v>3</v>
      </c>
      <c r="B182" s="40" t="s">
        <v>211</v>
      </c>
      <c r="C182" s="41">
        <v>956384.05379702977</v>
      </c>
      <c r="D182" s="41">
        <v>142466.04305342998</v>
      </c>
      <c r="E182" s="41">
        <v>63631.884276829995</v>
      </c>
      <c r="F182" s="41">
        <v>78834.158776600001</v>
      </c>
      <c r="G182" s="41">
        <v>622976.00288040005</v>
      </c>
      <c r="H182" s="41">
        <v>121271.2367983</v>
      </c>
      <c r="I182" s="41">
        <v>286993.35296599998</v>
      </c>
      <c r="J182" s="41">
        <v>30073.684838000001</v>
      </c>
      <c r="K182" s="41">
        <v>6165.9867480000003</v>
      </c>
      <c r="L182" s="41">
        <v>18909.459265399997</v>
      </c>
      <c r="M182" s="41">
        <v>6729.5094200000003</v>
      </c>
      <c r="N182" s="41">
        <v>9781.1859955</v>
      </c>
      <c r="O182" s="41">
        <v>17854.592364</v>
      </c>
      <c r="P182" s="41">
        <v>17452.519033999997</v>
      </c>
      <c r="Q182" s="41">
        <v>58376.194855999995</v>
      </c>
      <c r="R182" s="41">
        <v>3196.2009029999999</v>
      </c>
      <c r="S182" s="41">
        <v>5319.5594822000003</v>
      </c>
      <c r="T182" s="41">
        <v>40852.520210000002</v>
      </c>
      <c r="U182" s="41">
        <v>190817.68610220004</v>
      </c>
      <c r="V182" s="41">
        <v>218.2921613</v>
      </c>
      <c r="W182" s="41">
        <v>3865.3328649999999</v>
      </c>
      <c r="X182" s="41">
        <v>38019.570909999995</v>
      </c>
      <c r="Y182" s="41">
        <v>42192.108389999994</v>
      </c>
      <c r="Z182" s="41">
        <v>54051.001897000002</v>
      </c>
      <c r="AA182" s="41">
        <v>17156.352428400001</v>
      </c>
      <c r="AB182" s="41">
        <v>17108.318879000002</v>
      </c>
      <c r="AC182" s="41">
        <v>390.33723099999997</v>
      </c>
      <c r="AD182" s="41">
        <v>1855.11582</v>
      </c>
      <c r="AE182" s="41">
        <v>3422.133155</v>
      </c>
      <c r="AF182" s="41">
        <v>10887.093034</v>
      </c>
      <c r="AG182" s="41">
        <v>1598.0794820000001</v>
      </c>
      <c r="AH182" s="41">
        <v>53.949849499999999</v>
      </c>
      <c r="AI182" s="41">
        <v>124.32176100000001</v>
      </c>
    </row>
    <row r="183" spans="1:35" outlineLevel="4" x14ac:dyDescent="0.4">
      <c r="A183" s="37">
        <v>4</v>
      </c>
      <c r="B183" s="38" t="s">
        <v>212</v>
      </c>
      <c r="C183" s="41">
        <v>2484.9218614200004</v>
      </c>
      <c r="D183" s="41">
        <v>446.94955931999999</v>
      </c>
      <c r="E183" s="41">
        <v>162.71143372</v>
      </c>
      <c r="F183" s="41">
        <v>284.23812559999999</v>
      </c>
      <c r="G183" s="41">
        <v>1348.9970655000002</v>
      </c>
      <c r="H183" s="41">
        <v>370.99828350000001</v>
      </c>
      <c r="I183" s="41">
        <v>546.29067099999997</v>
      </c>
      <c r="J183" s="41">
        <v>68.281750000000002</v>
      </c>
      <c r="K183" s="41">
        <v>12.193975</v>
      </c>
      <c r="L183" s="41">
        <v>57.866619299999989</v>
      </c>
      <c r="M183" s="41">
        <v>19.896913999999999</v>
      </c>
      <c r="N183" s="41">
        <v>31.897321900000001</v>
      </c>
      <c r="O183" s="41">
        <v>30.908264000000003</v>
      </c>
      <c r="P183" s="41">
        <v>33.698511000000003</v>
      </c>
      <c r="Q183" s="41">
        <v>77.534080999999986</v>
      </c>
      <c r="R183" s="41">
        <v>11.061000999999999</v>
      </c>
      <c r="S183" s="41">
        <v>13.783503800000002</v>
      </c>
      <c r="T183" s="41">
        <v>74.586169999999996</v>
      </c>
      <c r="U183" s="41">
        <v>685.0145485999999</v>
      </c>
      <c r="V183" s="41">
        <v>1.1929513999999999</v>
      </c>
      <c r="W183" s="41">
        <v>8.8606420000000004</v>
      </c>
      <c r="X183" s="41">
        <v>96.133309999999994</v>
      </c>
      <c r="Y183" s="41">
        <v>161.67507000000001</v>
      </c>
      <c r="Z183" s="41">
        <v>294.75017600000001</v>
      </c>
      <c r="AA183" s="41">
        <v>24.492542</v>
      </c>
      <c r="AB183" s="41">
        <v>45.470506</v>
      </c>
      <c r="AC183" s="41">
        <v>1.030861</v>
      </c>
      <c r="AD183" s="41">
        <v>5.8044510000000002</v>
      </c>
      <c r="AE183" s="41">
        <v>7.0162659999999999</v>
      </c>
      <c r="AF183" s="41">
        <v>31.846871</v>
      </c>
      <c r="AG183" s="41">
        <v>6.5179609999999997</v>
      </c>
      <c r="AH183" s="41">
        <v>0.22294120000000001</v>
      </c>
      <c r="AI183" s="41">
        <v>3.9606880000000002</v>
      </c>
    </row>
    <row r="184" spans="1:35" outlineLevel="4" x14ac:dyDescent="0.4">
      <c r="A184" s="18">
        <v>4</v>
      </c>
      <c r="B184" s="40" t="s">
        <v>213</v>
      </c>
      <c r="C184" s="41">
        <v>8607.8083114999972</v>
      </c>
      <c r="D184" s="41">
        <v>983.86797999999999</v>
      </c>
      <c r="E184" s="41">
        <v>609.72733600000004</v>
      </c>
      <c r="F184" s="41">
        <v>374.14064400000001</v>
      </c>
      <c r="G184" s="41">
        <v>6791.2005387000008</v>
      </c>
      <c r="H184" s="41">
        <v>748.03479099999993</v>
      </c>
      <c r="I184" s="41">
        <v>1236.4151509999999</v>
      </c>
      <c r="J184" s="41">
        <v>4094.13157</v>
      </c>
      <c r="K184" s="41">
        <v>47.79663</v>
      </c>
      <c r="L184" s="41">
        <v>72.995604</v>
      </c>
      <c r="M184" s="41">
        <v>13.190397000000001</v>
      </c>
      <c r="N184" s="41">
        <v>64.836149699999993</v>
      </c>
      <c r="O184" s="41">
        <v>54.489989999999999</v>
      </c>
      <c r="P184" s="41">
        <v>89.395561000000001</v>
      </c>
      <c r="Q184" s="41">
        <v>145.06796700000001</v>
      </c>
      <c r="R184" s="41">
        <v>21.457106</v>
      </c>
      <c r="S184" s="41">
        <v>24.995321999999998</v>
      </c>
      <c r="T184" s="41">
        <v>178.39429999999999</v>
      </c>
      <c r="U184" s="41">
        <v>828.60288280000009</v>
      </c>
      <c r="V184" s="41">
        <v>1.4991703000000001</v>
      </c>
      <c r="W184" s="41">
        <v>24.820378999999999</v>
      </c>
      <c r="X184" s="41">
        <v>215.26650000000001</v>
      </c>
      <c r="Y184" s="41">
        <v>198.04293999999999</v>
      </c>
      <c r="Z184" s="41">
        <v>139.48201499999999</v>
      </c>
      <c r="AA184" s="41">
        <v>51.876792999999999</v>
      </c>
      <c r="AB184" s="41">
        <v>87.71871800000001</v>
      </c>
      <c r="AC184" s="41">
        <v>2.1583030000000001</v>
      </c>
      <c r="AD184" s="41">
        <v>14.447229999999999</v>
      </c>
      <c r="AE184" s="41">
        <v>10.32569</v>
      </c>
      <c r="AF184" s="41">
        <v>71.908044000000004</v>
      </c>
      <c r="AG184" s="41">
        <v>10.472329999999999</v>
      </c>
      <c r="AH184" s="41">
        <v>0.58477049999999997</v>
      </c>
      <c r="AI184" s="41">
        <v>4.1369100000000003</v>
      </c>
    </row>
    <row r="185" spans="1:35" outlineLevel="4" x14ac:dyDescent="0.4">
      <c r="A185" s="18">
        <v>4</v>
      </c>
      <c r="B185" s="40" t="s">
        <v>214</v>
      </c>
      <c r="C185" s="41">
        <v>177620.40404300002</v>
      </c>
      <c r="D185" s="41">
        <v>28960.850462999999</v>
      </c>
      <c r="E185" s="41">
        <v>16002.833692999999</v>
      </c>
      <c r="F185" s="41">
        <v>12958.01677</v>
      </c>
      <c r="G185" s="41">
        <v>115102.58215000002</v>
      </c>
      <c r="H185" s="41">
        <v>22607.160689999997</v>
      </c>
      <c r="I185" s="41">
        <v>57741.059600000008</v>
      </c>
      <c r="J185" s="41">
        <v>5176.7877000000008</v>
      </c>
      <c r="K185" s="41">
        <v>1275.4547</v>
      </c>
      <c r="L185" s="41">
        <v>3525.3615099999997</v>
      </c>
      <c r="M185" s="41">
        <v>1431.365</v>
      </c>
      <c r="N185" s="41">
        <v>1917.6879599999997</v>
      </c>
      <c r="O185" s="41">
        <v>3008.2795000000001</v>
      </c>
      <c r="P185" s="41">
        <v>2810.3128000000002</v>
      </c>
      <c r="Q185" s="41">
        <v>7479.4134999999997</v>
      </c>
      <c r="R185" s="41">
        <v>554.74223000000006</v>
      </c>
      <c r="S185" s="41">
        <v>817.84996000000001</v>
      </c>
      <c r="T185" s="41">
        <v>6757.107</v>
      </c>
      <c r="U185" s="41">
        <v>33536.303150000007</v>
      </c>
      <c r="V185" s="41">
        <v>42.397210000000001</v>
      </c>
      <c r="W185" s="41">
        <v>649.27670000000001</v>
      </c>
      <c r="X185" s="41">
        <v>6443.5739999999996</v>
      </c>
      <c r="Y185" s="41">
        <v>7607.1959999999999</v>
      </c>
      <c r="Z185" s="41">
        <v>10976.902099999999</v>
      </c>
      <c r="AA185" s="41">
        <v>2225.1502599999999</v>
      </c>
      <c r="AB185" s="41">
        <v>2802.7268000000004</v>
      </c>
      <c r="AC185" s="41">
        <v>61.18824</v>
      </c>
      <c r="AD185" s="41">
        <v>300.3168</v>
      </c>
      <c r="AE185" s="41">
        <v>464.35599999999999</v>
      </c>
      <c r="AF185" s="41">
        <v>1721.7902000000001</v>
      </c>
      <c r="AG185" s="41">
        <v>230.64279999999999</v>
      </c>
      <c r="AH185" s="41">
        <v>10.78604</v>
      </c>
      <c r="AI185" s="41">
        <v>20.668279999999999</v>
      </c>
    </row>
    <row r="186" spans="1:35" outlineLevel="4" x14ac:dyDescent="0.4">
      <c r="A186" s="18">
        <v>4</v>
      </c>
      <c r="B186" s="40" t="s">
        <v>215</v>
      </c>
      <c r="C186" s="41">
        <v>6490.1106033000015</v>
      </c>
      <c r="D186" s="41">
        <v>716.93614580000008</v>
      </c>
      <c r="E186" s="41">
        <v>289.01992180000002</v>
      </c>
      <c r="F186" s="41">
        <v>427.916224</v>
      </c>
      <c r="G186" s="41">
        <v>4793.4588982000005</v>
      </c>
      <c r="H186" s="41">
        <v>903.16272779999997</v>
      </c>
      <c r="I186" s="41">
        <v>2188.8012570000001</v>
      </c>
      <c r="J186" s="41">
        <v>664.30165</v>
      </c>
      <c r="K186" s="41">
        <v>49.576979999999999</v>
      </c>
      <c r="L186" s="41">
        <v>89.36874139999999</v>
      </c>
      <c r="M186" s="41">
        <v>22.769918999999998</v>
      </c>
      <c r="N186" s="41">
        <v>57.410007</v>
      </c>
      <c r="O186" s="41">
        <v>99.72887999999999</v>
      </c>
      <c r="P186" s="41">
        <v>105.62802699999999</v>
      </c>
      <c r="Q186" s="41">
        <v>233.27096699999998</v>
      </c>
      <c r="R186" s="41">
        <v>21.117806000000002</v>
      </c>
      <c r="S186" s="41">
        <v>81.770836000000003</v>
      </c>
      <c r="T186" s="41">
        <v>276.55110000000002</v>
      </c>
      <c r="U186" s="41">
        <v>976.49922229999993</v>
      </c>
      <c r="V186" s="41">
        <v>1.2018305</v>
      </c>
      <c r="W186" s="41">
        <v>24.215391</v>
      </c>
      <c r="X186" s="41">
        <v>210.67769999999999</v>
      </c>
      <c r="Y186" s="41">
        <v>239.80668</v>
      </c>
      <c r="Z186" s="41">
        <v>192.192136</v>
      </c>
      <c r="AA186" s="41">
        <v>55.361746999999994</v>
      </c>
      <c r="AB186" s="41">
        <v>102.00686</v>
      </c>
      <c r="AC186" s="41">
        <v>2.8098770000000002</v>
      </c>
      <c r="AD186" s="41">
        <v>15.470929999999999</v>
      </c>
      <c r="AE186" s="41">
        <v>15.661709999999999</v>
      </c>
      <c r="AF186" s="41">
        <v>100.26928000000001</v>
      </c>
      <c r="AG186" s="41">
        <v>16.50515</v>
      </c>
      <c r="AH186" s="41">
        <v>0.31993080000000002</v>
      </c>
      <c r="AI186" s="41">
        <v>3.2163369999999998</v>
      </c>
    </row>
    <row r="187" spans="1:35" outlineLevel="4" x14ac:dyDescent="0.4">
      <c r="A187" s="18">
        <v>4</v>
      </c>
      <c r="B187" s="40" t="s">
        <v>216</v>
      </c>
      <c r="C187" s="41">
        <v>143832.06349</v>
      </c>
      <c r="D187" s="41">
        <v>20599.176338999998</v>
      </c>
      <c r="E187" s="41">
        <v>7724.4096789999994</v>
      </c>
      <c r="F187" s="41">
        <v>12874.766659999999</v>
      </c>
      <c r="G187" s="41">
        <v>91314.293219999992</v>
      </c>
      <c r="H187" s="41">
        <v>16762.345880000001</v>
      </c>
      <c r="I187" s="41">
        <v>34721.015370000001</v>
      </c>
      <c r="J187" s="41">
        <v>3743.8380999999999</v>
      </c>
      <c r="K187" s="41">
        <v>792.75170000000003</v>
      </c>
      <c r="L187" s="41">
        <v>3217.3863400000005</v>
      </c>
      <c r="M187" s="41">
        <v>1463.0365000000002</v>
      </c>
      <c r="N187" s="41">
        <v>1611.4107100000001</v>
      </c>
      <c r="O187" s="41">
        <v>3114.5997000000002</v>
      </c>
      <c r="P187" s="41">
        <v>2658.7186999999999</v>
      </c>
      <c r="Q187" s="41">
        <v>15553.967199999999</v>
      </c>
      <c r="R187" s="41">
        <v>486.23928999999998</v>
      </c>
      <c r="S187" s="41">
        <v>688.10373000000004</v>
      </c>
      <c r="T187" s="41">
        <v>6500.88</v>
      </c>
      <c r="U187" s="41">
        <v>31899.818771000002</v>
      </c>
      <c r="V187" s="41">
        <v>39.613708000000003</v>
      </c>
      <c r="W187" s="41">
        <v>608.43709999999999</v>
      </c>
      <c r="X187" s="41">
        <v>5550.8</v>
      </c>
      <c r="Y187" s="41">
        <v>6981.0209999999997</v>
      </c>
      <c r="Z187" s="41">
        <v>10566.148300000001</v>
      </c>
      <c r="AA187" s="41">
        <v>2318.81007</v>
      </c>
      <c r="AB187" s="41">
        <v>2962.5749000000001</v>
      </c>
      <c r="AC187" s="41">
        <v>61.13297</v>
      </c>
      <c r="AD187" s="41">
        <v>315.37670000000003</v>
      </c>
      <c r="AE187" s="41">
        <v>560.86559999999997</v>
      </c>
      <c r="AF187" s="41">
        <v>1706.3208999999999</v>
      </c>
      <c r="AG187" s="41">
        <v>219.6601</v>
      </c>
      <c r="AH187" s="41">
        <v>9.057423</v>
      </c>
      <c r="AI187" s="41">
        <v>18.77516</v>
      </c>
    </row>
    <row r="188" spans="1:35" outlineLevel="4" x14ac:dyDescent="0.4">
      <c r="A188" s="18">
        <v>4</v>
      </c>
      <c r="B188" s="40" t="s">
        <v>217</v>
      </c>
      <c r="C188" s="41">
        <v>3248.6014868099996</v>
      </c>
      <c r="D188" s="41">
        <v>632.42877630999999</v>
      </c>
      <c r="E188" s="41">
        <v>213.96039331</v>
      </c>
      <c r="F188" s="41">
        <v>418.46838300000002</v>
      </c>
      <c r="G188" s="41">
        <v>1580.2507090000004</v>
      </c>
      <c r="H188" s="41">
        <v>542.994101</v>
      </c>
      <c r="I188" s="41">
        <v>540.57421700000009</v>
      </c>
      <c r="J188" s="41">
        <v>127.91332799999999</v>
      </c>
      <c r="K188" s="41">
        <v>11.518513</v>
      </c>
      <c r="L188" s="41">
        <v>59.716201699999992</v>
      </c>
      <c r="M188" s="41">
        <v>12.376660000000001</v>
      </c>
      <c r="N188" s="41">
        <v>38.9717719</v>
      </c>
      <c r="O188" s="41">
        <v>40.544430000000006</v>
      </c>
      <c r="P188" s="41">
        <v>35.690804999999997</v>
      </c>
      <c r="Q188" s="41">
        <v>63.022571000000006</v>
      </c>
      <c r="R188" s="41">
        <v>10.124000000000001</v>
      </c>
      <c r="S188" s="41">
        <v>15.423470400000001</v>
      </c>
      <c r="T188" s="41">
        <v>81.38064</v>
      </c>
      <c r="U188" s="41">
        <v>1033.0917755</v>
      </c>
      <c r="V188" s="41">
        <v>1.7041401</v>
      </c>
      <c r="W188" s="41">
        <v>11.925993</v>
      </c>
      <c r="X188" s="41">
        <v>123.16540000000001</v>
      </c>
      <c r="Y188" s="41">
        <v>253.69499999999999</v>
      </c>
      <c r="Z188" s="41">
        <v>490.51255000000003</v>
      </c>
      <c r="AA188" s="41">
        <v>27.229776400000002</v>
      </c>
      <c r="AB188" s="41">
        <v>56.722615000000005</v>
      </c>
      <c r="AC188" s="41">
        <v>1.526</v>
      </c>
      <c r="AD188" s="41">
        <v>8.8648690000000006</v>
      </c>
      <c r="AE188" s="41">
        <v>9.0593889999999995</v>
      </c>
      <c r="AF188" s="41">
        <v>41.557699</v>
      </c>
      <c r="AG188" s="41">
        <v>6.7727209999999998</v>
      </c>
      <c r="AH188" s="41">
        <v>0.35562300000000002</v>
      </c>
      <c r="AI188" s="41">
        <v>2.8302260000000001</v>
      </c>
    </row>
    <row r="189" spans="1:35" outlineLevel="4" x14ac:dyDescent="0.4">
      <c r="A189" s="18">
        <v>4</v>
      </c>
      <c r="B189" s="40" t="s">
        <v>218</v>
      </c>
      <c r="C189" s="41">
        <v>39759.067760999998</v>
      </c>
      <c r="D189" s="41">
        <v>9099.4071399999993</v>
      </c>
      <c r="E189" s="41">
        <v>6326.7347199999995</v>
      </c>
      <c r="F189" s="41">
        <v>2772.6724199999999</v>
      </c>
      <c r="G189" s="41">
        <v>24703.889748999998</v>
      </c>
      <c r="H189" s="41">
        <v>5202.1148050000002</v>
      </c>
      <c r="I189" s="41">
        <v>11401.2804</v>
      </c>
      <c r="J189" s="41">
        <v>859.86243999999999</v>
      </c>
      <c r="K189" s="41">
        <v>221.97465</v>
      </c>
      <c r="L189" s="41">
        <v>598.93254899999999</v>
      </c>
      <c r="M189" s="41">
        <v>153.74843000000001</v>
      </c>
      <c r="N189" s="41">
        <v>280.24791499999998</v>
      </c>
      <c r="O189" s="41">
        <v>671.40949999999998</v>
      </c>
      <c r="P189" s="41">
        <v>720.34283000000005</v>
      </c>
      <c r="Q189" s="41">
        <v>2813.9884700000002</v>
      </c>
      <c r="R189" s="41">
        <v>137.40056999999999</v>
      </c>
      <c r="S189" s="41">
        <v>218.79618999999997</v>
      </c>
      <c r="T189" s="41">
        <v>1423.7909999999999</v>
      </c>
      <c r="U189" s="41">
        <v>5941.1958019999993</v>
      </c>
      <c r="V189" s="41">
        <v>6.8609609999999996</v>
      </c>
      <c r="W189" s="41">
        <v>122.69896</v>
      </c>
      <c r="X189" s="41">
        <v>1347.434</v>
      </c>
      <c r="Y189" s="41">
        <v>1311.5637000000002</v>
      </c>
      <c r="Z189" s="41">
        <v>1431.5600200000001</v>
      </c>
      <c r="AA189" s="41">
        <v>541.86221999999998</v>
      </c>
      <c r="AB189" s="41">
        <v>574.68868000000009</v>
      </c>
      <c r="AC189" s="41">
        <v>11.80744</v>
      </c>
      <c r="AD189" s="41">
        <v>54.294840000000001</v>
      </c>
      <c r="AE189" s="41">
        <v>114.4787</v>
      </c>
      <c r="AF189" s="41">
        <v>369.74894000000006</v>
      </c>
      <c r="AG189" s="41">
        <v>52.684019999999997</v>
      </c>
      <c r="AH189" s="41">
        <v>1.5133209999999999</v>
      </c>
      <c r="AI189" s="41">
        <v>14.57507</v>
      </c>
    </row>
    <row r="190" spans="1:35" outlineLevel="4" x14ac:dyDescent="0.4">
      <c r="A190" s="18">
        <v>4</v>
      </c>
      <c r="B190" s="40" t="s">
        <v>219</v>
      </c>
      <c r="C190" s="35">
        <v>297562.613021</v>
      </c>
      <c r="D190" s="35">
        <v>47630.34890099999</v>
      </c>
      <c r="E190" s="35">
        <v>19743.327400999999</v>
      </c>
      <c r="F190" s="35">
        <v>27887.021499999995</v>
      </c>
      <c r="G190" s="35">
        <v>184486.81826000003</v>
      </c>
      <c r="H190" s="35">
        <v>36996.508819999995</v>
      </c>
      <c r="I190" s="35">
        <v>80489.824900000007</v>
      </c>
      <c r="J190" s="35">
        <v>7794.1375000000007</v>
      </c>
      <c r="K190" s="35">
        <v>1836.6711</v>
      </c>
      <c r="L190" s="35">
        <v>6287.1795899999988</v>
      </c>
      <c r="M190" s="35">
        <v>1748.1695999999999</v>
      </c>
      <c r="N190" s="35">
        <v>2941.1563500000002</v>
      </c>
      <c r="O190" s="35">
        <v>5475.5940000000001</v>
      </c>
      <c r="P190" s="35">
        <v>5678.0110999999997</v>
      </c>
      <c r="Q190" s="35">
        <v>20569.4211</v>
      </c>
      <c r="R190" s="35">
        <v>984.48479999999995</v>
      </c>
      <c r="S190" s="35">
        <v>1705.0994000000001</v>
      </c>
      <c r="T190" s="35">
        <v>11980.56</v>
      </c>
      <c r="U190" s="35">
        <v>65424.836609999998</v>
      </c>
      <c r="V190" s="35">
        <v>61.032989999999998</v>
      </c>
      <c r="W190" s="35">
        <v>1116.6523999999999</v>
      </c>
      <c r="X190" s="35">
        <v>13783.28</v>
      </c>
      <c r="Y190" s="35">
        <v>13707.916000000001</v>
      </c>
      <c r="Z190" s="35">
        <v>15131.021100000002</v>
      </c>
      <c r="AA190" s="35">
        <v>8930.6725999999999</v>
      </c>
      <c r="AB190" s="35">
        <v>6018.6419000000005</v>
      </c>
      <c r="AC190" s="35">
        <v>154.26130000000001</v>
      </c>
      <c r="AD190" s="35">
        <v>649.23059999999998</v>
      </c>
      <c r="AE190" s="35">
        <v>1298.212</v>
      </c>
      <c r="AF190" s="35">
        <v>3916.1878999999999</v>
      </c>
      <c r="AG190" s="35">
        <v>643.43960000000004</v>
      </c>
      <c r="AH190" s="35">
        <v>14.288220000000001</v>
      </c>
      <c r="AI190" s="35">
        <v>20.609249999999999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276778.46321899997</v>
      </c>
      <c r="D191" s="41">
        <v>33396.077748999996</v>
      </c>
      <c r="E191" s="41">
        <v>12559.159698999998</v>
      </c>
      <c r="F191" s="41">
        <v>20836.91805</v>
      </c>
      <c r="G191" s="41">
        <v>192854.51228999998</v>
      </c>
      <c r="H191" s="41">
        <v>37137.916699999994</v>
      </c>
      <c r="I191" s="41">
        <v>98128.09139999999</v>
      </c>
      <c r="J191" s="41">
        <v>7544.4308000000001</v>
      </c>
      <c r="K191" s="41">
        <v>1918.0484999999999</v>
      </c>
      <c r="L191" s="41">
        <v>5000.6521100000009</v>
      </c>
      <c r="M191" s="41">
        <v>1864.9559999999999</v>
      </c>
      <c r="N191" s="41">
        <v>2837.56781</v>
      </c>
      <c r="O191" s="41">
        <v>5359.0380999999998</v>
      </c>
      <c r="P191" s="41">
        <v>5320.7207000000008</v>
      </c>
      <c r="Q191" s="41">
        <v>11440.509</v>
      </c>
      <c r="R191" s="41">
        <v>969.57409999999993</v>
      </c>
      <c r="S191" s="41">
        <v>1753.7370700000001</v>
      </c>
      <c r="T191" s="41">
        <v>13579.27</v>
      </c>
      <c r="U191" s="41">
        <v>50492.323339999995</v>
      </c>
      <c r="V191" s="41">
        <v>62.789200000000001</v>
      </c>
      <c r="W191" s="41">
        <v>1298.4452999999999</v>
      </c>
      <c r="X191" s="41">
        <v>10249.24</v>
      </c>
      <c r="Y191" s="41">
        <v>11731.191999999999</v>
      </c>
      <c r="Z191" s="41">
        <v>14828.433499999999</v>
      </c>
      <c r="AA191" s="41">
        <v>2980.89642</v>
      </c>
      <c r="AB191" s="41">
        <v>4457.7678999999998</v>
      </c>
      <c r="AC191" s="41">
        <v>94.422240000000002</v>
      </c>
      <c r="AD191" s="41">
        <v>491.30939999999998</v>
      </c>
      <c r="AE191" s="41">
        <v>942.15779999999995</v>
      </c>
      <c r="AF191" s="41">
        <v>2927.4631999999997</v>
      </c>
      <c r="AG191" s="41">
        <v>411.38479999999998</v>
      </c>
      <c r="AH191" s="41">
        <v>16.821580000000001</v>
      </c>
      <c r="AI191" s="41">
        <v>35.549840000000003</v>
      </c>
    </row>
    <row r="192" spans="1:35" outlineLevel="1" collapsed="1" x14ac:dyDescent="0.4">
      <c r="A192" s="33">
        <v>2</v>
      </c>
      <c r="B192" s="42" t="s">
        <v>220</v>
      </c>
      <c r="C192" s="41">
        <v>1477.6763804840002</v>
      </c>
      <c r="D192" s="41">
        <v>232.98275273299998</v>
      </c>
      <c r="E192" s="41">
        <v>96.42589693299999</v>
      </c>
      <c r="F192" s="41">
        <v>136.55685579999999</v>
      </c>
      <c r="G192" s="41">
        <v>921.76122709500009</v>
      </c>
      <c r="H192" s="41">
        <v>152.92540290999997</v>
      </c>
      <c r="I192" s="41">
        <v>305.39286380000004</v>
      </c>
      <c r="J192" s="41">
        <v>34.415126199999996</v>
      </c>
      <c r="K192" s="41">
        <v>18.248635</v>
      </c>
      <c r="L192" s="41">
        <v>70.052631700000006</v>
      </c>
      <c r="M192" s="41">
        <v>7.4091201999999994</v>
      </c>
      <c r="N192" s="41">
        <v>31.367697654999997</v>
      </c>
      <c r="O192" s="41">
        <v>34.361134500000006</v>
      </c>
      <c r="P192" s="41">
        <v>46.996349600000002</v>
      </c>
      <c r="Q192" s="41">
        <v>95.334352500000008</v>
      </c>
      <c r="R192" s="41">
        <v>27.3151057</v>
      </c>
      <c r="S192" s="41">
        <v>20.324374329999998</v>
      </c>
      <c r="T192" s="41">
        <v>77.618432999999996</v>
      </c>
      <c r="U192" s="41">
        <v>304.73206165599998</v>
      </c>
      <c r="V192" s="41">
        <v>1.3552014489999999</v>
      </c>
      <c r="W192" s="41">
        <v>4.5044885199999998</v>
      </c>
      <c r="X192" s="41">
        <v>43.909031999999996</v>
      </c>
      <c r="Y192" s="41">
        <v>54.465935999999999</v>
      </c>
      <c r="Z192" s="41">
        <v>88.218475300000009</v>
      </c>
      <c r="AA192" s="41">
        <v>30.721140989999999</v>
      </c>
      <c r="AB192" s="41">
        <v>33.600764499999997</v>
      </c>
      <c r="AC192" s="41">
        <v>0.41845930000000003</v>
      </c>
      <c r="AD192" s="41">
        <v>2.4044316000000001</v>
      </c>
      <c r="AE192" s="41">
        <v>4.4962695000000004</v>
      </c>
      <c r="AF192" s="41">
        <v>28.897883000000004</v>
      </c>
      <c r="AG192" s="41">
        <v>11.658596000000001</v>
      </c>
      <c r="AH192" s="41">
        <v>8.1383496999999999E-2</v>
      </c>
      <c r="AI192" s="41">
        <v>18.200339</v>
      </c>
    </row>
    <row r="193" spans="1:35" hidden="1" outlineLevel="3" x14ac:dyDescent="0.4">
      <c r="A193" s="18">
        <v>4</v>
      </c>
      <c r="B193" s="40" t="s">
        <v>221</v>
      </c>
      <c r="C193" s="41">
        <v>187.75086330800002</v>
      </c>
      <c r="D193" s="41">
        <v>32.503076085999993</v>
      </c>
      <c r="E193" s="41">
        <v>13.370427585999998</v>
      </c>
      <c r="F193" s="41">
        <v>19.132648499999998</v>
      </c>
      <c r="G193" s="41">
        <v>112.85344907999999</v>
      </c>
      <c r="H193" s="41">
        <v>19.75811393</v>
      </c>
      <c r="I193" s="41">
        <v>36.9206334</v>
      </c>
      <c r="J193" s="41">
        <v>4.8684267999999999</v>
      </c>
      <c r="K193" s="41">
        <v>2.8698328000000002</v>
      </c>
      <c r="L193" s="41">
        <v>11.117535959999998</v>
      </c>
      <c r="M193" s="41">
        <v>1.067361</v>
      </c>
      <c r="N193" s="41">
        <v>4.7423279000000003</v>
      </c>
      <c r="O193" s="41">
        <v>2.259344</v>
      </c>
      <c r="P193" s="41">
        <v>5.0195102000000009</v>
      </c>
      <c r="Q193" s="41">
        <v>10.233767</v>
      </c>
      <c r="R193" s="41">
        <v>4.5139009999999997</v>
      </c>
      <c r="S193" s="41">
        <v>2.9139700899999998</v>
      </c>
      <c r="T193" s="41">
        <v>6.5687249999999997</v>
      </c>
      <c r="U193" s="41">
        <v>39.153770141999999</v>
      </c>
      <c r="V193" s="41">
        <v>0.22049258199999999</v>
      </c>
      <c r="W193" s="41">
        <v>0.39736948000000005</v>
      </c>
      <c r="X193" s="41">
        <v>3.9750999999999999</v>
      </c>
      <c r="Y193" s="41">
        <v>7.37026</v>
      </c>
      <c r="Z193" s="41">
        <v>11.106619</v>
      </c>
      <c r="AA193" s="41">
        <v>4.9086549000000002</v>
      </c>
      <c r="AB193" s="41">
        <v>4.3433893000000001</v>
      </c>
      <c r="AC193" s="41">
        <v>5.0278879999999998E-2</v>
      </c>
      <c r="AD193" s="41">
        <v>0.28121940000000001</v>
      </c>
      <c r="AE193" s="41">
        <v>0.59954459999999998</v>
      </c>
      <c r="AF193" s="41">
        <v>3.9104318999999998</v>
      </c>
      <c r="AG193" s="41">
        <v>1.980326</v>
      </c>
      <c r="AH193" s="41">
        <v>1.00841E-2</v>
      </c>
      <c r="AI193" s="41">
        <v>3.2405680000000001</v>
      </c>
    </row>
    <row r="194" spans="1:35" hidden="1" outlineLevel="3" x14ac:dyDescent="0.4">
      <c r="A194" s="18">
        <v>4</v>
      </c>
      <c r="B194" s="40" t="s">
        <v>222</v>
      </c>
      <c r="C194" s="41">
        <v>211.524036833</v>
      </c>
      <c r="D194" s="41">
        <v>30.566561962000002</v>
      </c>
      <c r="E194" s="41">
        <v>12.255589062</v>
      </c>
      <c r="F194" s="41">
        <v>18.310972899999999</v>
      </c>
      <c r="G194" s="41">
        <v>139.11501393</v>
      </c>
      <c r="H194" s="41">
        <v>19.01554754</v>
      </c>
      <c r="I194" s="41">
        <v>42.979118199999995</v>
      </c>
      <c r="J194" s="41">
        <v>4.7259817000000002</v>
      </c>
      <c r="K194" s="41">
        <v>3.8976259999999998</v>
      </c>
      <c r="L194" s="41">
        <v>10.295869329999999</v>
      </c>
      <c r="M194" s="41">
        <v>0.88011149999999994</v>
      </c>
      <c r="N194" s="41">
        <v>4.7634854500000001</v>
      </c>
      <c r="O194" s="41">
        <v>2.9510024000000001</v>
      </c>
      <c r="P194" s="41">
        <v>5.3530072999999998</v>
      </c>
      <c r="Q194" s="41">
        <v>11.3068223</v>
      </c>
      <c r="R194" s="41">
        <v>4.0945673999999999</v>
      </c>
      <c r="S194" s="41">
        <v>2.8380948100000003</v>
      </c>
      <c r="T194" s="41">
        <v>26.013780000000001</v>
      </c>
      <c r="U194" s="41">
        <v>38.874419940999999</v>
      </c>
      <c r="V194" s="41">
        <v>0.205401529</v>
      </c>
      <c r="W194" s="41">
        <v>0.418458</v>
      </c>
      <c r="X194" s="41">
        <v>4.0767410000000002</v>
      </c>
      <c r="Y194" s="41">
        <v>7.309736</v>
      </c>
      <c r="Z194" s="41">
        <v>10.740786</v>
      </c>
      <c r="AA194" s="41">
        <v>4.8050610000000002</v>
      </c>
      <c r="AB194" s="41">
        <v>4.4212040999999997</v>
      </c>
      <c r="AC194" s="41">
        <v>6.3766030000000001E-2</v>
      </c>
      <c r="AD194" s="41">
        <v>0.36942399999999997</v>
      </c>
      <c r="AE194" s="41">
        <v>0.61147470000000004</v>
      </c>
      <c r="AF194" s="41">
        <v>4.0136826000000001</v>
      </c>
      <c r="AG194" s="41">
        <v>1.828705</v>
      </c>
      <c r="AH194" s="41">
        <v>9.9799820000000001E-3</v>
      </c>
      <c r="AI194" s="41">
        <v>2.9680409999999999</v>
      </c>
    </row>
    <row r="195" spans="1:35" hidden="1" outlineLevel="3" x14ac:dyDescent="0.4">
      <c r="A195" s="18">
        <v>4</v>
      </c>
      <c r="B195" s="40" t="s">
        <v>223</v>
      </c>
      <c r="C195" s="41">
        <v>435.32655808999999</v>
      </c>
      <c r="D195" s="41">
        <v>62.706522729999989</v>
      </c>
      <c r="E195" s="41">
        <v>24.923632829999999</v>
      </c>
      <c r="F195" s="41">
        <v>37.782889899999994</v>
      </c>
      <c r="G195" s="41">
        <v>276.54741181000003</v>
      </c>
      <c r="H195" s="41">
        <v>41.983786149999993</v>
      </c>
      <c r="I195" s="41">
        <v>84.696529800000008</v>
      </c>
      <c r="J195" s="41">
        <v>9.3268234999999997</v>
      </c>
      <c r="K195" s="41">
        <v>4.2025249999999996</v>
      </c>
      <c r="L195" s="41">
        <v>18.195134960000004</v>
      </c>
      <c r="M195" s="41">
        <v>2.0721278999999999</v>
      </c>
      <c r="N195" s="41">
        <v>8.2062275000000007</v>
      </c>
      <c r="O195" s="41">
        <v>16.201938999999999</v>
      </c>
      <c r="P195" s="41">
        <v>18.542373000000001</v>
      </c>
      <c r="Q195" s="41">
        <v>38.650955000000003</v>
      </c>
      <c r="R195" s="41">
        <v>7.2295290000000003</v>
      </c>
      <c r="S195" s="41">
        <v>6.1692409999999995</v>
      </c>
      <c r="T195" s="41">
        <v>21.070219999999999</v>
      </c>
      <c r="U195" s="41">
        <v>92.008337549999993</v>
      </c>
      <c r="V195" s="41">
        <v>0.33331169999999999</v>
      </c>
      <c r="W195" s="41">
        <v>1.8122543</v>
      </c>
      <c r="X195" s="41">
        <v>17.948540000000001</v>
      </c>
      <c r="Y195" s="41">
        <v>13.705131</v>
      </c>
      <c r="Z195" s="41">
        <v>25.802709</v>
      </c>
      <c r="AA195" s="41">
        <v>7.6554830999999997</v>
      </c>
      <c r="AB195" s="41">
        <v>11.085417700000001</v>
      </c>
      <c r="AC195" s="41">
        <v>0.1199118</v>
      </c>
      <c r="AD195" s="41">
        <v>0.71570270000000002</v>
      </c>
      <c r="AE195" s="41">
        <v>1.231433</v>
      </c>
      <c r="AF195" s="41">
        <v>8.8697510000000008</v>
      </c>
      <c r="AG195" s="41">
        <v>2.7049500000000002</v>
      </c>
      <c r="AH195" s="41">
        <v>2.3742249999999999E-2</v>
      </c>
      <c r="AI195" s="41">
        <v>4.0642860000000001</v>
      </c>
    </row>
    <row r="196" spans="1:35" hidden="1" outlineLevel="3" x14ac:dyDescent="0.4">
      <c r="A196" s="18">
        <v>4</v>
      </c>
      <c r="B196" s="40" t="s">
        <v>224</v>
      </c>
      <c r="C196" s="41">
        <v>419.27091172000002</v>
      </c>
      <c r="D196" s="41">
        <v>66.436377450000009</v>
      </c>
      <c r="E196" s="41">
        <v>28.799888550000002</v>
      </c>
      <c r="F196" s="41">
        <v>37.636488900000003</v>
      </c>
      <c r="G196" s="41">
        <v>262.98100532000001</v>
      </c>
      <c r="H196" s="41">
        <v>49.220471590000002</v>
      </c>
      <c r="I196" s="41">
        <v>102.3258185</v>
      </c>
      <c r="J196" s="41">
        <v>10.0974188</v>
      </c>
      <c r="K196" s="41">
        <v>3.8836523999999999</v>
      </c>
      <c r="L196" s="41">
        <v>15.385927640000002</v>
      </c>
      <c r="M196" s="41">
        <v>2.2332215</v>
      </c>
      <c r="N196" s="41">
        <v>7.2955523899999992</v>
      </c>
      <c r="O196" s="41">
        <v>10.628300000000001</v>
      </c>
      <c r="P196" s="41">
        <v>11.823946100000001</v>
      </c>
      <c r="Q196" s="41">
        <v>23.074112</v>
      </c>
      <c r="R196" s="41">
        <v>5.3001949000000002</v>
      </c>
      <c r="S196" s="41">
        <v>4.5029195</v>
      </c>
      <c r="T196" s="41">
        <v>17.20947</v>
      </c>
      <c r="U196" s="41">
        <v>86.571546949999998</v>
      </c>
      <c r="V196" s="41">
        <v>0.28806904</v>
      </c>
      <c r="W196" s="41">
        <v>1.4816299000000002</v>
      </c>
      <c r="X196" s="41">
        <v>14.135479999999999</v>
      </c>
      <c r="Y196" s="41">
        <v>17.123322999999999</v>
      </c>
      <c r="Z196" s="41">
        <v>26.547044</v>
      </c>
      <c r="AA196" s="41">
        <v>6.9332466999999998</v>
      </c>
      <c r="AB196" s="41">
        <v>8.4493091000000007</v>
      </c>
      <c r="AC196" s="41">
        <v>0.13028310000000001</v>
      </c>
      <c r="AD196" s="41">
        <v>0.72300319999999996</v>
      </c>
      <c r="AE196" s="41">
        <v>1.34944</v>
      </c>
      <c r="AF196" s="41">
        <v>7.0288659999999998</v>
      </c>
      <c r="AG196" s="41">
        <v>2.3565179999999999</v>
      </c>
      <c r="AH196" s="41">
        <v>2.5334909999999999E-2</v>
      </c>
      <c r="AI196" s="41">
        <v>3.2819820000000002</v>
      </c>
    </row>
    <row r="197" spans="1:35" hidden="1" outlineLevel="3" x14ac:dyDescent="0.4">
      <c r="A197" s="18">
        <v>4</v>
      </c>
      <c r="B197" s="40" t="s">
        <v>225</v>
      </c>
      <c r="C197" s="43">
        <v>116.21994425100002</v>
      </c>
      <c r="D197" s="43">
        <v>21.166824996999999</v>
      </c>
      <c r="E197" s="43">
        <v>8.8944939969999997</v>
      </c>
      <c r="F197" s="43">
        <v>12.272330999999999</v>
      </c>
      <c r="G197" s="43">
        <v>67.568185695000011</v>
      </c>
      <c r="H197" s="43">
        <v>11.970586559999999</v>
      </c>
      <c r="I197" s="43">
        <v>19.7292971</v>
      </c>
      <c r="J197" s="43">
        <v>2.7958756</v>
      </c>
      <c r="K197" s="43">
        <v>1.7715657</v>
      </c>
      <c r="L197" s="43">
        <v>7.9192287799999992</v>
      </c>
      <c r="M197" s="43">
        <v>0.59569709999999998</v>
      </c>
      <c r="N197" s="43">
        <v>3.3405545050000001</v>
      </c>
      <c r="O197" s="43">
        <v>1.2060960999999999</v>
      </c>
      <c r="P197" s="43">
        <v>3.2568739000000004</v>
      </c>
      <c r="Q197" s="43">
        <v>6.2510986000000006</v>
      </c>
      <c r="R197" s="43">
        <v>3.2220306999999999</v>
      </c>
      <c r="S197" s="43">
        <v>2.0357960500000001</v>
      </c>
      <c r="T197" s="43">
        <v>3.4734850000000002</v>
      </c>
      <c r="U197" s="43">
        <v>25.042443558999999</v>
      </c>
      <c r="V197" s="43">
        <v>0.16199924899999998</v>
      </c>
      <c r="W197" s="43">
        <v>0.20262154999999998</v>
      </c>
      <c r="X197" s="43">
        <v>1.924172</v>
      </c>
      <c r="Y197" s="43">
        <v>4.6410529999999994</v>
      </c>
      <c r="Z197" s="43">
        <v>7.2978138000000001</v>
      </c>
      <c r="AA197" s="43">
        <v>3.3629402800000001</v>
      </c>
      <c r="AB197" s="43">
        <v>2.7647709000000003</v>
      </c>
      <c r="AC197" s="43">
        <v>2.7961759999999999E-2</v>
      </c>
      <c r="AD197" s="43">
        <v>0.1629881</v>
      </c>
      <c r="AE197" s="43">
        <v>0.36561389999999999</v>
      </c>
      <c r="AF197" s="43">
        <v>2.6544553999999998</v>
      </c>
      <c r="AG197" s="43">
        <v>1.469678</v>
      </c>
      <c r="AH197" s="43">
        <v>6.3756200000000002E-3</v>
      </c>
      <c r="AI197" s="43">
        <v>2.4424899999999998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107.58406628200001</v>
      </c>
      <c r="D198" s="35">
        <v>19.603389507999999</v>
      </c>
      <c r="E198" s="35">
        <v>8.1818649079999997</v>
      </c>
      <c r="F198" s="35">
        <v>11.4215246</v>
      </c>
      <c r="G198" s="35">
        <v>62.696161259999997</v>
      </c>
      <c r="H198" s="35">
        <v>10.97689714</v>
      </c>
      <c r="I198" s="35">
        <v>18.741466800000001</v>
      </c>
      <c r="J198" s="35">
        <v>2.6005997999999999</v>
      </c>
      <c r="K198" s="35">
        <v>1.6234331</v>
      </c>
      <c r="L198" s="35">
        <v>7.138935029999999</v>
      </c>
      <c r="M198" s="35">
        <v>0.56060120000000002</v>
      </c>
      <c r="N198" s="35">
        <v>3.0195499099999998</v>
      </c>
      <c r="O198" s="35">
        <v>1.1144530000000001</v>
      </c>
      <c r="P198" s="35">
        <v>3.0006390999999999</v>
      </c>
      <c r="Q198" s="35">
        <v>5.8175976</v>
      </c>
      <c r="R198" s="35">
        <v>2.9548827000000002</v>
      </c>
      <c r="S198" s="35">
        <v>1.8643528799999998</v>
      </c>
      <c r="T198" s="35">
        <v>3.282753</v>
      </c>
      <c r="U198" s="35">
        <v>23.081543514</v>
      </c>
      <c r="V198" s="35">
        <v>0.14592734900000001</v>
      </c>
      <c r="W198" s="35">
        <v>0.19215529000000001</v>
      </c>
      <c r="X198" s="35">
        <v>1.8489990000000001</v>
      </c>
      <c r="Y198" s="35">
        <v>4.316433</v>
      </c>
      <c r="Z198" s="35">
        <v>6.7235035000000005</v>
      </c>
      <c r="AA198" s="35">
        <v>3.0557550099999999</v>
      </c>
      <c r="AB198" s="35">
        <v>2.5366734000000002</v>
      </c>
      <c r="AC198" s="35">
        <v>2.625773E-2</v>
      </c>
      <c r="AD198" s="35">
        <v>0.15209420000000001</v>
      </c>
      <c r="AE198" s="35">
        <v>0.33876329999999999</v>
      </c>
      <c r="AF198" s="35">
        <v>2.4206960999999998</v>
      </c>
      <c r="AG198" s="35">
        <v>1.318419</v>
      </c>
      <c r="AH198" s="35">
        <v>5.8666350000000003E-3</v>
      </c>
      <c r="AI198" s="35">
        <v>2.2029719999999999</v>
      </c>
    </row>
    <row r="199" spans="1:35" s="32" customFormat="1" x14ac:dyDescent="0.4">
      <c r="A199" s="30">
        <v>1</v>
      </c>
      <c r="B199" s="31" t="s">
        <v>227</v>
      </c>
      <c r="C199" s="41">
        <v>92946.891154905636</v>
      </c>
      <c r="D199" s="41">
        <v>22901.425053217776</v>
      </c>
      <c r="E199" s="41">
        <v>17138.241203925314</v>
      </c>
      <c r="F199" s="41">
        <v>5763.1838492924599</v>
      </c>
      <c r="G199" s="41">
        <v>53121.274359672359</v>
      </c>
      <c r="H199" s="41">
        <v>12069.318278576324</v>
      </c>
      <c r="I199" s="41">
        <v>21935.832651206169</v>
      </c>
      <c r="J199" s="41">
        <v>2034.6768821643905</v>
      </c>
      <c r="K199" s="41">
        <v>513.90255626889996</v>
      </c>
      <c r="L199" s="41">
        <v>1986.1997989328217</v>
      </c>
      <c r="M199" s="41">
        <v>375.38431767154003</v>
      </c>
      <c r="N199" s="41">
        <v>879.71380103622278</v>
      </c>
      <c r="O199" s="41">
        <v>1759.9677712898003</v>
      </c>
      <c r="P199" s="41">
        <v>1965.0630841501002</v>
      </c>
      <c r="Q199" s="41">
        <v>4968.5022186196011</v>
      </c>
      <c r="R199" s="41">
        <v>495.56793169629998</v>
      </c>
      <c r="S199" s="41">
        <v>552.48393644919099</v>
      </c>
      <c r="T199" s="41">
        <v>3584.6611316110002</v>
      </c>
      <c r="U199" s="41">
        <v>16795.030167361379</v>
      </c>
      <c r="V199" s="41">
        <v>23.825945921092099</v>
      </c>
      <c r="W199" s="41">
        <v>287.36121188081</v>
      </c>
      <c r="X199" s="41">
        <v>3492.4588658251996</v>
      </c>
      <c r="Y199" s="41">
        <v>3285.310001672</v>
      </c>
      <c r="Z199" s="41">
        <v>4547.8990922481998</v>
      </c>
      <c r="AA199" s="41">
        <v>1910.2023510557701</v>
      </c>
      <c r="AB199" s="41">
        <v>1608.0760656509299</v>
      </c>
      <c r="AC199" s="41">
        <v>31.600881590203997</v>
      </c>
      <c r="AD199" s="41">
        <v>135.04664939179</v>
      </c>
      <c r="AE199" s="41">
        <v>204.73233518750004</v>
      </c>
      <c r="AF199" s="41">
        <v>1065.3416309646998</v>
      </c>
      <c r="AG199" s="41">
        <v>199.39649138030001</v>
      </c>
      <c r="AH199" s="41">
        <v>3.7786445928870003</v>
      </c>
      <c r="AI199" s="41">
        <v>129.16157465410001</v>
      </c>
    </row>
    <row r="200" spans="1:35" outlineLevel="1" collapsed="1" x14ac:dyDescent="0.4">
      <c r="A200" s="33">
        <v>2</v>
      </c>
      <c r="B200" s="34" t="s">
        <v>228</v>
      </c>
      <c r="C200" s="41">
        <v>1344.0370972210005</v>
      </c>
      <c r="D200" s="41">
        <v>234.55817174500001</v>
      </c>
      <c r="E200" s="41">
        <v>97.161262345000011</v>
      </c>
      <c r="F200" s="41">
        <v>137.3969094</v>
      </c>
      <c r="G200" s="41">
        <v>806.72178295000003</v>
      </c>
      <c r="H200" s="41">
        <v>133.42961435000001</v>
      </c>
      <c r="I200" s="41">
        <v>248.25175940000003</v>
      </c>
      <c r="J200" s="41">
        <v>30.817484999999998</v>
      </c>
      <c r="K200" s="41">
        <v>18.256599099999999</v>
      </c>
      <c r="L200" s="41">
        <v>80.50597046</v>
      </c>
      <c r="M200" s="41">
        <v>6.7160769</v>
      </c>
      <c r="N200" s="41">
        <v>34.904466750000005</v>
      </c>
      <c r="O200" s="41">
        <v>32.904135100000005</v>
      </c>
      <c r="P200" s="41">
        <v>45.052827600000001</v>
      </c>
      <c r="Q200" s="41">
        <v>74.227315599999997</v>
      </c>
      <c r="R200" s="41">
        <v>34.177708000000003</v>
      </c>
      <c r="S200" s="41">
        <v>22.923939690000001</v>
      </c>
      <c r="T200" s="41">
        <v>44.553885000000001</v>
      </c>
      <c r="U200" s="41">
        <v>278.585016526</v>
      </c>
      <c r="V200" s="41">
        <v>1.6550974759999999</v>
      </c>
      <c r="W200" s="41">
        <v>3.6390135999999997</v>
      </c>
      <c r="X200" s="41">
        <v>26.731262000000001</v>
      </c>
      <c r="Y200" s="41">
        <v>50.734036000000003</v>
      </c>
      <c r="Z200" s="41">
        <v>80.474654000000001</v>
      </c>
      <c r="AA200" s="41">
        <v>34.4980823</v>
      </c>
      <c r="AB200" s="41">
        <v>30.655479299999996</v>
      </c>
      <c r="AC200" s="41">
        <v>0.32192957999999999</v>
      </c>
      <c r="AD200" s="41">
        <v>1.9015027</v>
      </c>
      <c r="AE200" s="41">
        <v>4.0735526000000002</v>
      </c>
      <c r="AF200" s="41">
        <v>29.263976700000001</v>
      </c>
      <c r="AG200" s="41">
        <v>14.561254999999999</v>
      </c>
      <c r="AH200" s="41">
        <v>7.5175269999999988E-2</v>
      </c>
      <c r="AI200" s="41">
        <v>24.172125999999999</v>
      </c>
    </row>
    <row r="201" spans="1:35" hidden="1" outlineLevel="3" x14ac:dyDescent="0.4">
      <c r="A201" s="18">
        <v>4</v>
      </c>
      <c r="B201" s="40" t="s">
        <v>229</v>
      </c>
      <c r="C201" s="41">
        <v>255.08350660599999</v>
      </c>
      <c r="D201" s="41">
        <v>37.722189118000003</v>
      </c>
      <c r="E201" s="41">
        <v>15.382281818000001</v>
      </c>
      <c r="F201" s="41">
        <v>22.3399073</v>
      </c>
      <c r="G201" s="41">
        <v>167.46100731000001</v>
      </c>
      <c r="H201" s="41">
        <v>25.329621320000001</v>
      </c>
      <c r="I201" s="41">
        <v>49.311607799999997</v>
      </c>
      <c r="J201" s="41">
        <v>4.8910944000000001</v>
      </c>
      <c r="K201" s="41">
        <v>2.5949065</v>
      </c>
      <c r="L201" s="41">
        <v>11.286674189999999</v>
      </c>
      <c r="M201" s="41">
        <v>0.95551030000000003</v>
      </c>
      <c r="N201" s="41">
        <v>5.3528098000000002</v>
      </c>
      <c r="O201" s="41">
        <v>20.073144000000003</v>
      </c>
      <c r="P201" s="41">
        <v>13.510242</v>
      </c>
      <c r="Q201" s="41">
        <v>13.737376000000001</v>
      </c>
      <c r="R201" s="41">
        <v>5.5199984999999998</v>
      </c>
      <c r="S201" s="41">
        <v>4.7888925000000002</v>
      </c>
      <c r="T201" s="41">
        <v>10.10913</v>
      </c>
      <c r="U201" s="41">
        <v>46.623155178000005</v>
      </c>
      <c r="V201" s="41">
        <v>0.25230741800000001</v>
      </c>
      <c r="W201" s="41">
        <v>1.4657665</v>
      </c>
      <c r="X201" s="41">
        <v>6.3206119999999997</v>
      </c>
      <c r="Y201" s="41">
        <v>7.6224629999999998</v>
      </c>
      <c r="Z201" s="41">
        <v>12.677116000000002</v>
      </c>
      <c r="AA201" s="41">
        <v>4.8027504000000008</v>
      </c>
      <c r="AB201" s="41">
        <v>5.2933462999999996</v>
      </c>
      <c r="AC201" s="41">
        <v>4.8543089999999997E-2</v>
      </c>
      <c r="AD201" s="41">
        <v>0.31285629999999998</v>
      </c>
      <c r="AE201" s="41">
        <v>0.58891059999999995</v>
      </c>
      <c r="AF201" s="41">
        <v>5.2243585000000001</v>
      </c>
      <c r="AG201" s="41">
        <v>1.9985390000000001</v>
      </c>
      <c r="AH201" s="41">
        <v>1.558607E-2</v>
      </c>
      <c r="AI201" s="41">
        <v>3.277155</v>
      </c>
    </row>
    <row r="202" spans="1:35" hidden="1" outlineLevel="3" x14ac:dyDescent="0.4">
      <c r="A202" s="18">
        <v>4</v>
      </c>
      <c r="B202" s="40" t="s">
        <v>230</v>
      </c>
      <c r="C202" s="41">
        <v>209.44259667700001</v>
      </c>
      <c r="D202" s="41">
        <v>36.228048749000003</v>
      </c>
      <c r="E202" s="41">
        <v>15.002880049</v>
      </c>
      <c r="F202" s="41">
        <v>21.225168700000001</v>
      </c>
      <c r="G202" s="41">
        <v>126.73467113</v>
      </c>
      <c r="H202" s="41">
        <v>20.312378069999998</v>
      </c>
      <c r="I202" s="41">
        <v>45.067799899999997</v>
      </c>
      <c r="J202" s="41">
        <v>4.7778662999999995</v>
      </c>
      <c r="K202" s="41">
        <v>2.7916886999999999</v>
      </c>
      <c r="L202" s="41">
        <v>12.08243339</v>
      </c>
      <c r="M202" s="41">
        <v>1.1217509999999999</v>
      </c>
      <c r="N202" s="41">
        <v>5.2228945399999995</v>
      </c>
      <c r="O202" s="41">
        <v>2.5633521999999997</v>
      </c>
      <c r="P202" s="41">
        <v>6.0374827</v>
      </c>
      <c r="Q202" s="41">
        <v>11.6748007</v>
      </c>
      <c r="R202" s="41">
        <v>4.9195745999999998</v>
      </c>
      <c r="S202" s="41">
        <v>3.1490380300000003</v>
      </c>
      <c r="T202" s="41">
        <v>7.013611</v>
      </c>
      <c r="U202" s="41">
        <v>42.964413797999995</v>
      </c>
      <c r="V202" s="41">
        <v>0.24186621799999999</v>
      </c>
      <c r="W202" s="41">
        <v>0.45901779999999998</v>
      </c>
      <c r="X202" s="41">
        <v>4.3377189999999999</v>
      </c>
      <c r="Y202" s="41">
        <v>7.9905140000000001</v>
      </c>
      <c r="Z202" s="41">
        <v>12.469294999999999</v>
      </c>
      <c r="AA202" s="41">
        <v>5.2439412000000001</v>
      </c>
      <c r="AB202" s="41">
        <v>4.6715118999999996</v>
      </c>
      <c r="AC202" s="41">
        <v>5.416982E-2</v>
      </c>
      <c r="AD202" s="41">
        <v>0.3135617</v>
      </c>
      <c r="AE202" s="41">
        <v>0.65989410000000004</v>
      </c>
      <c r="AF202" s="41">
        <v>4.3671141999999996</v>
      </c>
      <c r="AG202" s="41">
        <v>2.144679</v>
      </c>
      <c r="AH202" s="41">
        <v>1.112986E-2</v>
      </c>
      <c r="AI202" s="41">
        <v>3.515463</v>
      </c>
    </row>
    <row r="203" spans="1:35" hidden="1" outlineLevel="3" x14ac:dyDescent="0.4">
      <c r="A203" s="18">
        <v>4</v>
      </c>
      <c r="B203" s="40" t="s">
        <v>231</v>
      </c>
      <c r="C203" s="41">
        <v>187.48232669300003</v>
      </c>
      <c r="D203" s="41">
        <v>34.782736008000001</v>
      </c>
      <c r="E203" s="41">
        <v>14.346124708</v>
      </c>
      <c r="F203" s="41">
        <v>20.436611299999999</v>
      </c>
      <c r="G203" s="41">
        <v>108.09931469</v>
      </c>
      <c r="H203" s="41">
        <v>18.516361119999999</v>
      </c>
      <c r="I203" s="41">
        <v>30.7714143</v>
      </c>
      <c r="J203" s="41">
        <v>4.4660142999999994</v>
      </c>
      <c r="K203" s="41">
        <v>2.9283159000000003</v>
      </c>
      <c r="L203" s="41">
        <v>13.00462623</v>
      </c>
      <c r="M203" s="41">
        <v>0.93495159999999999</v>
      </c>
      <c r="N203" s="41">
        <v>5.4693218900000007</v>
      </c>
      <c r="O203" s="41">
        <v>1.8518779000000001</v>
      </c>
      <c r="P203" s="41">
        <v>5.3365659999999995</v>
      </c>
      <c r="Q203" s="41">
        <v>10.2647639</v>
      </c>
      <c r="R203" s="41">
        <v>5.5820017000000002</v>
      </c>
      <c r="S203" s="41">
        <v>3.4263878500000002</v>
      </c>
      <c r="T203" s="41">
        <v>5.5467120000000003</v>
      </c>
      <c r="U203" s="41">
        <v>40.515272994999997</v>
      </c>
      <c r="V203" s="41">
        <v>0.26790037500000002</v>
      </c>
      <c r="W203" s="41">
        <v>0.30930323999999998</v>
      </c>
      <c r="X203" s="41">
        <v>2.9213640000000001</v>
      </c>
      <c r="Y203" s="41">
        <v>7.4822299999999995</v>
      </c>
      <c r="Z203" s="41">
        <v>11.856733999999999</v>
      </c>
      <c r="AA203" s="41">
        <v>5.5234635999999995</v>
      </c>
      <c r="AB203" s="41">
        <v>4.4966784000000004</v>
      </c>
      <c r="AC203" s="41">
        <v>4.4204470000000003E-2</v>
      </c>
      <c r="AD203" s="41">
        <v>0.259826</v>
      </c>
      <c r="AE203" s="41">
        <v>0.59217529999999996</v>
      </c>
      <c r="AF203" s="41">
        <v>4.3391789999999997</v>
      </c>
      <c r="AG203" s="41">
        <v>2.412023</v>
      </c>
      <c r="AH203" s="41">
        <v>1.019161E-2</v>
      </c>
      <c r="AI203" s="41">
        <v>4.0850030000000004</v>
      </c>
    </row>
    <row r="204" spans="1:35" hidden="1" outlineLevel="3" x14ac:dyDescent="0.4">
      <c r="A204" s="18">
        <v>4</v>
      </c>
      <c r="B204" s="40" t="s">
        <v>232</v>
      </c>
      <c r="C204" s="35">
        <v>245.27772439500001</v>
      </c>
      <c r="D204" s="35">
        <v>45.88193493</v>
      </c>
      <c r="E204" s="35">
        <v>18.742099230000001</v>
      </c>
      <c r="F204" s="35">
        <v>27.139835699999999</v>
      </c>
      <c r="G204" s="35">
        <v>140.88418642999994</v>
      </c>
      <c r="H204" s="35">
        <v>23.811916100000001</v>
      </c>
      <c r="I204" s="35">
        <v>40.193430999999997</v>
      </c>
      <c r="J204" s="35">
        <v>5.8574248000000004</v>
      </c>
      <c r="K204" s="35">
        <v>3.8283360000000002</v>
      </c>
      <c r="L204" s="35">
        <v>16.915300259999999</v>
      </c>
      <c r="M204" s="35">
        <v>1.2149831</v>
      </c>
      <c r="N204" s="35">
        <v>7.1364611600000005</v>
      </c>
      <c r="O204" s="35">
        <v>2.4238029999999999</v>
      </c>
      <c r="P204" s="35">
        <v>6.9762588999999995</v>
      </c>
      <c r="Q204" s="35">
        <v>13.448995</v>
      </c>
      <c r="R204" s="35">
        <v>7.3208451999999999</v>
      </c>
      <c r="S204" s="35">
        <v>4.4928699099999996</v>
      </c>
      <c r="T204" s="35">
        <v>7.2635620000000003</v>
      </c>
      <c r="U204" s="35">
        <v>53.160096034999995</v>
      </c>
      <c r="V204" s="35">
        <v>0.34709654499999998</v>
      </c>
      <c r="W204" s="35">
        <v>0.40700735999999998</v>
      </c>
      <c r="X204" s="35">
        <v>3.8580410000000001</v>
      </c>
      <c r="Y204" s="35">
        <v>9.7770040000000016</v>
      </c>
      <c r="Z204" s="35">
        <v>15.629128999999999</v>
      </c>
      <c r="AA204" s="35">
        <v>7.2172178999999996</v>
      </c>
      <c r="AB204" s="35">
        <v>5.8991721999999998</v>
      </c>
      <c r="AC204" s="35">
        <v>5.81331E-2</v>
      </c>
      <c r="AD204" s="35">
        <v>0.3403603</v>
      </c>
      <c r="AE204" s="35">
        <v>0.77416960000000001</v>
      </c>
      <c r="AF204" s="35">
        <v>5.6941290000000002</v>
      </c>
      <c r="AG204" s="35">
        <v>3.1452520000000002</v>
      </c>
      <c r="AH204" s="35">
        <v>1.338403E-2</v>
      </c>
      <c r="AI204" s="35">
        <v>5.3515069999999998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446.75094285</v>
      </c>
      <c r="D205" s="41">
        <v>79.943262940000011</v>
      </c>
      <c r="E205" s="41">
        <v>33.687876540000005</v>
      </c>
      <c r="F205" s="41">
        <v>46.255386399999999</v>
      </c>
      <c r="G205" s="41">
        <v>263.54260338999995</v>
      </c>
      <c r="H205" s="41">
        <v>45.459337739999995</v>
      </c>
      <c r="I205" s="41">
        <v>82.907506400000003</v>
      </c>
      <c r="J205" s="41">
        <v>10.825085199999998</v>
      </c>
      <c r="K205" s="41">
        <v>6.1133519999999999</v>
      </c>
      <c r="L205" s="41">
        <v>27.216936389999997</v>
      </c>
      <c r="M205" s="41">
        <v>2.4888808999999998</v>
      </c>
      <c r="N205" s="41">
        <v>11.722979360000002</v>
      </c>
      <c r="O205" s="41">
        <v>5.9919580000000003</v>
      </c>
      <c r="P205" s="41">
        <v>13.192278</v>
      </c>
      <c r="Q205" s="41">
        <v>25.101379999999999</v>
      </c>
      <c r="R205" s="41">
        <v>10.835288</v>
      </c>
      <c r="S205" s="41">
        <v>7.0667514000000002</v>
      </c>
      <c r="T205" s="41">
        <v>14.62087</v>
      </c>
      <c r="U205" s="41">
        <v>95.322078519999991</v>
      </c>
      <c r="V205" s="41">
        <v>0.54592691999999998</v>
      </c>
      <c r="W205" s="41">
        <v>0.99791870000000005</v>
      </c>
      <c r="X205" s="41">
        <v>9.293526</v>
      </c>
      <c r="Y205" s="41">
        <v>17.861825</v>
      </c>
      <c r="Z205" s="41">
        <v>27.842380000000002</v>
      </c>
      <c r="AA205" s="41">
        <v>11.7107092</v>
      </c>
      <c r="AB205" s="41">
        <v>10.2947705</v>
      </c>
      <c r="AC205" s="41">
        <v>0.1168791</v>
      </c>
      <c r="AD205" s="41">
        <v>0.67489840000000001</v>
      </c>
      <c r="AE205" s="41">
        <v>1.4584029999999999</v>
      </c>
      <c r="AF205" s="41">
        <v>9.6391960000000001</v>
      </c>
      <c r="AG205" s="41">
        <v>4.8607620000000002</v>
      </c>
      <c r="AH205" s="41">
        <v>2.4883700000000002E-2</v>
      </c>
      <c r="AI205" s="41">
        <v>7.9429980000000002</v>
      </c>
    </row>
    <row r="206" spans="1:35" outlineLevel="1" collapsed="1" x14ac:dyDescent="0.4">
      <c r="A206" s="33">
        <v>2</v>
      </c>
      <c r="B206" s="42" t="s">
        <v>234</v>
      </c>
      <c r="C206" s="41">
        <v>91602.854057684628</v>
      </c>
      <c r="D206" s="41">
        <v>22666.866881472772</v>
      </c>
      <c r="E206" s="41">
        <v>17041.079941580312</v>
      </c>
      <c r="F206" s="41">
        <v>5625.7869398924604</v>
      </c>
      <c r="G206" s="41">
        <v>52314.552576722366</v>
      </c>
      <c r="H206" s="41">
        <v>11935.888664226324</v>
      </c>
      <c r="I206" s="41">
        <v>21687.58089180617</v>
      </c>
      <c r="J206" s="41">
        <v>2003.8593971643902</v>
      </c>
      <c r="K206" s="41">
        <v>495.64595716890005</v>
      </c>
      <c r="L206" s="41">
        <v>1905.6938284728219</v>
      </c>
      <c r="M206" s="41">
        <v>368.66824077154001</v>
      </c>
      <c r="N206" s="41">
        <v>844.80933428622279</v>
      </c>
      <c r="O206" s="41">
        <v>1727.0636361898</v>
      </c>
      <c r="P206" s="41">
        <v>1920.0102565501002</v>
      </c>
      <c r="Q206" s="41">
        <v>4894.2749030196001</v>
      </c>
      <c r="R206" s="41">
        <v>461.39022369629998</v>
      </c>
      <c r="S206" s="41">
        <v>529.55999675919099</v>
      </c>
      <c r="T206" s="41">
        <v>3540.1072466109999</v>
      </c>
      <c r="U206" s="41">
        <v>16516.445150835381</v>
      </c>
      <c r="V206" s="41">
        <v>22.170848445092101</v>
      </c>
      <c r="W206" s="41">
        <v>283.72219828081001</v>
      </c>
      <c r="X206" s="41">
        <v>3465.7276038252003</v>
      </c>
      <c r="Y206" s="41">
        <v>3234.5759656719993</v>
      </c>
      <c r="Z206" s="41">
        <v>4467.4244382482002</v>
      </c>
      <c r="AA206" s="41">
        <v>1875.70426875577</v>
      </c>
      <c r="AB206" s="41">
        <v>1577.4205863509299</v>
      </c>
      <c r="AC206" s="41">
        <v>31.278952010204002</v>
      </c>
      <c r="AD206" s="41">
        <v>133.14514669179002</v>
      </c>
      <c r="AE206" s="41">
        <v>200.65878258750001</v>
      </c>
      <c r="AF206" s="41">
        <v>1036.0776542647</v>
      </c>
      <c r="AG206" s="41">
        <v>184.83523638029999</v>
      </c>
      <c r="AH206" s="41">
        <v>3.7034693228869999</v>
      </c>
      <c r="AI206" s="41">
        <v>104.9894486541</v>
      </c>
    </row>
    <row r="207" spans="1:35" hidden="1" outlineLevel="3" x14ac:dyDescent="0.4">
      <c r="A207" s="18">
        <v>4</v>
      </c>
      <c r="B207" s="40" t="s">
        <v>235</v>
      </c>
      <c r="C207" s="41">
        <v>248.00912363</v>
      </c>
      <c r="D207" s="41">
        <v>46.797390219999997</v>
      </c>
      <c r="E207" s="41">
        <v>21.423983720000003</v>
      </c>
      <c r="F207" s="41">
        <v>25.373406499999998</v>
      </c>
      <c r="G207" s="41">
        <v>144.35373740999998</v>
      </c>
      <c r="H207" s="41">
        <v>26.161839950000001</v>
      </c>
      <c r="I207" s="41">
        <v>44.379844599999998</v>
      </c>
      <c r="J207" s="41">
        <v>5.8567995000000002</v>
      </c>
      <c r="K207" s="41">
        <v>3.3411139999999997</v>
      </c>
      <c r="L207" s="41">
        <v>14.566150250000002</v>
      </c>
      <c r="M207" s="41">
        <v>1.2954626</v>
      </c>
      <c r="N207" s="41">
        <v>6.2693599400000002</v>
      </c>
      <c r="O207" s="41">
        <v>3.442072</v>
      </c>
      <c r="P207" s="41">
        <v>7.5688751000000005</v>
      </c>
      <c r="Q207" s="41">
        <v>13.570428</v>
      </c>
      <c r="R207" s="41">
        <v>5.8673602000000002</v>
      </c>
      <c r="S207" s="41">
        <v>3.8634912699999999</v>
      </c>
      <c r="T207" s="41">
        <v>8.1709399999999999</v>
      </c>
      <c r="U207" s="41">
        <v>52.565274000000002</v>
      </c>
      <c r="V207" s="41">
        <v>0.29470374999999999</v>
      </c>
      <c r="W207" s="41">
        <v>0.55503619999999998</v>
      </c>
      <c r="X207" s="41">
        <v>5.1986129999999999</v>
      </c>
      <c r="Y207" s="41">
        <v>9.865393000000001</v>
      </c>
      <c r="Z207" s="41">
        <v>15.281857</v>
      </c>
      <c r="AA207" s="41">
        <v>6.4735705000000001</v>
      </c>
      <c r="AB207" s="41">
        <v>5.6466379</v>
      </c>
      <c r="AC207" s="41">
        <v>6.8434120000000001E-2</v>
      </c>
      <c r="AD207" s="41">
        <v>0.38489109999999999</v>
      </c>
      <c r="AE207" s="41">
        <v>0.76917619999999998</v>
      </c>
      <c r="AF207" s="41">
        <v>5.3929299999999998</v>
      </c>
      <c r="AG207" s="41">
        <v>2.6205159999999998</v>
      </c>
      <c r="AH207" s="41">
        <v>1.351523E-2</v>
      </c>
      <c r="AI207" s="41">
        <v>4.2927220000000004</v>
      </c>
    </row>
    <row r="208" spans="1:35" hidden="1" outlineLevel="3" x14ac:dyDescent="0.4">
      <c r="A208" s="18">
        <v>4</v>
      </c>
      <c r="B208" s="40" t="s">
        <v>236</v>
      </c>
      <c r="C208" s="41">
        <v>503.76441885000003</v>
      </c>
      <c r="D208" s="41">
        <v>89.770547499999992</v>
      </c>
      <c r="E208" s="41">
        <v>39.446767000000001</v>
      </c>
      <c r="F208" s="41">
        <v>50.323780499999998</v>
      </c>
      <c r="G208" s="41">
        <v>294.75438736000007</v>
      </c>
      <c r="H208" s="41">
        <v>64.604774509999999</v>
      </c>
      <c r="I208" s="41">
        <v>109.99273500000001</v>
      </c>
      <c r="J208" s="41">
        <v>12.830168</v>
      </c>
      <c r="K208" s="41">
        <v>4.6007600000000002</v>
      </c>
      <c r="L208" s="41">
        <v>18.223407369999997</v>
      </c>
      <c r="M208" s="41">
        <v>2.3672046</v>
      </c>
      <c r="N208" s="41">
        <v>8.4410976800000004</v>
      </c>
      <c r="O208" s="41">
        <v>6.6009130000000003</v>
      </c>
      <c r="P208" s="41">
        <v>18.225066999999999</v>
      </c>
      <c r="Q208" s="41">
        <v>21.163989000000001</v>
      </c>
      <c r="R208" s="41">
        <v>6.0679759999999998</v>
      </c>
      <c r="S208" s="41">
        <v>4.7548252</v>
      </c>
      <c r="T208" s="41">
        <v>16.88147</v>
      </c>
      <c r="U208" s="41">
        <v>115.26988899</v>
      </c>
      <c r="V208" s="41">
        <v>0.35900198</v>
      </c>
      <c r="W208" s="41">
        <v>1.5618738000000001</v>
      </c>
      <c r="X208" s="41">
        <v>15.463480000000001</v>
      </c>
      <c r="Y208" s="41">
        <v>23.9727</v>
      </c>
      <c r="Z208" s="41">
        <v>37.103626000000006</v>
      </c>
      <c r="AA208" s="41">
        <v>9.7598905000000009</v>
      </c>
      <c r="AB208" s="41">
        <v>10.334159300000001</v>
      </c>
      <c r="AC208" s="41">
        <v>0.22954939999999999</v>
      </c>
      <c r="AD208" s="41">
        <v>1.1854229999999999</v>
      </c>
      <c r="AE208" s="41">
        <v>1.544087</v>
      </c>
      <c r="AF208" s="41">
        <v>10.808827000000001</v>
      </c>
      <c r="AG208" s="41">
        <v>2.9153639999999998</v>
      </c>
      <c r="AH208" s="41">
        <v>3.190701E-2</v>
      </c>
      <c r="AI208" s="41">
        <v>3.969595</v>
      </c>
    </row>
    <row r="209" spans="1:35" hidden="1" outlineLevel="3" x14ac:dyDescent="0.4">
      <c r="A209" s="18">
        <v>4</v>
      </c>
      <c r="B209" s="40" t="s">
        <v>237</v>
      </c>
      <c r="C209" s="41">
        <v>34.567587874299996</v>
      </c>
      <c r="D209" s="41">
        <v>5.9494110360000008</v>
      </c>
      <c r="E209" s="41">
        <v>3.6715555260000001</v>
      </c>
      <c r="F209" s="41">
        <v>2.2778555100000002</v>
      </c>
      <c r="G209" s="41">
        <v>22.346206634000001</v>
      </c>
      <c r="H209" s="41">
        <v>4.7248602759999994</v>
      </c>
      <c r="I209" s="41">
        <v>9.9391284300000002</v>
      </c>
      <c r="J209" s="41">
        <v>0.86641748000000007</v>
      </c>
      <c r="K209" s="41">
        <v>0.29922550000000003</v>
      </c>
      <c r="L209" s="41">
        <v>1.019873596</v>
      </c>
      <c r="M209" s="41">
        <v>0.17557599000000002</v>
      </c>
      <c r="N209" s="41">
        <v>0.461199201</v>
      </c>
      <c r="O209" s="41">
        <v>0.52628980000000003</v>
      </c>
      <c r="P209" s="41">
        <v>0.80270919000000007</v>
      </c>
      <c r="Q209" s="41">
        <v>1.6179118399999999</v>
      </c>
      <c r="R209" s="41">
        <v>0.31138774999999996</v>
      </c>
      <c r="S209" s="41">
        <v>0.28056458099999998</v>
      </c>
      <c r="T209" s="41">
        <v>1.3210630000000001</v>
      </c>
      <c r="U209" s="41">
        <v>6.051763804300001</v>
      </c>
      <c r="V209" s="41">
        <v>1.75427563E-2</v>
      </c>
      <c r="W209" s="41">
        <v>0.10782683</v>
      </c>
      <c r="X209" s="41">
        <v>1.1032310000000001</v>
      </c>
      <c r="Y209" s="41">
        <v>1.182809</v>
      </c>
      <c r="Z209" s="41">
        <v>1.5226556</v>
      </c>
      <c r="AA209" s="41">
        <v>0.52210972</v>
      </c>
      <c r="AB209" s="41">
        <v>0.57683644999999995</v>
      </c>
      <c r="AC209" s="41">
        <v>1.540711E-2</v>
      </c>
      <c r="AD209" s="41">
        <v>8.7282479999999996E-2</v>
      </c>
      <c r="AE209" s="41">
        <v>9.0231779999999998E-2</v>
      </c>
      <c r="AF209" s="41">
        <v>0.67151992999999999</v>
      </c>
      <c r="AG209" s="41">
        <v>0.15279180000000001</v>
      </c>
      <c r="AH209" s="41">
        <v>1.519348E-3</v>
      </c>
      <c r="AI209" s="41">
        <v>0.2202064</v>
      </c>
    </row>
    <row r="210" spans="1:35" hidden="1" outlineLevel="3" x14ac:dyDescent="0.4">
      <c r="A210" s="18">
        <v>4</v>
      </c>
      <c r="B210" s="40" t="s">
        <v>238</v>
      </c>
      <c r="C210" s="41">
        <v>3.7503777186099992E-2</v>
      </c>
      <c r="D210" s="41">
        <v>7.0192311749999996E-3</v>
      </c>
      <c r="E210" s="41">
        <v>2.8641437150000002E-3</v>
      </c>
      <c r="F210" s="41">
        <v>4.1550874599999999E-3</v>
      </c>
      <c r="G210" s="41">
        <v>2.1509089957999997E-2</v>
      </c>
      <c r="H210" s="41">
        <v>3.6470893219999992E-3</v>
      </c>
      <c r="I210" s="41">
        <v>6.11706817E-3</v>
      </c>
      <c r="J210" s="41">
        <v>8.9155139000000004E-4</v>
      </c>
      <c r="K210" s="41">
        <v>5.8348090000000003E-4</v>
      </c>
      <c r="L210" s="41">
        <v>2.5643993219999998E-3</v>
      </c>
      <c r="M210" s="41">
        <v>1.8183754E-4</v>
      </c>
      <c r="N210" s="41">
        <v>1.080166123E-3</v>
      </c>
      <c r="O210" s="41">
        <v>3.7066979999999996E-4</v>
      </c>
      <c r="P210" s="41">
        <v>1.0668801000000001E-3</v>
      </c>
      <c r="Q210" s="41">
        <v>2.0648896000000001E-3</v>
      </c>
      <c r="R210" s="41">
        <v>1.1454433E-3</v>
      </c>
      <c r="S210" s="41">
        <v>6.93503391E-4</v>
      </c>
      <c r="T210" s="41">
        <v>1.102111E-3</v>
      </c>
      <c r="U210" s="41">
        <v>8.1651219531000008E-3</v>
      </c>
      <c r="V210" s="41">
        <v>5.31504621E-5</v>
      </c>
      <c r="W210" s="41">
        <v>6.2323809999999995E-5</v>
      </c>
      <c r="X210" s="41">
        <v>5.9468520000000003E-4</v>
      </c>
      <c r="Y210" s="41">
        <v>1.4920619999999999E-3</v>
      </c>
      <c r="Z210" s="41">
        <v>2.4207781999999998E-3</v>
      </c>
      <c r="AA210" s="41">
        <v>1.09999877E-3</v>
      </c>
      <c r="AB210" s="41">
        <v>9.0605392999999995E-4</v>
      </c>
      <c r="AC210" s="41">
        <v>8.910604E-6</v>
      </c>
      <c r="AD210" s="41">
        <v>5.2068789999999998E-5</v>
      </c>
      <c r="AE210" s="41">
        <v>1.184275E-4</v>
      </c>
      <c r="AF210" s="41">
        <v>8.7258470000000006E-4</v>
      </c>
      <c r="AG210" s="41">
        <v>4.8204029999999998E-4</v>
      </c>
      <c r="AH210" s="41">
        <v>2.0376869999999998E-6</v>
      </c>
      <c r="AI210" s="41">
        <v>8.1033410000000004E-4</v>
      </c>
    </row>
    <row r="211" spans="1:35" hidden="1" outlineLevel="3" x14ac:dyDescent="0.4">
      <c r="A211" s="18">
        <v>4</v>
      </c>
      <c r="B211" s="40" t="s">
        <v>239</v>
      </c>
      <c r="C211" s="41">
        <v>2711.6218404000006</v>
      </c>
      <c r="D211" s="41">
        <v>500.16214289999999</v>
      </c>
      <c r="E211" s="41">
        <v>259.8344669</v>
      </c>
      <c r="F211" s="41">
        <v>240.327676</v>
      </c>
      <c r="G211" s="41">
        <v>1597.4853329000002</v>
      </c>
      <c r="H211" s="41">
        <v>313.18161870000006</v>
      </c>
      <c r="I211" s="41">
        <v>582.57172600000001</v>
      </c>
      <c r="J211" s="41">
        <v>62.067970000000003</v>
      </c>
      <c r="K211" s="41">
        <v>20.365557000000003</v>
      </c>
      <c r="L211" s="41">
        <v>88.174883699999995</v>
      </c>
      <c r="M211" s="41">
        <v>12.978687000000001</v>
      </c>
      <c r="N211" s="41">
        <v>49.431208100000006</v>
      </c>
      <c r="O211" s="41">
        <v>62.644970000000001</v>
      </c>
      <c r="P211" s="41">
        <v>73.701465999999996</v>
      </c>
      <c r="Q211" s="41">
        <v>170.39288400000001</v>
      </c>
      <c r="R211" s="41">
        <v>28.550735</v>
      </c>
      <c r="S211" s="41">
        <v>25.3278274</v>
      </c>
      <c r="T211" s="41">
        <v>108.0958</v>
      </c>
      <c r="U211" s="41">
        <v>598.58048459999986</v>
      </c>
      <c r="V211" s="41">
        <v>1.5273037</v>
      </c>
      <c r="W211" s="41">
        <v>9.662649</v>
      </c>
      <c r="X211" s="41">
        <v>104.56619999999999</v>
      </c>
      <c r="Y211" s="41">
        <v>115.21375</v>
      </c>
      <c r="Z211" s="41">
        <v>184.13448999999997</v>
      </c>
      <c r="AA211" s="41">
        <v>53.988285000000005</v>
      </c>
      <c r="AB211" s="41">
        <v>59.426878000000002</v>
      </c>
      <c r="AC211" s="41">
        <v>0.97858590000000001</v>
      </c>
      <c r="AD211" s="41">
        <v>4.9785740000000001</v>
      </c>
      <c r="AE211" s="41">
        <v>7.7876719999999997</v>
      </c>
      <c r="AF211" s="41">
        <v>43.878151000000003</v>
      </c>
      <c r="AG211" s="41">
        <v>12.280379999999999</v>
      </c>
      <c r="AH211" s="41">
        <v>0.15756600000000001</v>
      </c>
      <c r="AI211" s="41">
        <v>15.393879999999999</v>
      </c>
    </row>
    <row r="212" spans="1:35" hidden="1" outlineLevel="3" x14ac:dyDescent="0.4">
      <c r="A212" s="18">
        <v>4</v>
      </c>
      <c r="B212" s="40" t="s">
        <v>240</v>
      </c>
      <c r="C212" s="41">
        <v>403.79310230700003</v>
      </c>
      <c r="D212" s="41">
        <v>74.086185279999995</v>
      </c>
      <c r="E212" s="41">
        <v>32.943773880000002</v>
      </c>
      <c r="F212" s="41">
        <v>41.1424114</v>
      </c>
      <c r="G212" s="41">
        <v>235.13131799000004</v>
      </c>
      <c r="H212" s="41">
        <v>41.756780319999997</v>
      </c>
      <c r="I212" s="41">
        <v>70.26661390000001</v>
      </c>
      <c r="J212" s="41">
        <v>9.6361036000000002</v>
      </c>
      <c r="K212" s="41">
        <v>5.9741549999999997</v>
      </c>
      <c r="L212" s="41">
        <v>26.979542940000002</v>
      </c>
      <c r="M212" s="41">
        <v>2.1387459</v>
      </c>
      <c r="N212" s="41">
        <v>11.449095999999999</v>
      </c>
      <c r="O212" s="41">
        <v>4.4041100000000002</v>
      </c>
      <c r="P212" s="41">
        <v>11.332954999999998</v>
      </c>
      <c r="Q212" s="41">
        <v>21.683617999999999</v>
      </c>
      <c r="R212" s="41">
        <v>10.494749000000001</v>
      </c>
      <c r="S212" s="41">
        <v>6.7987083300000002</v>
      </c>
      <c r="T212" s="41">
        <v>12.216139999999999</v>
      </c>
      <c r="U212" s="41">
        <v>86.326111037000004</v>
      </c>
      <c r="V212" s="41">
        <v>0.55158694699999999</v>
      </c>
      <c r="W212" s="41">
        <v>0.73640119999999998</v>
      </c>
      <c r="X212" s="41">
        <v>7.020912</v>
      </c>
      <c r="Y212" s="41">
        <v>16.182458</v>
      </c>
      <c r="Z212" s="41">
        <v>24.879135999999999</v>
      </c>
      <c r="AA212" s="41">
        <v>11.5069283</v>
      </c>
      <c r="AB212" s="41">
        <v>9.4460864999999998</v>
      </c>
      <c r="AC212" s="41">
        <v>9.8499939999999994E-2</v>
      </c>
      <c r="AD212" s="41">
        <v>0.570272</v>
      </c>
      <c r="AE212" s="41">
        <v>1.270257</v>
      </c>
      <c r="AF212" s="41">
        <v>9.0443069999999999</v>
      </c>
      <c r="AG212" s="41">
        <v>4.9970720000000002</v>
      </c>
      <c r="AH212" s="41">
        <v>2.2194149999999999E-2</v>
      </c>
      <c r="AI212" s="41">
        <v>8.2494879999999995</v>
      </c>
    </row>
    <row r="213" spans="1:35" hidden="1" outlineLevel="3" x14ac:dyDescent="0.4">
      <c r="A213" s="18">
        <v>4</v>
      </c>
      <c r="B213" s="40" t="s">
        <v>241</v>
      </c>
      <c r="C213" s="41">
        <v>3.3853553901299991</v>
      </c>
      <c r="D213" s="41">
        <v>0.59176060559999999</v>
      </c>
      <c r="E213" s="41">
        <v>0.26711411060000001</v>
      </c>
      <c r="F213" s="41">
        <v>0.32464649499999998</v>
      </c>
      <c r="G213" s="41">
        <v>1.9885016084</v>
      </c>
      <c r="H213" s="41">
        <v>0.35466917100000006</v>
      </c>
      <c r="I213" s="41">
        <v>0.57895910800000006</v>
      </c>
      <c r="J213" s="41">
        <v>8.2399333000000005E-2</v>
      </c>
      <c r="K213" s="41">
        <v>5.2886588000000005E-2</v>
      </c>
      <c r="L213" s="41">
        <v>0.24164648750000001</v>
      </c>
      <c r="M213" s="41">
        <v>1.8656244000000002E-2</v>
      </c>
      <c r="N213" s="41">
        <v>0.1019428391</v>
      </c>
      <c r="O213" s="41">
        <v>3.4219720000000002E-2</v>
      </c>
      <c r="P213" s="41">
        <v>9.6230179999999998E-2</v>
      </c>
      <c r="Q213" s="41">
        <v>0.17972629000000001</v>
      </c>
      <c r="R213" s="41">
        <v>8.7901803000000001E-2</v>
      </c>
      <c r="S213" s="41">
        <v>5.8542344800000007E-2</v>
      </c>
      <c r="T213" s="41">
        <v>0.10072150000000001</v>
      </c>
      <c r="U213" s="41">
        <v>0.72925925612999998</v>
      </c>
      <c r="V213" s="41">
        <v>4.9753553300000003E-3</v>
      </c>
      <c r="W213" s="41">
        <v>5.7658270000000003E-3</v>
      </c>
      <c r="X213" s="41">
        <v>5.406014E-2</v>
      </c>
      <c r="Y213" s="41">
        <v>0.13757561000000001</v>
      </c>
      <c r="Z213" s="41">
        <v>0.20506887000000001</v>
      </c>
      <c r="AA213" s="41">
        <v>0.101319137</v>
      </c>
      <c r="AB213" s="41">
        <v>8.0246547000000001E-2</v>
      </c>
      <c r="AC213" s="41">
        <v>8.0450960000000001E-4</v>
      </c>
      <c r="AD213" s="41">
        <v>4.7173429999999997E-3</v>
      </c>
      <c r="AE213" s="41">
        <v>1.074438E-2</v>
      </c>
      <c r="AF213" s="41">
        <v>7.8170749999999997E-2</v>
      </c>
      <c r="AG213" s="41">
        <v>4.5621540000000002E-2</v>
      </c>
      <c r="AH213" s="41">
        <v>1.8924720000000001E-4</v>
      </c>
      <c r="AI213" s="41">
        <v>7.5833919999999999E-2</v>
      </c>
    </row>
    <row r="214" spans="1:35" hidden="1" outlineLevel="3" x14ac:dyDescent="0.4">
      <c r="A214" s="18">
        <v>4</v>
      </c>
      <c r="B214" s="40" t="s">
        <v>242</v>
      </c>
      <c r="C214" s="41">
        <v>66314.333922000005</v>
      </c>
      <c r="D214" s="41">
        <v>18111.5092</v>
      </c>
      <c r="E214" s="41">
        <v>14402.619579999999</v>
      </c>
      <c r="F214" s="41">
        <v>3708.8896199999999</v>
      </c>
      <c r="G214" s="41">
        <v>36940.084690000003</v>
      </c>
      <c r="H214" s="41">
        <v>8819.1938200000004</v>
      </c>
      <c r="I214" s="41">
        <v>14951.862160000001</v>
      </c>
      <c r="J214" s="41">
        <v>1414.3917000000001</v>
      </c>
      <c r="K214" s="41">
        <v>317.87090000000001</v>
      </c>
      <c r="L214" s="41">
        <v>1297.4335350000001</v>
      </c>
      <c r="M214" s="41">
        <v>277.47275000000002</v>
      </c>
      <c r="N214" s="41">
        <v>555.27621499999987</v>
      </c>
      <c r="O214" s="41">
        <v>1255.7150000000001</v>
      </c>
      <c r="P214" s="41">
        <v>1364.7688900000001</v>
      </c>
      <c r="Q214" s="41">
        <v>3538.1750000000006</v>
      </c>
      <c r="R214" s="41">
        <v>270.03253000000001</v>
      </c>
      <c r="S214" s="41">
        <v>337.29218999999995</v>
      </c>
      <c r="T214" s="41">
        <v>2540.6</v>
      </c>
      <c r="U214" s="41">
        <v>11244.946071999999</v>
      </c>
      <c r="V214" s="41">
        <v>12.612607000000001</v>
      </c>
      <c r="W214" s="41">
        <v>207.09697</v>
      </c>
      <c r="X214" s="41">
        <v>2394.6909999999998</v>
      </c>
      <c r="Y214" s="41">
        <v>2237.3679999999999</v>
      </c>
      <c r="Z214" s="41">
        <v>3145.9973600000003</v>
      </c>
      <c r="AA214" s="41">
        <v>1163.8438200000001</v>
      </c>
      <c r="AB214" s="41">
        <v>1073.3461</v>
      </c>
      <c r="AC214" s="41">
        <v>20.744250000000001</v>
      </c>
      <c r="AD214" s="41">
        <v>89.439850000000007</v>
      </c>
      <c r="AE214" s="41">
        <v>142.52250000000001</v>
      </c>
      <c r="AF214" s="41">
        <v>664.15377999999998</v>
      </c>
      <c r="AG214" s="41">
        <v>90.498660000000001</v>
      </c>
      <c r="AH214" s="41">
        <v>2.6311749999999998</v>
      </c>
      <c r="AI214" s="41">
        <v>17.793959999999998</v>
      </c>
    </row>
    <row r="215" spans="1:35" hidden="1" outlineLevel="3" x14ac:dyDescent="0.4">
      <c r="A215" s="18">
        <v>4</v>
      </c>
      <c r="B215" s="40" t="s">
        <v>243</v>
      </c>
      <c r="C215" s="41">
        <v>480.36321166399995</v>
      </c>
      <c r="D215" s="41">
        <v>55.026591740000001</v>
      </c>
      <c r="E215" s="41">
        <v>24.442364740000006</v>
      </c>
      <c r="F215" s="41">
        <v>30.584226999999998</v>
      </c>
      <c r="G215" s="41">
        <v>354.20439894999998</v>
      </c>
      <c r="H215" s="41">
        <v>45.688802340000002</v>
      </c>
      <c r="I215" s="41">
        <v>217.00385640000002</v>
      </c>
      <c r="J215" s="41">
        <v>9.7108714999999997</v>
      </c>
      <c r="K215" s="41">
        <v>4.0421469000000005</v>
      </c>
      <c r="L215" s="41">
        <v>14.443230459999999</v>
      </c>
      <c r="M215" s="41">
        <v>1.6818236</v>
      </c>
      <c r="N215" s="41">
        <v>6.5143319500000008</v>
      </c>
      <c r="O215" s="41">
        <v>5.153467</v>
      </c>
      <c r="P215" s="41">
        <v>8.3071172000000004</v>
      </c>
      <c r="Q215" s="41">
        <v>17.165399000000001</v>
      </c>
      <c r="R215" s="41">
        <v>5.26661</v>
      </c>
      <c r="S215" s="41">
        <v>4.1355825999999993</v>
      </c>
      <c r="T215" s="41">
        <v>15.09116</v>
      </c>
      <c r="U215" s="41">
        <v>67.457182974000006</v>
      </c>
      <c r="V215" s="41">
        <v>0.27483978400000003</v>
      </c>
      <c r="W215" s="41">
        <v>0.99291700000000005</v>
      </c>
      <c r="X215" s="41">
        <v>9.3702520000000007</v>
      </c>
      <c r="Y215" s="41">
        <v>14.375921999999999</v>
      </c>
      <c r="Z215" s="41">
        <v>17.013437</v>
      </c>
      <c r="AA215" s="41">
        <v>6.7800349000000004</v>
      </c>
      <c r="AB215" s="41">
        <v>7.1681863999999997</v>
      </c>
      <c r="AC215" s="41">
        <v>0.12463539999999999</v>
      </c>
      <c r="AD215" s="41">
        <v>0.68713659999999999</v>
      </c>
      <c r="AE215" s="41">
        <v>1.041696</v>
      </c>
      <c r="AF215" s="41">
        <v>6.970326</v>
      </c>
      <c r="AG215" s="41">
        <v>2.6397149999999998</v>
      </c>
      <c r="AH215" s="41">
        <v>1.8084889999999999E-2</v>
      </c>
      <c r="AI215" s="41">
        <v>3.6750379999999998</v>
      </c>
    </row>
    <row r="216" spans="1:35" hidden="1" outlineLevel="3" x14ac:dyDescent="0.4">
      <c r="A216" s="18">
        <v>4</v>
      </c>
      <c r="B216" s="40" t="s">
        <v>244</v>
      </c>
      <c r="C216" s="45">
        <v>343.102458442</v>
      </c>
      <c r="D216" s="41">
        <v>72.506381620000013</v>
      </c>
      <c r="E216" s="45">
        <v>42.95930992000001</v>
      </c>
      <c r="F216" s="45">
        <v>29.5470717</v>
      </c>
      <c r="G216" s="45">
        <v>200.20012587999997</v>
      </c>
      <c r="H216" s="45">
        <v>39.506508069999995</v>
      </c>
      <c r="I216" s="45">
        <v>72.182477300000002</v>
      </c>
      <c r="J216" s="45">
        <v>8.0686662000000009</v>
      </c>
      <c r="K216" s="45">
        <v>3.6847497000000002</v>
      </c>
      <c r="L216" s="45">
        <v>15.757909470000001</v>
      </c>
      <c r="M216" s="45">
        <v>1.6031050000000002</v>
      </c>
      <c r="N216" s="45">
        <v>6.732738910000001</v>
      </c>
      <c r="O216" s="45">
        <v>4.7245889999999999</v>
      </c>
      <c r="P216" s="45">
        <v>8.0884040000000006</v>
      </c>
      <c r="Q216" s="45">
        <v>18.031359999999999</v>
      </c>
      <c r="R216" s="45">
        <v>5.9986565000000001</v>
      </c>
      <c r="S216" s="45">
        <v>4.1849617299999995</v>
      </c>
      <c r="T216" s="45">
        <v>11.635999999999999</v>
      </c>
      <c r="U216" s="45">
        <v>66.353185941999996</v>
      </c>
      <c r="V216" s="45">
        <v>0.29370891199999999</v>
      </c>
      <c r="W216" s="45">
        <v>0.79882969999999998</v>
      </c>
      <c r="X216" s="45">
        <v>8.4979010000000006</v>
      </c>
      <c r="Y216" s="45">
        <v>12.836086</v>
      </c>
      <c r="Z216" s="45">
        <v>18.827394000000002</v>
      </c>
      <c r="AA216" s="45">
        <v>7.5592831999999994</v>
      </c>
      <c r="AB216" s="45">
        <v>7.1242391999999999</v>
      </c>
      <c r="AC216" s="45">
        <v>9.7828419999999999E-2</v>
      </c>
      <c r="AD216" s="45">
        <v>0.51903010000000005</v>
      </c>
      <c r="AE216" s="45">
        <v>0.92479679999999997</v>
      </c>
      <c r="AF216" s="45">
        <v>6.1882380000000001</v>
      </c>
      <c r="AG216" s="45">
        <v>2.669432</v>
      </c>
      <c r="AH216" s="45">
        <v>1.641861E-2</v>
      </c>
      <c r="AI216" s="45">
        <v>4.0427650000000002</v>
      </c>
    </row>
    <row r="217" spans="1:35" hidden="1" outlineLevel="3" x14ac:dyDescent="0.4">
      <c r="A217" s="18">
        <v>4</v>
      </c>
      <c r="B217" s="40" t="s">
        <v>245</v>
      </c>
      <c r="C217" s="41">
        <v>16863.0543941</v>
      </c>
      <c r="D217" s="41">
        <v>3153.8715938000005</v>
      </c>
      <c r="E217" s="41">
        <v>1919.9510558000002</v>
      </c>
      <c r="F217" s="41">
        <v>1233.9205380000001</v>
      </c>
      <c r="G217" s="41">
        <v>10030.98854</v>
      </c>
      <c r="H217" s="41">
        <v>2174.5737490000001</v>
      </c>
      <c r="I217" s="41">
        <v>4346.3169269999999</v>
      </c>
      <c r="J217" s="41">
        <v>399.32265999999998</v>
      </c>
      <c r="K217" s="41">
        <v>102.43514999999999</v>
      </c>
      <c r="L217" s="41">
        <v>319.14933599999995</v>
      </c>
      <c r="M217" s="41">
        <v>55.316416000000004</v>
      </c>
      <c r="N217" s="41">
        <v>150.377308</v>
      </c>
      <c r="O217" s="41">
        <v>328.0779</v>
      </c>
      <c r="P217" s="41">
        <v>355.89582999999999</v>
      </c>
      <c r="Q217" s="41">
        <v>915.64399000000003</v>
      </c>
      <c r="R217" s="41">
        <v>89.65213</v>
      </c>
      <c r="S217" s="41">
        <v>110.22614400000001</v>
      </c>
      <c r="T217" s="41">
        <v>684.00099999999998</v>
      </c>
      <c r="U217" s="41">
        <v>3656.6730803</v>
      </c>
      <c r="V217" s="41">
        <v>4.2164552999999998</v>
      </c>
      <c r="W217" s="41">
        <v>53.070970000000003</v>
      </c>
      <c r="X217" s="41">
        <v>820.17060000000004</v>
      </c>
      <c r="Y217" s="41">
        <v>673.36339999999996</v>
      </c>
      <c r="Z217" s="41">
        <v>874.59224999999992</v>
      </c>
      <c r="AA217" s="41">
        <v>531.58208100000002</v>
      </c>
      <c r="AB217" s="41">
        <v>340.09526999999997</v>
      </c>
      <c r="AC217" s="41">
        <v>7.7462140000000002</v>
      </c>
      <c r="AD217" s="41">
        <v>29.86056</v>
      </c>
      <c r="AE217" s="41">
        <v>36.216200000000001</v>
      </c>
      <c r="AF217" s="41">
        <v>238.51899</v>
      </c>
      <c r="AG217" s="41">
        <v>46.576500000000003</v>
      </c>
      <c r="AH217" s="41">
        <v>0.66359000000000001</v>
      </c>
      <c r="AI217" s="41">
        <v>21.521180000000001</v>
      </c>
    </row>
    <row r="218" spans="1:35" hidden="1" outlineLevel="3" x14ac:dyDescent="0.4">
      <c r="A218" s="18">
        <v>4</v>
      </c>
      <c r="B218" s="40" t="s">
        <v>246</v>
      </c>
      <c r="C218" s="45">
        <v>1745.94734801</v>
      </c>
      <c r="D218" s="41">
        <v>212.03727703999999</v>
      </c>
      <c r="E218" s="45">
        <v>87.335400339999993</v>
      </c>
      <c r="F218" s="45">
        <v>124.70187669999999</v>
      </c>
      <c r="G218" s="45">
        <v>1227.2927940000002</v>
      </c>
      <c r="H218" s="45">
        <v>160.56105380000002</v>
      </c>
      <c r="I218" s="45">
        <v>752.40711600000009</v>
      </c>
      <c r="J218" s="45">
        <v>34.384985999999998</v>
      </c>
      <c r="K218" s="45">
        <v>13.346263</v>
      </c>
      <c r="L218" s="45">
        <v>47.335915300000003</v>
      </c>
      <c r="M218" s="45">
        <v>5.9284660000000002</v>
      </c>
      <c r="N218" s="45">
        <v>21.621479100000002</v>
      </c>
      <c r="O218" s="45">
        <v>18.363129999999998</v>
      </c>
      <c r="P218" s="45">
        <v>28.701737000000001</v>
      </c>
      <c r="Q218" s="45">
        <v>60.400906000000006</v>
      </c>
      <c r="R218" s="45">
        <v>16.832872000000002</v>
      </c>
      <c r="S218" s="45">
        <v>13.684359799999999</v>
      </c>
      <c r="T218" s="45">
        <v>53.724510000000002</v>
      </c>
      <c r="U218" s="45">
        <v>295.16696696999998</v>
      </c>
      <c r="V218" s="45">
        <v>0.90008259000000002</v>
      </c>
      <c r="W218" s="45">
        <v>3.5295404000000001</v>
      </c>
      <c r="X218" s="45">
        <v>48.351329999999997</v>
      </c>
      <c r="Y218" s="45">
        <v>60.62706</v>
      </c>
      <c r="Z218" s="45">
        <v>66.891024999999999</v>
      </c>
      <c r="AA218" s="45">
        <v>44.913606799999997</v>
      </c>
      <c r="AB218" s="45">
        <v>29.584420999999999</v>
      </c>
      <c r="AC218" s="45">
        <v>0.60844109999999996</v>
      </c>
      <c r="AD218" s="45">
        <v>2.6240649999999999</v>
      </c>
      <c r="AE218" s="45">
        <v>3.6472180000000001</v>
      </c>
      <c r="AF218" s="45">
        <v>24.127095999999998</v>
      </c>
      <c r="AG218" s="45">
        <v>9.3002319999999994</v>
      </c>
      <c r="AH218" s="45">
        <v>6.2849080000000002E-2</v>
      </c>
      <c r="AI218" s="45">
        <v>11.45031</v>
      </c>
    </row>
    <row r="219" spans="1:35" hidden="1" outlineLevel="3" x14ac:dyDescent="0.4">
      <c r="A219" s="18">
        <v>4</v>
      </c>
      <c r="B219" s="40" t="s">
        <v>247</v>
      </c>
      <c r="C219" s="41">
        <v>1950.8737912400004</v>
      </c>
      <c r="D219" s="41">
        <v>344.55138049999999</v>
      </c>
      <c r="E219" s="41">
        <v>206.18170549999999</v>
      </c>
      <c r="F219" s="41">
        <v>138.369675</v>
      </c>
      <c r="G219" s="41">
        <v>1265.7010349</v>
      </c>
      <c r="H219" s="41">
        <v>245.57654099999999</v>
      </c>
      <c r="I219" s="41">
        <v>530.07323099999996</v>
      </c>
      <c r="J219" s="41">
        <v>46.639764</v>
      </c>
      <c r="K219" s="41">
        <v>19.632466000000001</v>
      </c>
      <c r="L219" s="41">
        <v>62.365833499999994</v>
      </c>
      <c r="M219" s="41">
        <v>7.6911659999999999</v>
      </c>
      <c r="N219" s="41">
        <v>28.1322774</v>
      </c>
      <c r="O219" s="41">
        <v>37.376604999999998</v>
      </c>
      <c r="P219" s="41">
        <v>42.519908999999998</v>
      </c>
      <c r="Q219" s="41">
        <v>116.247626</v>
      </c>
      <c r="R219" s="41">
        <v>22.22617</v>
      </c>
      <c r="S219" s="41">
        <v>18.952106000000001</v>
      </c>
      <c r="T219" s="41">
        <v>88.267340000000004</v>
      </c>
      <c r="U219" s="41">
        <v>326.31771584000001</v>
      </c>
      <c r="V219" s="41">
        <v>1.1179872199999998</v>
      </c>
      <c r="W219" s="41">
        <v>5.6033559999999998</v>
      </c>
      <c r="X219" s="41">
        <v>51.239429999999999</v>
      </c>
      <c r="Y219" s="41">
        <v>69.44932</v>
      </c>
      <c r="Z219" s="41">
        <v>80.973717999999991</v>
      </c>
      <c r="AA219" s="41">
        <v>38.672239699999999</v>
      </c>
      <c r="AB219" s="41">
        <v>34.590619000000004</v>
      </c>
      <c r="AC219" s="41">
        <v>0.56629320000000005</v>
      </c>
      <c r="AD219" s="41">
        <v>2.803293</v>
      </c>
      <c r="AE219" s="41">
        <v>4.834085</v>
      </c>
      <c r="AF219" s="41">
        <v>26.244446000000003</v>
      </c>
      <c r="AG219" s="41">
        <v>10.13847</v>
      </c>
      <c r="AH219" s="41">
        <v>8.4458720000000001E-2</v>
      </c>
      <c r="AI219" s="41">
        <v>14.303660000000001</v>
      </c>
    </row>
    <row r="220" spans="1:35" x14ac:dyDescent="0.4">
      <c r="A220" s="18">
        <v>0</v>
      </c>
      <c r="B220" s="46" t="s">
        <v>1</v>
      </c>
      <c r="C220" s="47">
        <v>11961050.897599997</v>
      </c>
      <c r="D220" s="48">
        <v>4370027.7037000004</v>
      </c>
      <c r="E220" s="47">
        <v>1418688.9697</v>
      </c>
      <c r="F220" s="47">
        <v>2951338.7340000002</v>
      </c>
      <c r="G220" s="48">
        <v>4272983.9834000003</v>
      </c>
      <c r="H220" s="47">
        <v>1312304.8600000001</v>
      </c>
      <c r="I220" s="47">
        <v>1612884.3599999999</v>
      </c>
      <c r="J220" s="47">
        <v>294563.54000000004</v>
      </c>
      <c r="K220" s="47">
        <v>53471.56</v>
      </c>
      <c r="L220" s="47">
        <v>142880.92270000002</v>
      </c>
      <c r="M220" s="47">
        <v>30408.09</v>
      </c>
      <c r="N220" s="47">
        <v>79849.926699999982</v>
      </c>
      <c r="O220" s="47">
        <v>79717.55</v>
      </c>
      <c r="P220" s="47">
        <v>127167.00899999999</v>
      </c>
      <c r="Q220" s="47">
        <v>210034.46000000002</v>
      </c>
      <c r="R220" s="47">
        <v>32878.302000000003</v>
      </c>
      <c r="S220" s="47">
        <v>34846.003000000004</v>
      </c>
      <c r="T220" s="47">
        <v>261977.4</v>
      </c>
      <c r="U220" s="48">
        <v>3318019.0039999997</v>
      </c>
      <c r="V220" s="47">
        <v>7455.9580000000005</v>
      </c>
      <c r="W220" s="47">
        <v>27070.643</v>
      </c>
      <c r="X220" s="47">
        <v>736511.1</v>
      </c>
      <c r="Y220" s="47">
        <v>776614.6</v>
      </c>
      <c r="Z220" s="47">
        <v>704613.87999999989</v>
      </c>
      <c r="AA220" s="47">
        <v>346066.429</v>
      </c>
      <c r="AB220" s="47">
        <v>385348.54000000004</v>
      </c>
      <c r="AC220" s="47">
        <v>6316.4650000000001</v>
      </c>
      <c r="AD220" s="47">
        <v>50989.98</v>
      </c>
      <c r="AE220" s="47">
        <v>55867.66</v>
      </c>
      <c r="AF220" s="47">
        <v>193456.15999999997</v>
      </c>
      <c r="AG220" s="47">
        <v>26091.18</v>
      </c>
      <c r="AH220" s="47">
        <v>1616.4090000000001</v>
      </c>
      <c r="AI220" s="48">
        <v>20.206499999999998</v>
      </c>
    </row>
    <row r="221" spans="1:35" x14ac:dyDescent="0.4">
      <c r="A221" s="18">
        <v>0</v>
      </c>
      <c r="B221" s="46" t="s">
        <v>2</v>
      </c>
      <c r="C221" s="47">
        <v>17471745.260072187</v>
      </c>
      <c r="D221" s="48">
        <v>5126173.7894770131</v>
      </c>
      <c r="E221" s="47">
        <v>1767055.8700561877</v>
      </c>
      <c r="F221" s="47">
        <v>3359117.9194208258</v>
      </c>
      <c r="G221" s="48">
        <v>8035635.7617650591</v>
      </c>
      <c r="H221" s="47">
        <v>1975131.9607629392</v>
      </c>
      <c r="I221" s="47">
        <v>3429241.4670340396</v>
      </c>
      <c r="J221" s="47">
        <v>432057.7314802031</v>
      </c>
      <c r="K221" s="47">
        <v>89573.923915553256</v>
      </c>
      <c r="L221" s="47">
        <v>247055.16221848884</v>
      </c>
      <c r="M221" s="47">
        <v>73009.820645722139</v>
      </c>
      <c r="N221" s="47">
        <v>137332.87038788246</v>
      </c>
      <c r="O221" s="47">
        <v>195802.27329168923</v>
      </c>
      <c r="P221" s="47">
        <v>260440.42092201323</v>
      </c>
      <c r="Q221" s="47">
        <v>558616.26984450989</v>
      </c>
      <c r="R221" s="47">
        <v>54124.000339064318</v>
      </c>
      <c r="S221" s="47">
        <v>69303.790871958496</v>
      </c>
      <c r="T221" s="47">
        <v>513946.07005099498</v>
      </c>
      <c r="U221" s="48">
        <v>4308024.331620303</v>
      </c>
      <c r="V221" s="47">
        <v>8684.3811229299172</v>
      </c>
      <c r="W221" s="47">
        <v>49435.152334744707</v>
      </c>
      <c r="X221" s="47">
        <v>967320.52874437231</v>
      </c>
      <c r="Y221" s="47">
        <v>979982.26144603582</v>
      </c>
      <c r="Z221" s="47">
        <v>968259.24044564471</v>
      </c>
      <c r="AA221" s="47">
        <v>416664.48103127384</v>
      </c>
      <c r="AB221" s="47">
        <v>479874.83761600795</v>
      </c>
      <c r="AC221" s="47">
        <v>8227.3845615747832</v>
      </c>
      <c r="AD221" s="47">
        <v>60653.265145420679</v>
      </c>
      <c r="AE221" s="47">
        <v>73883.455399480852</v>
      </c>
      <c r="AF221" s="47">
        <v>259060.72425548799</v>
      </c>
      <c r="AG221" s="47">
        <v>34079.802381512898</v>
      </c>
      <c r="AH221" s="47">
        <v>1898.8171358165341</v>
      </c>
      <c r="AI221" s="48">
        <v>1911.3772098093493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</vt:lpstr>
      <vt:lpstr>'2004'!Print_Area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2020-04-05T08:16:03Z</dcterms:modified>
</cp:coreProperties>
</file>