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10F57EF5-5426-4C5C-B44F-D49F9E546ED3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1" sheetId="1" r:id="rId1"/>
  </sheets>
  <definedNames>
    <definedName name="_xlnm._FilterDatabase" localSheetId="0" hidden="1">'2001'!$B$5:$AI$221</definedName>
    <definedName name="_xlnm.Print_Area" localSheetId="0">'2001'!$B$1:$X$219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<sst xmlns="http://schemas.openxmlformats.org/spreadsheetml/2006/main" count="257" uniqueCount="253">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</sst>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 collapsed="1"/>
    <col min="8" max="20" width="10.625" style="11" hidden="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2001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3005459.3466710169</v>
      </c>
      <c r="D7" s="28">
        <v>402935.60622678173</v>
      </c>
      <c r="E7" s="28">
        <v>184712.12195642895</v>
      </c>
      <c r="F7" s="28">
        <v>218223.48427035278</v>
      </c>
      <c r="G7" s="28">
        <v>2098994.2400398818</v>
      </c>
      <c r="H7" s="28">
        <v>333261.90654575237</v>
      </c>
      <c r="I7" s="28">
        <v>1007334.513932096</v>
      </c>
      <c r="J7" s="28">
        <v>74460.184812773776</v>
      </c>
      <c r="K7" s="28">
        <v>22013.204718705467</v>
      </c>
      <c r="L7" s="28">
        <v>64300.757147260352</v>
      </c>
      <c r="M7" s="28">
        <v>27324.281311962604</v>
      </c>
      <c r="N7" s="28">
        <v>32082.3859047441</v>
      </c>
      <c r="O7" s="28">
        <v>72711.347344875379</v>
      </c>
      <c r="P7" s="28">
        <v>82474.536001533357</v>
      </c>
      <c r="Q7" s="28">
        <v>213414.65202717044</v>
      </c>
      <c r="R7" s="28">
        <v>12427.728546003735</v>
      </c>
      <c r="S7" s="28">
        <v>20606.482399330387</v>
      </c>
      <c r="T7" s="28">
        <v>136582.25934767388</v>
      </c>
      <c r="U7" s="28">
        <v>502376.37485976017</v>
      </c>
      <c r="V7" s="28">
        <v>735.04480525912709</v>
      </c>
      <c r="W7" s="28">
        <v>11157.586037124296</v>
      </c>
      <c r="X7" s="28">
        <v>122591.02768096379</v>
      </c>
      <c r="Y7" s="28">
        <v>103660.56702475404</v>
      </c>
      <c r="Z7" s="28">
        <v>128415.37007341752</v>
      </c>
      <c r="AA7" s="28">
        <v>35159.076241739807</v>
      </c>
      <c r="AB7" s="28">
        <v>49104.491174150338</v>
      </c>
      <c r="AC7" s="28">
        <v>929.82072707905229</v>
      </c>
      <c r="AD7" s="28">
        <v>4585.1696118521331</v>
      </c>
      <c r="AE7" s="28">
        <v>8563.8956072164965</v>
      </c>
      <c r="AF7" s="28">
        <v>31332.325415095194</v>
      </c>
      <c r="AG7" s="28">
        <v>3974.7532713768092</v>
      </c>
      <c r="AH7" s="28">
        <v>2167.2471897315195</v>
      </c>
      <c r="AI7" s="28">
        <v>1153.12554459334</v>
      </c>
    </row>
    <row r="8" spans="1:35" s="32" customFormat="1" x14ac:dyDescent="0.4">
      <c r="A8" s="30">
        <v>1</v>
      </c>
      <c r="B8" s="31" t="s">
        <v>37</v>
      </c>
      <c r="C8" s="28">
        <v>1189857.2209949498</v>
      </c>
      <c r="D8" s="28">
        <v>160488.259829205</v>
      </c>
      <c r="E8" s="28">
        <v>66534.335253904996</v>
      </c>
      <c r="F8" s="28">
        <v>93953.9245753</v>
      </c>
      <c r="G8" s="28">
        <v>822848.16758014704</v>
      </c>
      <c r="H8" s="28">
        <v>131579.66832338998</v>
      </c>
      <c r="I8" s="28">
        <v>368175.29447761003</v>
      </c>
      <c r="J8" s="28">
        <v>28911.839601200005</v>
      </c>
      <c r="K8" s="28">
        <v>9221.2769147999988</v>
      </c>
      <c r="L8" s="28">
        <v>25984.908062170005</v>
      </c>
      <c r="M8" s="28">
        <v>11157.550790899999</v>
      </c>
      <c r="N8" s="28">
        <v>13140.483127737005</v>
      </c>
      <c r="O8" s="28">
        <v>29216.102980600004</v>
      </c>
      <c r="P8" s="28">
        <v>37660.357767199996</v>
      </c>
      <c r="Q8" s="28">
        <v>98877.440950100019</v>
      </c>
      <c r="R8" s="28">
        <v>5268.3886040999996</v>
      </c>
      <c r="S8" s="28">
        <v>8441.6656493399969</v>
      </c>
      <c r="T8" s="28">
        <v>55213.19033100002</v>
      </c>
      <c r="U8" s="28">
        <v>205986.50840859799</v>
      </c>
      <c r="V8" s="28">
        <v>303.56467374799996</v>
      </c>
      <c r="W8" s="28">
        <v>4633.2308746499994</v>
      </c>
      <c r="X8" s="28">
        <v>49776.616964999994</v>
      </c>
      <c r="Y8" s="28">
        <v>42247.044431000002</v>
      </c>
      <c r="Z8" s="28">
        <v>50678.337494799998</v>
      </c>
      <c r="AA8" s="28">
        <v>14876.261518050003</v>
      </c>
      <c r="AB8" s="28">
        <v>21095.098966500005</v>
      </c>
      <c r="AC8" s="28">
        <v>394.24239093000006</v>
      </c>
      <c r="AD8" s="28">
        <v>1976.6421816700004</v>
      </c>
      <c r="AE8" s="28">
        <v>3979.3261360000001</v>
      </c>
      <c r="AF8" s="28">
        <v>13529.858455899999</v>
      </c>
      <c r="AG8" s="28">
        <v>1640.4173079999996</v>
      </c>
      <c r="AH8" s="28">
        <v>855.86701234999987</v>
      </c>
      <c r="AI8" s="28">
        <v>534.28517699999998</v>
      </c>
    </row>
    <row r="9" spans="1:35" s="36" customFormat="1" outlineLevel="1" collapsed="1" x14ac:dyDescent="0.4">
      <c r="A9" s="33">
        <v>2</v>
      </c>
      <c r="B9" s="34" t="s">
        <v>38</v>
      </c>
      <c r="C9" s="35">
        <v>396409.87643378094</v>
      </c>
      <c r="D9" s="35">
        <v>58663.300202128994</v>
      </c>
      <c r="E9" s="35">
        <v>25075.169082328997</v>
      </c>
      <c r="F9" s="35">
        <v>33588.131119799997</v>
      </c>
      <c r="G9" s="35">
        <v>262416.45400022605</v>
      </c>
      <c r="H9" s="35">
        <v>40805.382867250009</v>
      </c>
      <c r="I9" s="35">
        <v>114003.87839881002</v>
      </c>
      <c r="J9" s="35">
        <v>9446.6063226999995</v>
      </c>
      <c r="K9" s="35">
        <v>3074.7497925000007</v>
      </c>
      <c r="L9" s="35">
        <v>10064.87897727</v>
      </c>
      <c r="M9" s="35">
        <v>4013.2591417000003</v>
      </c>
      <c r="N9" s="35">
        <v>5327.9256026760004</v>
      </c>
      <c r="O9" s="35">
        <v>8964.7665068000024</v>
      </c>
      <c r="P9" s="35">
        <v>13238.937646799999</v>
      </c>
      <c r="Q9" s="35">
        <v>30835.539261500006</v>
      </c>
      <c r="R9" s="35">
        <v>1823.6148622999995</v>
      </c>
      <c r="S9" s="35">
        <v>2208.6743479200004</v>
      </c>
      <c r="T9" s="35">
        <v>18608.240272000006</v>
      </c>
      <c r="U9" s="35">
        <v>75031.518574425994</v>
      </c>
      <c r="V9" s="35">
        <v>118.04711064599995</v>
      </c>
      <c r="W9" s="35">
        <v>1596.6583317600005</v>
      </c>
      <c r="X9" s="35">
        <v>16567.003605999998</v>
      </c>
      <c r="Y9" s="35">
        <v>15453.376065000002</v>
      </c>
      <c r="Z9" s="35">
        <v>20072.820815200001</v>
      </c>
      <c r="AA9" s="35">
        <v>5564.2618237799998</v>
      </c>
      <c r="AB9" s="35">
        <v>7380.8306332999991</v>
      </c>
      <c r="AC9" s="35">
        <v>146.70552149</v>
      </c>
      <c r="AD9" s="35">
        <v>737.93936726999993</v>
      </c>
      <c r="AE9" s="35">
        <v>1593.3890280999997</v>
      </c>
      <c r="AF9" s="35">
        <v>4875.1733966999991</v>
      </c>
      <c r="AG9" s="35">
        <v>609.07043499999997</v>
      </c>
      <c r="AH9" s="35">
        <v>316.24244018000002</v>
      </c>
      <c r="AI9" s="35">
        <v>298.603657</v>
      </c>
    </row>
    <row r="10" spans="1:35" hidden="1" outlineLevel="2" x14ac:dyDescent="0.4">
      <c r="A10" s="37">
        <v>3</v>
      </c>
      <c r="B10" s="38" t="s">
        <v>39</v>
      </c>
      <c r="C10" s="39">
        <v>364340.54126504989</v>
      </c>
      <c r="D10" s="39">
        <v>53153.345209229999</v>
      </c>
      <c r="E10" s="39">
        <v>22560.293331429999</v>
      </c>
      <c r="F10" s="39">
        <v>30593.051877800001</v>
      </c>
      <c r="G10" s="39">
        <v>242555.13948120005</v>
      </c>
      <c r="H10" s="39">
        <v>36992.694709459996</v>
      </c>
      <c r="I10" s="39">
        <v>105781.8898855</v>
      </c>
      <c r="J10" s="39">
        <v>8686.5755082999985</v>
      </c>
      <c r="K10" s="39">
        <v>2846.6942184000009</v>
      </c>
      <c r="L10" s="39">
        <v>9203.5569249799992</v>
      </c>
      <c r="M10" s="39">
        <v>3772.6122617000005</v>
      </c>
      <c r="N10" s="39">
        <v>4848.2035883600001</v>
      </c>
      <c r="O10" s="39">
        <v>8332.8755390000006</v>
      </c>
      <c r="P10" s="39">
        <v>12347.2565125</v>
      </c>
      <c r="Q10" s="39">
        <v>28882.558142000005</v>
      </c>
      <c r="R10" s="39">
        <v>1669.2733461999997</v>
      </c>
      <c r="S10" s="39">
        <v>2028.0006148000002</v>
      </c>
      <c r="T10" s="39">
        <v>17162.948230000005</v>
      </c>
      <c r="U10" s="39">
        <v>68366.413116619995</v>
      </c>
      <c r="V10" s="39">
        <v>106.63573556999997</v>
      </c>
      <c r="W10" s="39">
        <v>1478.4988508000004</v>
      </c>
      <c r="X10" s="39">
        <v>15296.369432000001</v>
      </c>
      <c r="Y10" s="39">
        <v>14024.505863</v>
      </c>
      <c r="Z10" s="39">
        <v>18038.204333999998</v>
      </c>
      <c r="AA10" s="39">
        <v>5018.7755389999993</v>
      </c>
      <c r="AB10" s="39">
        <v>6837.7687250999998</v>
      </c>
      <c r="AC10" s="39">
        <v>133.91461135</v>
      </c>
      <c r="AD10" s="39">
        <v>676.68170169999996</v>
      </c>
      <c r="AE10" s="39">
        <v>1431.3734675999999</v>
      </c>
      <c r="AF10" s="39">
        <v>4487.1780397999992</v>
      </c>
      <c r="AG10" s="39">
        <v>548.79674899999998</v>
      </c>
      <c r="AH10" s="39">
        <v>287.71006770000002</v>
      </c>
      <c r="AI10" s="39">
        <v>265.64345800000001</v>
      </c>
    </row>
    <row r="11" spans="1:35" hidden="1" outlineLevel="3" x14ac:dyDescent="0.4">
      <c r="A11" s="18">
        <v>4</v>
      </c>
      <c r="B11" s="40" t="s">
        <v>40</v>
      </c>
      <c r="C11" s="41">
        <v>6915.1247539999986</v>
      </c>
      <c r="D11" s="41">
        <v>968.03765300000009</v>
      </c>
      <c r="E11" s="41">
        <v>364.76245300000005</v>
      </c>
      <c r="F11" s="41">
        <v>603.27520000000004</v>
      </c>
      <c r="G11" s="41">
        <v>4557.8501537000002</v>
      </c>
      <c r="H11" s="41">
        <v>692.27040600000021</v>
      </c>
      <c r="I11" s="41">
        <v>1803.7252410000001</v>
      </c>
      <c r="J11" s="41">
        <v>186.03483</v>
      </c>
      <c r="K11" s="41">
        <v>80.491960000000006</v>
      </c>
      <c r="L11" s="41">
        <v>167.28627370000001</v>
      </c>
      <c r="M11" s="41">
        <v>50.424898999999996</v>
      </c>
      <c r="N11" s="41">
        <v>94.592188999999991</v>
      </c>
      <c r="O11" s="41">
        <v>182.33512999999999</v>
      </c>
      <c r="P11" s="41">
        <v>272.52550000000002</v>
      </c>
      <c r="Q11" s="41">
        <v>584.54244000000006</v>
      </c>
      <c r="R11" s="41">
        <v>36.727434000000002</v>
      </c>
      <c r="S11" s="41">
        <v>43.752651</v>
      </c>
      <c r="T11" s="41">
        <v>363.14120000000003</v>
      </c>
      <c r="U11" s="41">
        <v>1382.2259733000001</v>
      </c>
      <c r="V11" s="41">
        <v>1.9984233</v>
      </c>
      <c r="W11" s="41">
        <v>31.505219</v>
      </c>
      <c r="X11" s="41">
        <v>366.7833</v>
      </c>
      <c r="Y11" s="41">
        <v>262.84089</v>
      </c>
      <c r="Z11" s="41">
        <v>296.76475999999997</v>
      </c>
      <c r="AA11" s="41">
        <v>119.60060800000001</v>
      </c>
      <c r="AB11" s="41">
        <v>147.80700000000002</v>
      </c>
      <c r="AC11" s="41">
        <v>2.8211179999999998</v>
      </c>
      <c r="AD11" s="41">
        <v>15.23353</v>
      </c>
      <c r="AE11" s="41">
        <v>30.5685</v>
      </c>
      <c r="AF11" s="41">
        <v>89.027664999999999</v>
      </c>
      <c r="AG11" s="41">
        <v>11.98996</v>
      </c>
      <c r="AH11" s="41">
        <v>5.2850000000000001</v>
      </c>
      <c r="AI11" s="41">
        <v>7.010974</v>
      </c>
    </row>
    <row r="12" spans="1:35" hidden="1" outlineLevel="3" x14ac:dyDescent="0.4">
      <c r="A12" s="18">
        <v>4</v>
      </c>
      <c r="B12" s="40" t="s">
        <v>41</v>
      </c>
      <c r="C12" s="41">
        <v>19485.380541099999</v>
      </c>
      <c r="D12" s="41">
        <v>3313.6954851</v>
      </c>
      <c r="E12" s="41">
        <v>1608.7568661</v>
      </c>
      <c r="F12" s="41">
        <v>1704.938619</v>
      </c>
      <c r="G12" s="41">
        <v>12048.905687</v>
      </c>
      <c r="H12" s="41">
        <v>2312.2574599999998</v>
      </c>
      <c r="I12" s="41">
        <v>5011.9052700000002</v>
      </c>
      <c r="J12" s="41">
        <v>505.80469000000005</v>
      </c>
      <c r="K12" s="41">
        <v>162.93851999999998</v>
      </c>
      <c r="L12" s="41">
        <v>541.08770600000003</v>
      </c>
      <c r="M12" s="41">
        <v>181.47351</v>
      </c>
      <c r="N12" s="41">
        <v>327.32919399999997</v>
      </c>
      <c r="O12" s="41">
        <v>329.96132</v>
      </c>
      <c r="P12" s="41">
        <v>524.17329999999993</v>
      </c>
      <c r="Q12" s="41">
        <v>1048.3013100000001</v>
      </c>
      <c r="R12" s="41">
        <v>74.620869999999996</v>
      </c>
      <c r="S12" s="41">
        <v>93.666837000000001</v>
      </c>
      <c r="T12" s="41">
        <v>935.38570000000004</v>
      </c>
      <c r="U12" s="41">
        <v>4113.4631449999997</v>
      </c>
      <c r="V12" s="41">
        <v>6.075132</v>
      </c>
      <c r="W12" s="41">
        <v>73.125709999999998</v>
      </c>
      <c r="X12" s="41">
        <v>866.2047</v>
      </c>
      <c r="Y12" s="41">
        <v>914.28899999999999</v>
      </c>
      <c r="Z12" s="41">
        <v>1219.3035799999998</v>
      </c>
      <c r="AA12" s="41">
        <v>297.54023000000001</v>
      </c>
      <c r="AB12" s="41">
        <v>350.04509999999999</v>
      </c>
      <c r="AC12" s="41">
        <v>7.7170329999999998</v>
      </c>
      <c r="AD12" s="41">
        <v>38.93094</v>
      </c>
      <c r="AE12" s="41">
        <v>64.91131</v>
      </c>
      <c r="AF12" s="41">
        <v>229.16752000000002</v>
      </c>
      <c r="AG12" s="41">
        <v>29.259550000000001</v>
      </c>
      <c r="AH12" s="41">
        <v>16.893339999999998</v>
      </c>
      <c r="AI12" s="41">
        <v>9.3162240000000001</v>
      </c>
    </row>
    <row r="13" spans="1:35" hidden="1" outlineLevel="3" x14ac:dyDescent="0.4">
      <c r="A13" s="18">
        <v>4</v>
      </c>
      <c r="B13" s="40" t="s">
        <v>42</v>
      </c>
      <c r="C13" s="41">
        <v>723.10279111000011</v>
      </c>
      <c r="D13" s="41">
        <v>123.28647050999999</v>
      </c>
      <c r="E13" s="41">
        <v>75.173465609999994</v>
      </c>
      <c r="F13" s="41">
        <v>48.1130049</v>
      </c>
      <c r="G13" s="41">
        <v>485.08524310999996</v>
      </c>
      <c r="H13" s="41">
        <v>89.488597599999991</v>
      </c>
      <c r="I13" s="41">
        <v>209.6756178</v>
      </c>
      <c r="J13" s="41">
        <v>18.719950000000001</v>
      </c>
      <c r="K13" s="41">
        <v>5.8379819999999993</v>
      </c>
      <c r="L13" s="41">
        <v>40.567597899999996</v>
      </c>
      <c r="M13" s="41">
        <v>5.0932701999999992</v>
      </c>
      <c r="N13" s="41">
        <v>12.63786041</v>
      </c>
      <c r="O13" s="41">
        <v>13.153702000000001</v>
      </c>
      <c r="P13" s="41">
        <v>16.714649000000001</v>
      </c>
      <c r="Q13" s="41">
        <v>35.181207000000001</v>
      </c>
      <c r="R13" s="41">
        <v>5.633737</v>
      </c>
      <c r="S13" s="41">
        <v>5.0067921999999996</v>
      </c>
      <c r="T13" s="41">
        <v>27.374279999999999</v>
      </c>
      <c r="U13" s="41">
        <v>112.15405549000002</v>
      </c>
      <c r="V13" s="41">
        <v>0.30819479000000005</v>
      </c>
      <c r="W13" s="41">
        <v>2.1933658999999999</v>
      </c>
      <c r="X13" s="41">
        <v>20.545639999999999</v>
      </c>
      <c r="Y13" s="41">
        <v>25.113469000000002</v>
      </c>
      <c r="Z13" s="41">
        <v>28.605377000000001</v>
      </c>
      <c r="AA13" s="41">
        <v>7.6790786000000004</v>
      </c>
      <c r="AB13" s="41">
        <v>10.4998614</v>
      </c>
      <c r="AC13" s="41">
        <v>0.19404469999999999</v>
      </c>
      <c r="AD13" s="41">
        <v>1.0416859999999999</v>
      </c>
      <c r="AE13" s="41">
        <v>2.9530370000000001</v>
      </c>
      <c r="AF13" s="41">
        <v>10.3450349</v>
      </c>
      <c r="AG13" s="41">
        <v>2.1236280000000001</v>
      </c>
      <c r="AH13" s="41">
        <v>0.55163819999999997</v>
      </c>
      <c r="AI13" s="41">
        <v>2.5770219999999999</v>
      </c>
    </row>
    <row r="14" spans="1:35" hidden="1" outlineLevel="3" x14ac:dyDescent="0.4">
      <c r="A14" s="18">
        <v>4</v>
      </c>
      <c r="B14" s="40" t="s">
        <v>43</v>
      </c>
      <c r="C14" s="41">
        <v>275.17116092999993</v>
      </c>
      <c r="D14" s="41">
        <v>43.395313000000002</v>
      </c>
      <c r="E14" s="41">
        <v>17.938828399999998</v>
      </c>
      <c r="F14" s="41">
        <v>25.4564846</v>
      </c>
      <c r="G14" s="41">
        <v>177.75034828</v>
      </c>
      <c r="H14" s="41">
        <v>26.898757319999994</v>
      </c>
      <c r="I14" s="41">
        <v>66.6101764</v>
      </c>
      <c r="J14" s="41">
        <v>6.5813830000000006</v>
      </c>
      <c r="K14" s="41">
        <v>3.2750811</v>
      </c>
      <c r="L14" s="41">
        <v>11.290913929999999</v>
      </c>
      <c r="M14" s="41">
        <v>1.7213807999999999</v>
      </c>
      <c r="N14" s="41">
        <v>4.9141173400000007</v>
      </c>
      <c r="O14" s="41">
        <v>4.9686459999999997</v>
      </c>
      <c r="P14" s="41">
        <v>11.128671199999999</v>
      </c>
      <c r="Q14" s="41">
        <v>22.930844999999998</v>
      </c>
      <c r="R14" s="41">
        <v>3.5475327999999999</v>
      </c>
      <c r="S14" s="41">
        <v>2.7705933899999997</v>
      </c>
      <c r="T14" s="41">
        <v>11.11225</v>
      </c>
      <c r="U14" s="41">
        <v>51.744416650000005</v>
      </c>
      <c r="V14" s="41">
        <v>0.19189289999999998</v>
      </c>
      <c r="W14" s="41">
        <v>1.1232076</v>
      </c>
      <c r="X14" s="41">
        <v>8.6276770000000003</v>
      </c>
      <c r="Y14" s="41">
        <v>9.9317579999999985</v>
      </c>
      <c r="Z14" s="41">
        <v>13.988969000000001</v>
      </c>
      <c r="AA14" s="41">
        <v>4.5184044999999999</v>
      </c>
      <c r="AB14" s="41">
        <v>5.9237827999999997</v>
      </c>
      <c r="AC14" s="41">
        <v>7.817375E-2</v>
      </c>
      <c r="AD14" s="41">
        <v>0.4879695</v>
      </c>
      <c r="AE14" s="41">
        <v>0.82641260000000005</v>
      </c>
      <c r="AF14" s="41">
        <v>4.3135345999999997</v>
      </c>
      <c r="AG14" s="41">
        <v>1.4653130000000001</v>
      </c>
      <c r="AH14" s="41">
        <v>0.26732139999999999</v>
      </c>
      <c r="AI14" s="41">
        <v>2.2810830000000002</v>
      </c>
    </row>
    <row r="15" spans="1:35" hidden="1" outlineLevel="3" x14ac:dyDescent="0.4">
      <c r="A15" s="18">
        <v>4</v>
      </c>
      <c r="B15" s="40" t="s">
        <v>44</v>
      </c>
      <c r="C15" s="41">
        <v>362.41190716999995</v>
      </c>
      <c r="D15" s="41">
        <v>51.162276140000003</v>
      </c>
      <c r="E15" s="41">
        <v>22.038971240000002</v>
      </c>
      <c r="F15" s="41">
        <v>29.123304900000001</v>
      </c>
      <c r="G15" s="41">
        <v>236.90449520999999</v>
      </c>
      <c r="H15" s="41">
        <v>51.244969500000003</v>
      </c>
      <c r="I15" s="41">
        <v>97.305628200000001</v>
      </c>
      <c r="J15" s="41">
        <v>10.708321099999999</v>
      </c>
      <c r="K15" s="41">
        <v>3.9905083000000001</v>
      </c>
      <c r="L15" s="41">
        <v>13.924470699999997</v>
      </c>
      <c r="M15" s="41">
        <v>1.6821245</v>
      </c>
      <c r="N15" s="41">
        <v>7.6079541100000005</v>
      </c>
      <c r="O15" s="41">
        <v>5.5135250000000005</v>
      </c>
      <c r="P15" s="41">
        <v>7.7466045000000001</v>
      </c>
      <c r="Q15" s="41">
        <v>17.071301000000002</v>
      </c>
      <c r="R15" s="41">
        <v>3.9512160999999999</v>
      </c>
      <c r="S15" s="41">
        <v>3.5336522000000001</v>
      </c>
      <c r="T15" s="41">
        <v>12.624219999999999</v>
      </c>
      <c r="U15" s="41">
        <v>71.854067819999997</v>
      </c>
      <c r="V15" s="41">
        <v>0.20218632</v>
      </c>
      <c r="W15" s="41">
        <v>1.0059367000000001</v>
      </c>
      <c r="X15" s="41">
        <v>11.001849999999999</v>
      </c>
      <c r="Y15" s="41">
        <v>15.338493</v>
      </c>
      <c r="Z15" s="41">
        <v>21.361039000000002</v>
      </c>
      <c r="AA15" s="41">
        <v>5.6390299000000006</v>
      </c>
      <c r="AB15" s="41">
        <v>6.2408844999999999</v>
      </c>
      <c r="AC15" s="41">
        <v>0.1410729</v>
      </c>
      <c r="AD15" s="41">
        <v>0.65175070000000002</v>
      </c>
      <c r="AE15" s="41">
        <v>1.8055920000000001</v>
      </c>
      <c r="AF15" s="41">
        <v>6.3252749000000001</v>
      </c>
      <c r="AG15" s="41">
        <v>1.864935</v>
      </c>
      <c r="AH15" s="41">
        <v>0.27602290000000002</v>
      </c>
      <c r="AI15" s="41">
        <v>2.4910679999999998</v>
      </c>
    </row>
    <row r="16" spans="1:35" hidden="1" outlineLevel="3" x14ac:dyDescent="0.4">
      <c r="A16" s="18">
        <v>4</v>
      </c>
      <c r="B16" s="40" t="s">
        <v>45</v>
      </c>
      <c r="C16" s="41">
        <v>5286.2691389000001</v>
      </c>
      <c r="D16" s="41">
        <v>637.20294569999999</v>
      </c>
      <c r="E16" s="41">
        <v>288.75688769999999</v>
      </c>
      <c r="F16" s="41">
        <v>348.44605799999999</v>
      </c>
      <c r="G16" s="41">
        <v>3798.8988715</v>
      </c>
      <c r="H16" s="41">
        <v>506.28607200000005</v>
      </c>
      <c r="I16" s="41">
        <v>1937.9817230000001</v>
      </c>
      <c r="J16" s="41">
        <v>90.103576000000004</v>
      </c>
      <c r="K16" s="41">
        <v>26.812879000000002</v>
      </c>
      <c r="L16" s="41">
        <v>95.613630399999977</v>
      </c>
      <c r="M16" s="41">
        <v>28.450180999999997</v>
      </c>
      <c r="N16" s="41">
        <v>60.242146099999992</v>
      </c>
      <c r="O16" s="41">
        <v>250.19551999999999</v>
      </c>
      <c r="P16" s="41">
        <v>240.66827000000001</v>
      </c>
      <c r="Q16" s="41">
        <v>290.37037999999995</v>
      </c>
      <c r="R16" s="41">
        <v>31.169775999999999</v>
      </c>
      <c r="S16" s="41">
        <v>42.513317999999998</v>
      </c>
      <c r="T16" s="41">
        <v>198.4914</v>
      </c>
      <c r="U16" s="41">
        <v>843.65695169999992</v>
      </c>
      <c r="V16" s="41">
        <v>1.6095619999999999</v>
      </c>
      <c r="W16" s="41">
        <v>23.823785000000001</v>
      </c>
      <c r="X16" s="41">
        <v>178.75819999999999</v>
      </c>
      <c r="Y16" s="41">
        <v>151.75939</v>
      </c>
      <c r="Z16" s="41">
        <v>249.891819</v>
      </c>
      <c r="AA16" s="41">
        <v>51.032117700000001</v>
      </c>
      <c r="AB16" s="41">
        <v>77.649257000000006</v>
      </c>
      <c r="AC16" s="41">
        <v>1.468952</v>
      </c>
      <c r="AD16" s="41">
        <v>7.1517020000000002</v>
      </c>
      <c r="AE16" s="41">
        <v>14.975669999999999</v>
      </c>
      <c r="AF16" s="41">
        <v>74.341521</v>
      </c>
      <c r="AG16" s="41">
        <v>7.3521780000000003</v>
      </c>
      <c r="AH16" s="41">
        <v>3.8427980000000002</v>
      </c>
      <c r="AI16" s="41">
        <v>6.51037</v>
      </c>
    </row>
    <row r="17" spans="1:35" hidden="1" outlineLevel="3" x14ac:dyDescent="0.4">
      <c r="A17" s="18">
        <v>4</v>
      </c>
      <c r="B17" s="40" t="s">
        <v>46</v>
      </c>
      <c r="C17" s="41">
        <v>7421.722364899997</v>
      </c>
      <c r="D17" s="41">
        <v>950.28129920000003</v>
      </c>
      <c r="E17" s="41">
        <v>335.64690919999998</v>
      </c>
      <c r="F17" s="41">
        <v>614.63439000000005</v>
      </c>
      <c r="G17" s="41">
        <v>5142.0181152000005</v>
      </c>
      <c r="H17" s="41">
        <v>713.99378200000001</v>
      </c>
      <c r="I17" s="41">
        <v>2174.487345</v>
      </c>
      <c r="J17" s="41">
        <v>155.89704</v>
      </c>
      <c r="K17" s="41">
        <v>68.411540000000002</v>
      </c>
      <c r="L17" s="41">
        <v>216.6482302</v>
      </c>
      <c r="M17" s="41">
        <v>280.62966</v>
      </c>
      <c r="N17" s="41">
        <v>113.94695</v>
      </c>
      <c r="O17" s="41">
        <v>118.18911</v>
      </c>
      <c r="P17" s="41">
        <v>227.18457999999998</v>
      </c>
      <c r="Q17" s="41">
        <v>523.54073999999991</v>
      </c>
      <c r="R17" s="41">
        <v>47.382128999999999</v>
      </c>
      <c r="S17" s="41">
        <v>39.591309000000003</v>
      </c>
      <c r="T17" s="41">
        <v>462.1157</v>
      </c>
      <c r="U17" s="41">
        <v>1316.3014404999999</v>
      </c>
      <c r="V17" s="41">
        <v>2.3544454999999997</v>
      </c>
      <c r="W17" s="41">
        <v>33.876241</v>
      </c>
      <c r="X17" s="41">
        <v>329.57310000000001</v>
      </c>
      <c r="Y17" s="41">
        <v>257.48016999999999</v>
      </c>
      <c r="Z17" s="41">
        <v>290.03593999999998</v>
      </c>
      <c r="AA17" s="41">
        <v>98.099439000000004</v>
      </c>
      <c r="AB17" s="41">
        <v>165.35273599999999</v>
      </c>
      <c r="AC17" s="41">
        <v>2.3680029999999999</v>
      </c>
      <c r="AD17" s="41">
        <v>13.36032</v>
      </c>
      <c r="AE17" s="41">
        <v>21.31439</v>
      </c>
      <c r="AF17" s="41">
        <v>82.891088999999994</v>
      </c>
      <c r="AG17" s="41">
        <v>14.596539999999999</v>
      </c>
      <c r="AH17" s="41">
        <v>4.9990269999999999</v>
      </c>
      <c r="AI17" s="41">
        <v>13.121510000000001</v>
      </c>
    </row>
    <row r="18" spans="1:35" hidden="1" outlineLevel="3" x14ac:dyDescent="0.4">
      <c r="A18" s="18">
        <v>4</v>
      </c>
      <c r="B18" s="40" t="s">
        <v>47</v>
      </c>
      <c r="C18" s="41">
        <v>362.28214477999995</v>
      </c>
      <c r="D18" s="41">
        <v>61.186250520000002</v>
      </c>
      <c r="E18" s="41">
        <v>27.60597692</v>
      </c>
      <c r="F18" s="41">
        <v>33.580273599999998</v>
      </c>
      <c r="G18" s="41">
        <v>225.41079687999996</v>
      </c>
      <c r="H18" s="41">
        <v>39.291209820000006</v>
      </c>
      <c r="I18" s="41">
        <v>78.213617799999994</v>
      </c>
      <c r="J18" s="41">
        <v>11.606401</v>
      </c>
      <c r="K18" s="41">
        <v>5.6496269999999997</v>
      </c>
      <c r="L18" s="41">
        <v>18.980338649999997</v>
      </c>
      <c r="M18" s="41">
        <v>2.7737699</v>
      </c>
      <c r="N18" s="41">
        <v>7.5111848699999992</v>
      </c>
      <c r="O18" s="41">
        <v>5.3679100000000002</v>
      </c>
      <c r="P18" s="41">
        <v>10.023270799999999</v>
      </c>
      <c r="Q18" s="41">
        <v>21.763013999999998</v>
      </c>
      <c r="R18" s="41">
        <v>5.9168003999999996</v>
      </c>
      <c r="S18" s="41">
        <v>4.2237926399999992</v>
      </c>
      <c r="T18" s="41">
        <v>14.08986</v>
      </c>
      <c r="U18" s="41">
        <v>71.559135379999987</v>
      </c>
      <c r="V18" s="41">
        <v>0.29474798000000002</v>
      </c>
      <c r="W18" s="41">
        <v>0.89535819999999999</v>
      </c>
      <c r="X18" s="41">
        <v>10.4261</v>
      </c>
      <c r="Y18" s="41">
        <v>14.194682</v>
      </c>
      <c r="Z18" s="41">
        <v>20.131632</v>
      </c>
      <c r="AA18" s="41">
        <v>7.6459554000000001</v>
      </c>
      <c r="AB18" s="41">
        <v>7.4777459000000004</v>
      </c>
      <c r="AC18" s="41">
        <v>0.1052979</v>
      </c>
      <c r="AD18" s="41">
        <v>0.54679449999999996</v>
      </c>
      <c r="AE18" s="41">
        <v>1.239806</v>
      </c>
      <c r="AF18" s="41">
        <v>5.7476550999999994</v>
      </c>
      <c r="AG18" s="41">
        <v>2.5640839999999998</v>
      </c>
      <c r="AH18" s="41">
        <v>0.28927639999999999</v>
      </c>
      <c r="AI18" s="41">
        <v>4.1259620000000004</v>
      </c>
    </row>
    <row r="19" spans="1:35" hidden="1" outlineLevel="3" x14ac:dyDescent="0.4">
      <c r="A19" s="18">
        <v>4</v>
      </c>
      <c r="B19" s="40" t="s">
        <v>48</v>
      </c>
      <c r="C19" s="41">
        <v>6018.8977031999993</v>
      </c>
      <c r="D19" s="41">
        <v>883.25710070000014</v>
      </c>
      <c r="E19" s="41">
        <v>309.95639770000002</v>
      </c>
      <c r="F19" s="41">
        <v>573.30070300000011</v>
      </c>
      <c r="G19" s="41">
        <v>4062.7265074999996</v>
      </c>
      <c r="H19" s="41">
        <v>554.91661499999998</v>
      </c>
      <c r="I19" s="41">
        <v>1462.5407700000001</v>
      </c>
      <c r="J19" s="41">
        <v>220.20799999999997</v>
      </c>
      <c r="K19" s="41">
        <v>127.47178</v>
      </c>
      <c r="L19" s="41">
        <v>151.52143849999999</v>
      </c>
      <c r="M19" s="41">
        <v>44.470440000000004</v>
      </c>
      <c r="N19" s="41">
        <v>71.893679999999989</v>
      </c>
      <c r="O19" s="41">
        <v>140.84336999999999</v>
      </c>
      <c r="P19" s="41">
        <v>168.92685500000002</v>
      </c>
      <c r="Q19" s="41">
        <v>713.75603999999998</v>
      </c>
      <c r="R19" s="41">
        <v>42.034937999999997</v>
      </c>
      <c r="S19" s="41">
        <v>31.359780999999998</v>
      </c>
      <c r="T19" s="41">
        <v>332.78280000000001</v>
      </c>
      <c r="U19" s="41">
        <v>1065.5783000000001</v>
      </c>
      <c r="V19" s="41">
        <v>1.648172</v>
      </c>
      <c r="W19" s="41">
        <v>21.980451000000002</v>
      </c>
      <c r="X19" s="41">
        <v>266.1474</v>
      </c>
      <c r="Y19" s="41">
        <v>207.98396</v>
      </c>
      <c r="Z19" s="41">
        <v>226.691428</v>
      </c>
      <c r="AA19" s="41">
        <v>94.668571999999998</v>
      </c>
      <c r="AB19" s="41">
        <v>136.85269499999998</v>
      </c>
      <c r="AC19" s="41">
        <v>2.2488959999999998</v>
      </c>
      <c r="AD19" s="41">
        <v>11.37628</v>
      </c>
      <c r="AE19" s="41">
        <v>18.264279999999999</v>
      </c>
      <c r="AF19" s="41">
        <v>63.467366999999996</v>
      </c>
      <c r="AG19" s="41">
        <v>9.8364519999999995</v>
      </c>
      <c r="AH19" s="41">
        <v>4.4123469999999996</v>
      </c>
      <c r="AI19" s="41">
        <v>7.3357950000000001</v>
      </c>
    </row>
    <row r="20" spans="1:35" hidden="1" outlineLevel="3" x14ac:dyDescent="0.4">
      <c r="A20" s="18">
        <v>4</v>
      </c>
      <c r="B20" s="40" t="s">
        <v>49</v>
      </c>
      <c r="C20" s="41">
        <v>62963.095903999994</v>
      </c>
      <c r="D20" s="41">
        <v>9830.981287999999</v>
      </c>
      <c r="E20" s="41">
        <v>4961.1640779999998</v>
      </c>
      <c r="F20" s="41">
        <v>4869.8172100000002</v>
      </c>
      <c r="G20" s="41">
        <v>41875.176435000008</v>
      </c>
      <c r="H20" s="41">
        <v>6564.2495299999991</v>
      </c>
      <c r="I20" s="41">
        <v>17244.980790000001</v>
      </c>
      <c r="J20" s="41">
        <v>1367.5523000000001</v>
      </c>
      <c r="K20" s="41">
        <v>487.03579999999999</v>
      </c>
      <c r="L20" s="41">
        <v>1494.2103809999999</v>
      </c>
      <c r="M20" s="41">
        <v>488.67059999999998</v>
      </c>
      <c r="N20" s="41">
        <v>806.40889400000003</v>
      </c>
      <c r="O20" s="41">
        <v>1342.8802000000001</v>
      </c>
      <c r="P20" s="41">
        <v>1644.2588699999999</v>
      </c>
      <c r="Q20" s="41">
        <v>6326.0781999999999</v>
      </c>
      <c r="R20" s="41">
        <v>217.45769999999999</v>
      </c>
      <c r="S20" s="41">
        <v>336.01716999999996</v>
      </c>
      <c r="T20" s="41">
        <v>3555.3760000000002</v>
      </c>
      <c r="U20" s="41">
        <v>11241.368740999998</v>
      </c>
      <c r="V20" s="41">
        <v>15.063271</v>
      </c>
      <c r="W20" s="41">
        <v>227.04506000000001</v>
      </c>
      <c r="X20" s="41">
        <v>2350.1610000000001</v>
      </c>
      <c r="Y20" s="41">
        <v>2483.6190000000001</v>
      </c>
      <c r="Z20" s="41">
        <v>2925.2822799999999</v>
      </c>
      <c r="AA20" s="41">
        <v>856.69150000000002</v>
      </c>
      <c r="AB20" s="41">
        <v>1119.5778800000001</v>
      </c>
      <c r="AC20" s="41">
        <v>22.053380000000001</v>
      </c>
      <c r="AD20" s="41">
        <v>112.1872</v>
      </c>
      <c r="AE20" s="41">
        <v>332.93759999999997</v>
      </c>
      <c r="AF20" s="41">
        <v>667.3298299999999</v>
      </c>
      <c r="AG20" s="41">
        <v>85.54307</v>
      </c>
      <c r="AH20" s="41">
        <v>43.877670000000002</v>
      </c>
      <c r="AI20" s="41">
        <v>15.56944</v>
      </c>
    </row>
    <row r="21" spans="1:35" hidden="1" outlineLevel="3" x14ac:dyDescent="0.4">
      <c r="A21" s="18">
        <v>4</v>
      </c>
      <c r="B21" s="40" t="s">
        <v>50</v>
      </c>
      <c r="C21" s="41">
        <v>89064.942349000019</v>
      </c>
      <c r="D21" s="41">
        <v>12853.466296999999</v>
      </c>
      <c r="E21" s="41">
        <v>4834.191057</v>
      </c>
      <c r="F21" s="41">
        <v>8019.275239999999</v>
      </c>
      <c r="G21" s="41">
        <v>59723.274251999996</v>
      </c>
      <c r="H21" s="41">
        <v>8512.5461599999999</v>
      </c>
      <c r="I21" s="41">
        <v>24326.007079999999</v>
      </c>
      <c r="J21" s="41">
        <v>1988.2719</v>
      </c>
      <c r="K21" s="41">
        <v>690.00390000000004</v>
      </c>
      <c r="L21" s="41">
        <v>2194.9885720000002</v>
      </c>
      <c r="M21" s="41">
        <v>1088.1913999999999</v>
      </c>
      <c r="N21" s="41">
        <v>1190.45416</v>
      </c>
      <c r="O21" s="41">
        <v>2359.7892000000002</v>
      </c>
      <c r="P21" s="41">
        <v>3575.3254999999999</v>
      </c>
      <c r="Q21" s="41">
        <v>8446.1944000000003</v>
      </c>
      <c r="R21" s="41">
        <v>410.32622000000003</v>
      </c>
      <c r="S21" s="41">
        <v>497.86376000000001</v>
      </c>
      <c r="T21" s="41">
        <v>4443.3119999999999</v>
      </c>
      <c r="U21" s="41">
        <v>16463.453699999998</v>
      </c>
      <c r="V21" s="41">
        <v>24.294539999999998</v>
      </c>
      <c r="W21" s="41">
        <v>396.50409999999999</v>
      </c>
      <c r="X21" s="41">
        <v>4054.9609999999998</v>
      </c>
      <c r="Y21" s="41">
        <v>3197.2269999999999</v>
      </c>
      <c r="Z21" s="41">
        <v>3997.6938000000005</v>
      </c>
      <c r="AA21" s="41">
        <v>1149.5124000000001</v>
      </c>
      <c r="AB21" s="41">
        <v>1784.1432</v>
      </c>
      <c r="AC21" s="41">
        <v>33.351170000000003</v>
      </c>
      <c r="AD21" s="41">
        <v>169.75389999999999</v>
      </c>
      <c r="AE21" s="41">
        <v>326.21640000000002</v>
      </c>
      <c r="AF21" s="41">
        <v>1154.9550300000001</v>
      </c>
      <c r="AG21" s="41">
        <v>104.82089999999999</v>
      </c>
      <c r="AH21" s="41">
        <v>70.020259999999993</v>
      </c>
      <c r="AI21" s="41">
        <v>24.748100000000001</v>
      </c>
    </row>
    <row r="22" spans="1:35" hidden="1" outlineLevel="3" x14ac:dyDescent="0.4">
      <c r="A22" s="18">
        <v>4</v>
      </c>
      <c r="B22" s="40" t="s">
        <v>51</v>
      </c>
      <c r="C22" s="41">
        <v>1100.9877705900003</v>
      </c>
      <c r="D22" s="41">
        <v>155.71321827000003</v>
      </c>
      <c r="E22" s="41">
        <v>72.207009270000015</v>
      </c>
      <c r="F22" s="41">
        <v>83.506208999999998</v>
      </c>
      <c r="G22" s="41">
        <v>749.62156130000005</v>
      </c>
      <c r="H22" s="41">
        <v>106.74081480000001</v>
      </c>
      <c r="I22" s="41">
        <v>331.39242840000003</v>
      </c>
      <c r="J22" s="41">
        <v>23.920705999999999</v>
      </c>
      <c r="K22" s="41">
        <v>9.8328030000000002</v>
      </c>
      <c r="L22" s="41">
        <v>41.792280599999998</v>
      </c>
      <c r="M22" s="41">
        <v>11.056289</v>
      </c>
      <c r="N22" s="41">
        <v>41.861137899999996</v>
      </c>
      <c r="O22" s="41">
        <v>23.577389</v>
      </c>
      <c r="P22" s="41">
        <v>28.623189000000004</v>
      </c>
      <c r="Q22" s="41">
        <v>67.65196499999999</v>
      </c>
      <c r="R22" s="41">
        <v>10.800995</v>
      </c>
      <c r="S22" s="41">
        <v>9.3969335999999988</v>
      </c>
      <c r="T22" s="41">
        <v>42.974629999999998</v>
      </c>
      <c r="U22" s="41">
        <v>189.46684501999999</v>
      </c>
      <c r="V22" s="41">
        <v>0.54714032000000001</v>
      </c>
      <c r="W22" s="41">
        <v>4.2036210000000001</v>
      </c>
      <c r="X22" s="41">
        <v>33.752940000000002</v>
      </c>
      <c r="Y22" s="41">
        <v>40.904620000000001</v>
      </c>
      <c r="Z22" s="41">
        <v>48.950094000000007</v>
      </c>
      <c r="AA22" s="41">
        <v>16.620644299999999</v>
      </c>
      <c r="AB22" s="41">
        <v>18.876840999999999</v>
      </c>
      <c r="AC22" s="41">
        <v>0.31853710000000002</v>
      </c>
      <c r="AD22" s="41">
        <v>1.51332</v>
      </c>
      <c r="AE22" s="41">
        <v>4.7310309999999998</v>
      </c>
      <c r="AF22" s="41">
        <v>13.860610000000001</v>
      </c>
      <c r="AG22" s="41">
        <v>4.3623859999999999</v>
      </c>
      <c r="AH22" s="41">
        <v>0.82506029999999997</v>
      </c>
      <c r="AI22" s="41">
        <v>6.1861459999999999</v>
      </c>
    </row>
    <row r="23" spans="1:35" hidden="1" outlineLevel="3" x14ac:dyDescent="0.4">
      <c r="A23" s="18">
        <v>4</v>
      </c>
      <c r="B23" s="40" t="s">
        <v>52</v>
      </c>
      <c r="C23" s="41">
        <v>2143.0062727</v>
      </c>
      <c r="D23" s="41">
        <v>305.33968230000005</v>
      </c>
      <c r="E23" s="41">
        <v>128.41709300000002</v>
      </c>
      <c r="F23" s="41">
        <v>176.9225893</v>
      </c>
      <c r="G23" s="41">
        <v>1416.2865712</v>
      </c>
      <c r="H23" s="41">
        <v>228.52676119999998</v>
      </c>
      <c r="I23" s="41">
        <v>639.87728400000003</v>
      </c>
      <c r="J23" s="41">
        <v>49.942526999999998</v>
      </c>
      <c r="K23" s="41">
        <v>17.056453000000001</v>
      </c>
      <c r="L23" s="41">
        <v>63.4652168</v>
      </c>
      <c r="M23" s="41">
        <v>16.042579</v>
      </c>
      <c r="N23" s="41">
        <v>26.436630100000002</v>
      </c>
      <c r="O23" s="41">
        <v>43.456409999999998</v>
      </c>
      <c r="P23" s="41">
        <v>61.722129000000002</v>
      </c>
      <c r="Q23" s="41">
        <v>157.27562999999998</v>
      </c>
      <c r="R23" s="41">
        <v>13.122487</v>
      </c>
      <c r="S23" s="41">
        <v>14.324124100000002</v>
      </c>
      <c r="T23" s="41">
        <v>85.038340000000005</v>
      </c>
      <c r="U23" s="41">
        <v>415.80807919999995</v>
      </c>
      <c r="V23" s="41">
        <v>0.78511850000000005</v>
      </c>
      <c r="W23" s="41">
        <v>7.4474800000000005</v>
      </c>
      <c r="X23" s="41">
        <v>86.414410000000004</v>
      </c>
      <c r="Y23" s="41">
        <v>84.344610000000003</v>
      </c>
      <c r="Z23" s="41">
        <v>100.51988599999999</v>
      </c>
      <c r="AA23" s="41">
        <v>44.727145400000005</v>
      </c>
      <c r="AB23" s="41">
        <v>40.443401999999999</v>
      </c>
      <c r="AC23" s="41">
        <v>0.8432153</v>
      </c>
      <c r="AD23" s="41">
        <v>3.8386619999999998</v>
      </c>
      <c r="AE23" s="41">
        <v>10.815110000000001</v>
      </c>
      <c r="AF23" s="41">
        <v>27.856228000000002</v>
      </c>
      <c r="AG23" s="41">
        <v>6.1690199999999997</v>
      </c>
      <c r="AH23" s="41">
        <v>1.6037920000000001</v>
      </c>
      <c r="AI23" s="41">
        <v>5.5719399999999997</v>
      </c>
    </row>
    <row r="24" spans="1:35" hidden="1" outlineLevel="3" x14ac:dyDescent="0.4">
      <c r="A24" s="18">
        <v>4</v>
      </c>
      <c r="B24" s="40" t="s">
        <v>53</v>
      </c>
      <c r="C24" s="41">
        <v>3629.5728144</v>
      </c>
      <c r="D24" s="41">
        <v>496.6620868</v>
      </c>
      <c r="E24" s="41">
        <v>221.23640979999996</v>
      </c>
      <c r="F24" s="41">
        <v>275.42567700000001</v>
      </c>
      <c r="G24" s="41">
        <v>2514.1654053000002</v>
      </c>
      <c r="H24" s="41">
        <v>360.19264229999999</v>
      </c>
      <c r="I24" s="41">
        <v>1108.8615239999999</v>
      </c>
      <c r="J24" s="41">
        <v>78.463083999999995</v>
      </c>
      <c r="K24" s="41">
        <v>23.930857</v>
      </c>
      <c r="L24" s="41">
        <v>103.9209534</v>
      </c>
      <c r="M24" s="41">
        <v>30.911419000000002</v>
      </c>
      <c r="N24" s="41">
        <v>44.144371599999999</v>
      </c>
      <c r="O24" s="41">
        <v>107.82351</v>
      </c>
      <c r="P24" s="41">
        <v>99.555799999999991</v>
      </c>
      <c r="Q24" s="41">
        <v>368.57503000000003</v>
      </c>
      <c r="R24" s="41">
        <v>20.037976</v>
      </c>
      <c r="S24" s="41">
        <v>23.087438000000002</v>
      </c>
      <c r="T24" s="41">
        <v>144.66079999999999</v>
      </c>
      <c r="U24" s="41">
        <v>613.06736530000001</v>
      </c>
      <c r="V24" s="41">
        <v>1.1034633</v>
      </c>
      <c r="W24" s="41">
        <v>13.225214000000001</v>
      </c>
      <c r="X24" s="41">
        <v>121.2573</v>
      </c>
      <c r="Y24" s="41">
        <v>139.53179</v>
      </c>
      <c r="Z24" s="41">
        <v>159.36953800000001</v>
      </c>
      <c r="AA24" s="41">
        <v>46.317544000000005</v>
      </c>
      <c r="AB24" s="41">
        <v>63.666204999999998</v>
      </c>
      <c r="AC24" s="41">
        <v>1.0697810000000001</v>
      </c>
      <c r="AD24" s="41">
        <v>5.2867129999999998</v>
      </c>
      <c r="AE24" s="41">
        <v>13.189629999999999</v>
      </c>
      <c r="AF24" s="41">
        <v>39.141050999999997</v>
      </c>
      <c r="AG24" s="41">
        <v>7.3945230000000004</v>
      </c>
      <c r="AH24" s="41">
        <v>2.5146130000000002</v>
      </c>
      <c r="AI24" s="41">
        <v>5.6779570000000001</v>
      </c>
    </row>
    <row r="25" spans="1:35" hidden="1" outlineLevel="3" x14ac:dyDescent="0.4">
      <c r="A25" s="18">
        <v>4</v>
      </c>
      <c r="B25" s="40" t="s">
        <v>54</v>
      </c>
      <c r="C25" s="41">
        <v>41480.771114999996</v>
      </c>
      <c r="D25" s="41">
        <v>5028.4854910000004</v>
      </c>
      <c r="E25" s="41">
        <v>1777.1795010000003</v>
      </c>
      <c r="F25" s="41">
        <v>3251.3059899999998</v>
      </c>
      <c r="G25" s="41">
        <v>29345.070167999998</v>
      </c>
      <c r="H25" s="41">
        <v>3659.097569</v>
      </c>
      <c r="I25" s="41">
        <v>15142.70145</v>
      </c>
      <c r="J25" s="41">
        <v>920.20899999999995</v>
      </c>
      <c r="K25" s="41">
        <v>317.0804</v>
      </c>
      <c r="L25" s="41">
        <v>795.32156699999985</v>
      </c>
      <c r="M25" s="41">
        <v>236.97021999999998</v>
      </c>
      <c r="N25" s="41">
        <v>504.75746099999998</v>
      </c>
      <c r="O25" s="41">
        <v>1124.6420000000001</v>
      </c>
      <c r="P25" s="41">
        <v>1920.09366</v>
      </c>
      <c r="Q25" s="41">
        <v>2472.529</v>
      </c>
      <c r="R25" s="41">
        <v>182.18879999999999</v>
      </c>
      <c r="S25" s="41">
        <v>233.343041</v>
      </c>
      <c r="T25" s="41">
        <v>1836.136</v>
      </c>
      <c r="U25" s="41">
        <v>7092.6970660000006</v>
      </c>
      <c r="V25" s="41">
        <v>10.402176000000001</v>
      </c>
      <c r="W25" s="41">
        <v>178.58985000000001</v>
      </c>
      <c r="X25" s="41">
        <v>1741.922</v>
      </c>
      <c r="Y25" s="41">
        <v>1391.1928</v>
      </c>
      <c r="Z25" s="41">
        <v>1529.9241000000002</v>
      </c>
      <c r="AA25" s="41">
        <v>635.88168000000007</v>
      </c>
      <c r="AB25" s="41">
        <v>725.16192999999998</v>
      </c>
      <c r="AC25" s="41">
        <v>16.395959999999999</v>
      </c>
      <c r="AD25" s="41">
        <v>80.988209999999995</v>
      </c>
      <c r="AE25" s="41">
        <v>107.0613</v>
      </c>
      <c r="AF25" s="41">
        <v>590.73523</v>
      </c>
      <c r="AG25" s="41">
        <v>53.023490000000002</v>
      </c>
      <c r="AH25" s="41">
        <v>31.418340000000001</v>
      </c>
      <c r="AI25" s="41">
        <v>14.51839</v>
      </c>
    </row>
    <row r="26" spans="1:35" hidden="1" outlineLevel="3" x14ac:dyDescent="0.4">
      <c r="A26" s="18">
        <v>4</v>
      </c>
      <c r="B26" s="40" t="s">
        <v>55</v>
      </c>
      <c r="C26" s="41">
        <v>392.84991297000005</v>
      </c>
      <c r="D26" s="41">
        <v>67.02187721</v>
      </c>
      <c r="E26" s="41">
        <v>30.225493710000002</v>
      </c>
      <c r="F26" s="41">
        <v>36.796383499999997</v>
      </c>
      <c r="G26" s="41">
        <v>243.32615121000001</v>
      </c>
      <c r="H26" s="41">
        <v>42.644726660000003</v>
      </c>
      <c r="I26" s="41">
        <v>85.164355999999998</v>
      </c>
      <c r="J26" s="41">
        <v>10.3649244</v>
      </c>
      <c r="K26" s="41">
        <v>5.2898750000000003</v>
      </c>
      <c r="L26" s="41">
        <v>21.342600089999998</v>
      </c>
      <c r="M26" s="41">
        <v>3.33256</v>
      </c>
      <c r="N26" s="41">
        <v>8.5745908600000007</v>
      </c>
      <c r="O26" s="41">
        <v>5.8460960000000002</v>
      </c>
      <c r="P26" s="41">
        <v>11.058021</v>
      </c>
      <c r="Q26" s="41">
        <v>22.895458000000001</v>
      </c>
      <c r="R26" s="41">
        <v>7.1195173</v>
      </c>
      <c r="S26" s="41">
        <v>5.0704459000000002</v>
      </c>
      <c r="T26" s="41">
        <v>14.62298</v>
      </c>
      <c r="U26" s="41">
        <v>77.484204550000001</v>
      </c>
      <c r="V26" s="41">
        <v>0.34146985000000002</v>
      </c>
      <c r="W26" s="41">
        <v>0.94222960000000011</v>
      </c>
      <c r="X26" s="41">
        <v>10.471629999999999</v>
      </c>
      <c r="Y26" s="41">
        <v>15.264447000000001</v>
      </c>
      <c r="Z26" s="41">
        <v>21.440954000000001</v>
      </c>
      <c r="AA26" s="41">
        <v>9.1308082000000006</v>
      </c>
      <c r="AB26" s="41">
        <v>8.0859632999999995</v>
      </c>
      <c r="AC26" s="41">
        <v>0.11068119999999999</v>
      </c>
      <c r="AD26" s="41">
        <v>0.55915190000000004</v>
      </c>
      <c r="AE26" s="41">
        <v>1.109701</v>
      </c>
      <c r="AF26" s="41">
        <v>6.6498390000000001</v>
      </c>
      <c r="AG26" s="41">
        <v>3.0820799999999999</v>
      </c>
      <c r="AH26" s="41">
        <v>0.2952495</v>
      </c>
      <c r="AI26" s="41">
        <v>5.0176800000000004</v>
      </c>
    </row>
    <row r="27" spans="1:35" hidden="1" outlineLevel="3" x14ac:dyDescent="0.4">
      <c r="A27" s="18">
        <v>4</v>
      </c>
      <c r="B27" s="40" t="s">
        <v>56</v>
      </c>
      <c r="C27" s="41">
        <v>450.0779588100001</v>
      </c>
      <c r="D27" s="41">
        <v>78.720616849999999</v>
      </c>
      <c r="E27" s="41">
        <v>36.48083115</v>
      </c>
      <c r="F27" s="41">
        <v>42.239785699999999</v>
      </c>
      <c r="G27" s="41">
        <v>280.50615074000001</v>
      </c>
      <c r="H27" s="41">
        <v>46.698918320000004</v>
      </c>
      <c r="I27" s="41">
        <v>99.000658799999997</v>
      </c>
      <c r="J27" s="41">
        <v>10.634499999999999</v>
      </c>
      <c r="K27" s="41">
        <v>5.76973</v>
      </c>
      <c r="L27" s="41">
        <v>24.918965559999997</v>
      </c>
      <c r="M27" s="41">
        <v>3.3237895000000002</v>
      </c>
      <c r="N27" s="41">
        <v>10.594745060000001</v>
      </c>
      <c r="O27" s="41">
        <v>8.1412320000000005</v>
      </c>
      <c r="P27" s="41">
        <v>13.374445999999999</v>
      </c>
      <c r="Q27" s="41">
        <v>27.831682999999998</v>
      </c>
      <c r="R27" s="41">
        <v>8.0828734000000004</v>
      </c>
      <c r="S27" s="41">
        <v>5.8311691000000003</v>
      </c>
      <c r="T27" s="41">
        <v>16.303439999999998</v>
      </c>
      <c r="U27" s="41">
        <v>85.076566220000004</v>
      </c>
      <c r="V27" s="41">
        <v>0.39614521999999996</v>
      </c>
      <c r="W27" s="41">
        <v>1.1305160999999999</v>
      </c>
      <c r="X27" s="41">
        <v>11.229749999999999</v>
      </c>
      <c r="Y27" s="41">
        <v>16.841011000000002</v>
      </c>
      <c r="Z27" s="41">
        <v>24.099401999999998</v>
      </c>
      <c r="AA27" s="41">
        <v>9.1352147000000006</v>
      </c>
      <c r="AB27" s="41">
        <v>9.0256805</v>
      </c>
      <c r="AC27" s="41">
        <v>0.1088677</v>
      </c>
      <c r="AD27" s="41">
        <v>0.59758389999999995</v>
      </c>
      <c r="AE27" s="41">
        <v>1.2894289999999999</v>
      </c>
      <c r="AF27" s="41">
        <v>7.3991609999999994</v>
      </c>
      <c r="AG27" s="41">
        <v>3.4834809999999998</v>
      </c>
      <c r="AH27" s="41">
        <v>0.34032410000000002</v>
      </c>
      <c r="AI27" s="41">
        <v>5.7746250000000003</v>
      </c>
    </row>
    <row r="28" spans="1:35" hidden="1" outlineLevel="3" x14ac:dyDescent="0.4">
      <c r="A28" s="18">
        <v>4</v>
      </c>
      <c r="B28" s="40" t="s">
        <v>57</v>
      </c>
      <c r="C28" s="41">
        <v>511.31979875000007</v>
      </c>
      <c r="D28" s="41">
        <v>77.626666190000009</v>
      </c>
      <c r="E28" s="41">
        <v>31.990581890000001</v>
      </c>
      <c r="F28" s="41">
        <v>45.6360843</v>
      </c>
      <c r="G28" s="41">
        <v>328.84939422000002</v>
      </c>
      <c r="H28" s="41">
        <v>51.539290690000009</v>
      </c>
      <c r="I28" s="41">
        <v>118.9227242</v>
      </c>
      <c r="J28" s="41">
        <v>12.859349</v>
      </c>
      <c r="K28" s="41">
        <v>4.8651410000000004</v>
      </c>
      <c r="L28" s="41">
        <v>15.867132650000002</v>
      </c>
      <c r="M28" s="41">
        <v>4.0168735</v>
      </c>
      <c r="N28" s="41">
        <v>8.3753430800000004</v>
      </c>
      <c r="O28" s="41">
        <v>13.249649</v>
      </c>
      <c r="P28" s="41">
        <v>25.387464000000001</v>
      </c>
      <c r="Q28" s="41">
        <v>40.912017999999996</v>
      </c>
      <c r="R28" s="41">
        <v>4.2837670000000001</v>
      </c>
      <c r="S28" s="41">
        <v>4.1791820999999993</v>
      </c>
      <c r="T28" s="41">
        <v>24.391459999999999</v>
      </c>
      <c r="U28" s="41">
        <v>102.90182233999998</v>
      </c>
      <c r="V28" s="41">
        <v>0.23714563999999999</v>
      </c>
      <c r="W28" s="41">
        <v>2.1495218999999999</v>
      </c>
      <c r="X28" s="41">
        <v>21.336099999999998</v>
      </c>
      <c r="Y28" s="41">
        <v>19.404934999999998</v>
      </c>
      <c r="Z28" s="41">
        <v>26.139821999999999</v>
      </c>
      <c r="AA28" s="41">
        <v>8.7304144000000008</v>
      </c>
      <c r="AB28" s="41">
        <v>10.898583199999999</v>
      </c>
      <c r="AC28" s="41">
        <v>0.21244730000000001</v>
      </c>
      <c r="AD28" s="41">
        <v>1.0724720000000001</v>
      </c>
      <c r="AE28" s="41">
        <v>1.7545850000000001</v>
      </c>
      <c r="AF28" s="41">
        <v>8.975803299999999</v>
      </c>
      <c r="AG28" s="41">
        <v>1.5767230000000001</v>
      </c>
      <c r="AH28" s="41">
        <v>0.41326960000000001</v>
      </c>
      <c r="AI28" s="41">
        <v>1.941916</v>
      </c>
    </row>
    <row r="29" spans="1:35" hidden="1" outlineLevel="3" x14ac:dyDescent="0.4">
      <c r="A29" s="18">
        <v>4</v>
      </c>
      <c r="B29" s="40" t="s">
        <v>58</v>
      </c>
      <c r="C29" s="41">
        <v>398.82953553999999</v>
      </c>
      <c r="D29" s="41">
        <v>65.777074540000001</v>
      </c>
      <c r="E29" s="41">
        <v>27.993711040000001</v>
      </c>
      <c r="F29" s="41">
        <v>37.7833635</v>
      </c>
      <c r="G29" s="41">
        <v>251.07110734</v>
      </c>
      <c r="H29" s="41">
        <v>42.829221950000004</v>
      </c>
      <c r="I29" s="41">
        <v>84.510040000000004</v>
      </c>
      <c r="J29" s="41">
        <v>9.9621107999999996</v>
      </c>
      <c r="K29" s="41">
        <v>5.4057649999999997</v>
      </c>
      <c r="L29" s="41">
        <v>22.573991849999999</v>
      </c>
      <c r="M29" s="41">
        <v>2.0995002999999999</v>
      </c>
      <c r="N29" s="41">
        <v>8.7975516700000007</v>
      </c>
      <c r="O29" s="41">
        <v>6.2785779999999995</v>
      </c>
      <c r="P29" s="41">
        <v>10.909011</v>
      </c>
      <c r="Q29" s="41">
        <v>31.547439000000001</v>
      </c>
      <c r="R29" s="41">
        <v>7.5086482000000005</v>
      </c>
      <c r="S29" s="41">
        <v>5.4182895699999998</v>
      </c>
      <c r="T29" s="41">
        <v>13.23096</v>
      </c>
      <c r="U29" s="41">
        <v>76.420265659999998</v>
      </c>
      <c r="V29" s="41">
        <v>0.36232545999999999</v>
      </c>
      <c r="W29" s="41">
        <v>0.86601689999999998</v>
      </c>
      <c r="X29" s="41">
        <v>9.6545050000000003</v>
      </c>
      <c r="Y29" s="41">
        <v>15.052717999999999</v>
      </c>
      <c r="Z29" s="41">
        <v>19.158441</v>
      </c>
      <c r="AA29" s="41">
        <v>10.6070476</v>
      </c>
      <c r="AB29" s="41">
        <v>8.3942404999999987</v>
      </c>
      <c r="AC29" s="41">
        <v>0.10607179999999999</v>
      </c>
      <c r="AD29" s="41">
        <v>0.50697820000000005</v>
      </c>
      <c r="AE29" s="41">
        <v>1.1871989999999999</v>
      </c>
      <c r="AF29" s="41">
        <v>6.7375480000000003</v>
      </c>
      <c r="AG29" s="41">
        <v>3.5132150000000002</v>
      </c>
      <c r="AH29" s="41">
        <v>0.27395920000000001</v>
      </c>
      <c r="AI29" s="41">
        <v>5.5610879999999998</v>
      </c>
    </row>
    <row r="30" spans="1:35" hidden="1" outlineLevel="3" x14ac:dyDescent="0.4">
      <c r="A30" s="18">
        <v>4</v>
      </c>
      <c r="B30" s="40" t="s">
        <v>59</v>
      </c>
      <c r="C30" s="41">
        <v>24967.265537999996</v>
      </c>
      <c r="D30" s="41">
        <v>3922.8279990000001</v>
      </c>
      <c r="E30" s="41">
        <v>1778.3713599999999</v>
      </c>
      <c r="F30" s="41">
        <v>2144.456639</v>
      </c>
      <c r="G30" s="41">
        <v>15732.317095999999</v>
      </c>
      <c r="H30" s="41">
        <v>3043.6137919999992</v>
      </c>
      <c r="I30" s="41">
        <v>6706.7641899999999</v>
      </c>
      <c r="J30" s="41">
        <v>600.18596000000002</v>
      </c>
      <c r="K30" s="41">
        <v>161.41291000000001</v>
      </c>
      <c r="L30" s="41">
        <v>749.67957199999989</v>
      </c>
      <c r="M30" s="41">
        <v>459.25811000000004</v>
      </c>
      <c r="N30" s="41">
        <v>317.20195900000004</v>
      </c>
      <c r="O30" s="41">
        <v>411.84129999999999</v>
      </c>
      <c r="P30" s="41">
        <v>641.75680999999997</v>
      </c>
      <c r="Q30" s="41">
        <v>1386.76982</v>
      </c>
      <c r="R30" s="41">
        <v>98.138360000000006</v>
      </c>
      <c r="S30" s="41">
        <v>122.592313</v>
      </c>
      <c r="T30" s="41">
        <v>1033.1020000000001</v>
      </c>
      <c r="U30" s="41">
        <v>5302.5119890000005</v>
      </c>
      <c r="V30" s="41">
        <v>7.8517700000000001</v>
      </c>
      <c r="W30" s="41">
        <v>92.926899999999989</v>
      </c>
      <c r="X30" s="41">
        <v>1172.242</v>
      </c>
      <c r="Y30" s="41">
        <v>1112.462</v>
      </c>
      <c r="Z30" s="41">
        <v>1628.3253100000002</v>
      </c>
      <c r="AA30" s="41">
        <v>310.52971000000002</v>
      </c>
      <c r="AB30" s="41">
        <v>449.56598000000002</v>
      </c>
      <c r="AC30" s="41">
        <v>8.923489</v>
      </c>
      <c r="AD30" s="41">
        <v>44.395719999999997</v>
      </c>
      <c r="AE30" s="41">
        <v>129.46019999999999</v>
      </c>
      <c r="AF30" s="41">
        <v>288.75351999999998</v>
      </c>
      <c r="AG30" s="41">
        <v>35.293950000000002</v>
      </c>
      <c r="AH30" s="41">
        <v>21.78144</v>
      </c>
      <c r="AI30" s="41">
        <v>9.6084540000000001</v>
      </c>
    </row>
    <row r="31" spans="1:35" hidden="1" outlineLevel="3" x14ac:dyDescent="0.4">
      <c r="A31" s="18">
        <v>4</v>
      </c>
      <c r="B31" s="40" t="s">
        <v>60</v>
      </c>
      <c r="C31" s="41">
        <v>3781.5035261000003</v>
      </c>
      <c r="D31" s="41">
        <v>564.21273210000004</v>
      </c>
      <c r="E31" s="41">
        <v>238.33150709999995</v>
      </c>
      <c r="F31" s="41">
        <v>325.88122500000003</v>
      </c>
      <c r="G31" s="41">
        <v>2443.8403021999998</v>
      </c>
      <c r="H31" s="41">
        <v>423.92211409999999</v>
      </c>
      <c r="I31" s="41">
        <v>1034.77639</v>
      </c>
      <c r="J31" s="41">
        <v>90.479569999999995</v>
      </c>
      <c r="K31" s="41">
        <v>30.315480000000001</v>
      </c>
      <c r="L31" s="41">
        <v>102.59462249999999</v>
      </c>
      <c r="M31" s="41">
        <v>34.701221000000004</v>
      </c>
      <c r="N31" s="41">
        <v>47.125572599999998</v>
      </c>
      <c r="O31" s="41">
        <v>84.671580000000006</v>
      </c>
      <c r="P31" s="41">
        <v>121.33456000000001</v>
      </c>
      <c r="Q31" s="41">
        <v>260.83422000000002</v>
      </c>
      <c r="R31" s="41">
        <v>22.111829</v>
      </c>
      <c r="S31" s="41">
        <v>25.342143</v>
      </c>
      <c r="T31" s="41">
        <v>165.631</v>
      </c>
      <c r="U31" s="41">
        <v>766.13122980000014</v>
      </c>
      <c r="V31" s="41">
        <v>1.3243828</v>
      </c>
      <c r="W31" s="41">
        <v>14.192146000000001</v>
      </c>
      <c r="X31" s="41">
        <v>159.4666</v>
      </c>
      <c r="Y31" s="41">
        <v>175.94326000000001</v>
      </c>
      <c r="Z31" s="41">
        <v>192.21687300000002</v>
      </c>
      <c r="AA31" s="41">
        <v>65.978729000000001</v>
      </c>
      <c r="AB31" s="41">
        <v>72.371915000000001</v>
      </c>
      <c r="AC31" s="41">
        <v>1.4422299999999999</v>
      </c>
      <c r="AD31" s="41">
        <v>6.9602969999999997</v>
      </c>
      <c r="AE31" s="41">
        <v>14.38785</v>
      </c>
      <c r="AF31" s="41">
        <v>49.327199000000007</v>
      </c>
      <c r="AG31" s="41">
        <v>9.5314359999999994</v>
      </c>
      <c r="AH31" s="41">
        <v>2.9883120000000001</v>
      </c>
      <c r="AI31" s="41">
        <v>7.3192620000000002</v>
      </c>
    </row>
    <row r="32" spans="1:35" hidden="1" outlineLevel="3" x14ac:dyDescent="0.4">
      <c r="A32" s="18">
        <v>4</v>
      </c>
      <c r="B32" s="40" t="s">
        <v>61</v>
      </c>
      <c r="C32" s="41">
        <v>1935.8348926799997</v>
      </c>
      <c r="D32" s="41">
        <v>268.28228397999999</v>
      </c>
      <c r="E32" s="41">
        <v>115.66724828</v>
      </c>
      <c r="F32" s="41">
        <v>152.61503569999999</v>
      </c>
      <c r="G32" s="41">
        <v>1305.4428757000001</v>
      </c>
      <c r="H32" s="41">
        <v>188.10141249999998</v>
      </c>
      <c r="I32" s="41">
        <v>567.35701500000005</v>
      </c>
      <c r="J32" s="41">
        <v>63.490881999999999</v>
      </c>
      <c r="K32" s="41">
        <v>20.101382999999998</v>
      </c>
      <c r="L32" s="41">
        <v>63.387841000000002</v>
      </c>
      <c r="M32" s="41">
        <v>16.236706000000002</v>
      </c>
      <c r="N32" s="41">
        <v>33.504102700000004</v>
      </c>
      <c r="O32" s="41">
        <v>37.85425</v>
      </c>
      <c r="P32" s="41">
        <v>54.090920000000004</v>
      </c>
      <c r="Q32" s="41">
        <v>139.86754000000002</v>
      </c>
      <c r="R32" s="41">
        <v>15.060245</v>
      </c>
      <c r="S32" s="41">
        <v>14.024458500000001</v>
      </c>
      <c r="T32" s="41">
        <v>92.366119999999995</v>
      </c>
      <c r="U32" s="41">
        <v>355.36162899999999</v>
      </c>
      <c r="V32" s="41">
        <v>0.78566829999999999</v>
      </c>
      <c r="W32" s="41">
        <v>7.8499369999999997</v>
      </c>
      <c r="X32" s="41">
        <v>73.191320000000005</v>
      </c>
      <c r="Y32" s="41">
        <v>70.58117</v>
      </c>
      <c r="Z32" s="41">
        <v>88.564836</v>
      </c>
      <c r="AA32" s="41">
        <v>27.373288000000002</v>
      </c>
      <c r="AB32" s="41">
        <v>37.881034999999997</v>
      </c>
      <c r="AC32" s="41">
        <v>0.68990070000000003</v>
      </c>
      <c r="AD32" s="41">
        <v>3.501026</v>
      </c>
      <c r="AE32" s="41">
        <v>11.917439999999999</v>
      </c>
      <c r="AF32" s="41">
        <v>26.005312000000004</v>
      </c>
      <c r="AG32" s="41">
        <v>5.4936819999999997</v>
      </c>
      <c r="AH32" s="41">
        <v>1.5270140000000001</v>
      </c>
      <c r="AI32" s="41">
        <v>6.7481039999999997</v>
      </c>
    </row>
    <row r="33" spans="1:35" hidden="1" outlineLevel="3" x14ac:dyDescent="0.4">
      <c r="A33" s="18">
        <v>4</v>
      </c>
      <c r="B33" s="40" t="s">
        <v>62</v>
      </c>
      <c r="C33" s="41">
        <v>865.45031703000006</v>
      </c>
      <c r="D33" s="41">
        <v>126.82722783</v>
      </c>
      <c r="E33" s="41">
        <v>56.057358730000004</v>
      </c>
      <c r="F33" s="41">
        <v>70.769869099999994</v>
      </c>
      <c r="G33" s="41">
        <v>576.53835559000004</v>
      </c>
      <c r="H33" s="41">
        <v>85.279287000000011</v>
      </c>
      <c r="I33" s="41">
        <v>252.54197810000002</v>
      </c>
      <c r="J33" s="41">
        <v>19.968378000000001</v>
      </c>
      <c r="K33" s="41">
        <v>8.2994120000000002</v>
      </c>
      <c r="L33" s="41">
        <v>31.753895800000002</v>
      </c>
      <c r="M33" s="41">
        <v>6.5067540000000008</v>
      </c>
      <c r="N33" s="41">
        <v>13.769585190000003</v>
      </c>
      <c r="O33" s="41">
        <v>18.348244999999999</v>
      </c>
      <c r="P33" s="41">
        <v>29.783693</v>
      </c>
      <c r="Q33" s="41">
        <v>57.537571</v>
      </c>
      <c r="R33" s="41">
        <v>8.9166310000000006</v>
      </c>
      <c r="S33" s="41">
        <v>8.0527854999999988</v>
      </c>
      <c r="T33" s="41">
        <v>35.780140000000003</v>
      </c>
      <c r="U33" s="41">
        <v>156.81406361000001</v>
      </c>
      <c r="V33" s="41">
        <v>0.46458851000000001</v>
      </c>
      <c r="W33" s="41">
        <v>2.7745823000000001</v>
      </c>
      <c r="X33" s="41">
        <v>30.862680000000001</v>
      </c>
      <c r="Y33" s="41">
        <v>30.634950000000003</v>
      </c>
      <c r="Z33" s="41">
        <v>40.219024000000005</v>
      </c>
      <c r="AA33" s="41">
        <v>14.934550600000001</v>
      </c>
      <c r="AB33" s="41">
        <v>15.960706999999999</v>
      </c>
      <c r="AC33" s="41">
        <v>0.26959830000000001</v>
      </c>
      <c r="AD33" s="41">
        <v>1.36768</v>
      </c>
      <c r="AE33" s="41">
        <v>2.7058580000000001</v>
      </c>
      <c r="AF33" s="41">
        <v>12.260786</v>
      </c>
      <c r="AG33" s="41">
        <v>3.7292200000000002</v>
      </c>
      <c r="AH33" s="41">
        <v>0.62983889999999998</v>
      </c>
      <c r="AI33" s="41">
        <v>5.27067</v>
      </c>
    </row>
    <row r="34" spans="1:35" hidden="1" outlineLevel="3" x14ac:dyDescent="0.4">
      <c r="A34" s="18">
        <v>4</v>
      </c>
      <c r="B34" s="40" t="s">
        <v>63</v>
      </c>
      <c r="C34" s="41">
        <v>899.61401346000014</v>
      </c>
      <c r="D34" s="41">
        <v>131.18292208</v>
      </c>
      <c r="E34" s="41">
        <v>55.151635479999996</v>
      </c>
      <c r="F34" s="41">
        <v>76.031286600000001</v>
      </c>
      <c r="G34" s="41">
        <v>587.85026404999996</v>
      </c>
      <c r="H34" s="41">
        <v>93.415276699999993</v>
      </c>
      <c r="I34" s="41">
        <v>235.663467</v>
      </c>
      <c r="J34" s="41">
        <v>21.541062999999998</v>
      </c>
      <c r="K34" s="41">
        <v>8.6638099999999998</v>
      </c>
      <c r="L34" s="41">
        <v>32.5971142</v>
      </c>
      <c r="M34" s="41">
        <v>6.3440769999999995</v>
      </c>
      <c r="N34" s="41">
        <v>17.229024250000002</v>
      </c>
      <c r="O34" s="41">
        <v>24.014759000000002</v>
      </c>
      <c r="P34" s="41">
        <v>32.704656</v>
      </c>
      <c r="Q34" s="41">
        <v>61.182160000000003</v>
      </c>
      <c r="R34" s="41">
        <v>9.3431859999999993</v>
      </c>
      <c r="S34" s="41">
        <v>8.4228708999999995</v>
      </c>
      <c r="T34" s="41">
        <v>36.7288</v>
      </c>
      <c r="U34" s="41">
        <v>175.43788033000001</v>
      </c>
      <c r="V34" s="41">
        <v>0.47923673</v>
      </c>
      <c r="W34" s="41">
        <v>3.3743938999999998</v>
      </c>
      <c r="X34" s="41">
        <v>33.595039999999997</v>
      </c>
      <c r="Y34" s="41">
        <v>35.77807</v>
      </c>
      <c r="Z34" s="41">
        <v>44.669547000000001</v>
      </c>
      <c r="AA34" s="41">
        <v>16.539461399999997</v>
      </c>
      <c r="AB34" s="41">
        <v>17.453738000000001</v>
      </c>
      <c r="AC34" s="41">
        <v>0.32492349999999998</v>
      </c>
      <c r="AD34" s="41">
        <v>1.5294030000000001</v>
      </c>
      <c r="AE34" s="41">
        <v>3.7095530000000001</v>
      </c>
      <c r="AF34" s="41">
        <v>13.522083</v>
      </c>
      <c r="AG34" s="41">
        <v>3.7324130000000002</v>
      </c>
      <c r="AH34" s="41">
        <v>0.73001780000000005</v>
      </c>
      <c r="AI34" s="41">
        <v>5.1429470000000004</v>
      </c>
    </row>
    <row r="35" spans="1:35" hidden="1" outlineLevel="3" x14ac:dyDescent="0.4">
      <c r="A35" s="18">
        <v>4</v>
      </c>
      <c r="B35" s="40" t="s">
        <v>64</v>
      </c>
      <c r="C35" s="41">
        <v>759.35507502999985</v>
      </c>
      <c r="D35" s="41">
        <v>121.05819671</v>
      </c>
      <c r="E35" s="41">
        <v>52.99012261</v>
      </c>
      <c r="F35" s="41">
        <v>68.068074100000004</v>
      </c>
      <c r="G35" s="41">
        <v>488.52173997</v>
      </c>
      <c r="H35" s="41">
        <v>74.864862000000016</v>
      </c>
      <c r="I35" s="41">
        <v>182.47626079999998</v>
      </c>
      <c r="J35" s="41">
        <v>17.481483000000001</v>
      </c>
      <c r="K35" s="41">
        <v>8.4853920000000009</v>
      </c>
      <c r="L35" s="41">
        <v>33.891935549999992</v>
      </c>
      <c r="M35" s="41">
        <v>6.3693780000000002</v>
      </c>
      <c r="N35" s="41">
        <v>14.480766519999998</v>
      </c>
      <c r="O35" s="41">
        <v>16.272218000000002</v>
      </c>
      <c r="P35" s="41">
        <v>27.231232999999996</v>
      </c>
      <c r="Q35" s="41">
        <v>57.688521000000001</v>
      </c>
      <c r="R35" s="41">
        <v>9.813091</v>
      </c>
      <c r="S35" s="41">
        <v>7.9596491</v>
      </c>
      <c r="T35" s="41">
        <v>31.50695</v>
      </c>
      <c r="U35" s="41">
        <v>143.35842835</v>
      </c>
      <c r="V35" s="41">
        <v>0.51401775000000005</v>
      </c>
      <c r="W35" s="41">
        <v>2.4642277000000004</v>
      </c>
      <c r="X35" s="41">
        <v>24.995989999999999</v>
      </c>
      <c r="Y35" s="41">
        <v>27.739170000000001</v>
      </c>
      <c r="Z35" s="41">
        <v>38.848742999999999</v>
      </c>
      <c r="AA35" s="41">
        <v>13.0606603</v>
      </c>
      <c r="AB35" s="41">
        <v>15.220732</v>
      </c>
      <c r="AC35" s="41">
        <v>0.22297620000000001</v>
      </c>
      <c r="AD35" s="41">
        <v>1.2138119999999999</v>
      </c>
      <c r="AE35" s="41">
        <v>2.5607139999999999</v>
      </c>
      <c r="AF35" s="41">
        <v>11.800316</v>
      </c>
      <c r="AG35" s="41">
        <v>4.1177099999999998</v>
      </c>
      <c r="AH35" s="41">
        <v>0.59935939999999999</v>
      </c>
      <c r="AI35" s="41">
        <v>6.4167100000000001</v>
      </c>
    </row>
    <row r="36" spans="1:35" hidden="1" outlineLevel="3" x14ac:dyDescent="0.4">
      <c r="A36" s="18">
        <v>4</v>
      </c>
      <c r="B36" s="40" t="s">
        <v>65</v>
      </c>
      <c r="C36" s="41">
        <v>15276.319533799999</v>
      </c>
      <c r="D36" s="41">
        <v>1690.8837118000001</v>
      </c>
      <c r="E36" s="41">
        <v>681.24999079999998</v>
      </c>
      <c r="F36" s="41">
        <v>1009.633721</v>
      </c>
      <c r="G36" s="41">
        <v>10922.146016000001</v>
      </c>
      <c r="H36" s="41">
        <v>1297.4738080000002</v>
      </c>
      <c r="I36" s="41">
        <v>5728.3035700000009</v>
      </c>
      <c r="J36" s="41">
        <v>354.40287000000001</v>
      </c>
      <c r="K36" s="41">
        <v>106.01784000000001</v>
      </c>
      <c r="L36" s="41">
        <v>350.20737300000002</v>
      </c>
      <c r="M36" s="41">
        <v>211.29605999999998</v>
      </c>
      <c r="N36" s="41">
        <v>240.13752099999999</v>
      </c>
      <c r="O36" s="41">
        <v>342.61775999999998</v>
      </c>
      <c r="P36" s="41">
        <v>542.40701999999999</v>
      </c>
      <c r="Q36" s="41">
        <v>914.31262000000004</v>
      </c>
      <c r="R36" s="41">
        <v>75.826539999999994</v>
      </c>
      <c r="S36" s="41">
        <v>83.903234000000012</v>
      </c>
      <c r="T36" s="41">
        <v>675.23979999999995</v>
      </c>
      <c r="U36" s="41">
        <v>2649.0730760000001</v>
      </c>
      <c r="V36" s="41">
        <v>3.7231319999999997</v>
      </c>
      <c r="W36" s="41">
        <v>92.195799999999991</v>
      </c>
      <c r="X36" s="41">
        <v>642.75620000000004</v>
      </c>
      <c r="Y36" s="41">
        <v>488.53190000000001</v>
      </c>
      <c r="Z36" s="41">
        <v>595.04390999999998</v>
      </c>
      <c r="AA36" s="41">
        <v>201.17134800000002</v>
      </c>
      <c r="AB36" s="41">
        <v>331.79331000000002</v>
      </c>
      <c r="AC36" s="41">
        <v>5.3897959999999996</v>
      </c>
      <c r="AD36" s="41">
        <v>25.082899999999999</v>
      </c>
      <c r="AE36" s="41">
        <v>40.560600000000001</v>
      </c>
      <c r="AF36" s="41">
        <v>187.86809</v>
      </c>
      <c r="AG36" s="41">
        <v>22.475660000000001</v>
      </c>
      <c r="AH36" s="41">
        <v>12.48043</v>
      </c>
      <c r="AI36" s="41">
        <v>14.21673</v>
      </c>
    </row>
    <row r="37" spans="1:35" hidden="1" outlineLevel="3" x14ac:dyDescent="0.4">
      <c r="A37" s="18">
        <v>4</v>
      </c>
      <c r="B37" s="40" t="s">
        <v>66</v>
      </c>
      <c r="C37" s="41">
        <v>8221.0391710999975</v>
      </c>
      <c r="D37" s="41">
        <v>1177.8266867</v>
      </c>
      <c r="E37" s="41">
        <v>400.25058969999998</v>
      </c>
      <c r="F37" s="41">
        <v>777.576097</v>
      </c>
      <c r="G37" s="41">
        <v>5449.996768</v>
      </c>
      <c r="H37" s="41">
        <v>679.69299799999999</v>
      </c>
      <c r="I37" s="41">
        <v>2251.8087699999996</v>
      </c>
      <c r="J37" s="41">
        <v>216.92981</v>
      </c>
      <c r="K37" s="41">
        <v>98.943089999999998</v>
      </c>
      <c r="L37" s="41">
        <v>205.40340799999996</v>
      </c>
      <c r="M37" s="41">
        <v>85.147420000000011</v>
      </c>
      <c r="N37" s="41">
        <v>105.742284</v>
      </c>
      <c r="O37" s="41">
        <v>207.44163</v>
      </c>
      <c r="P37" s="41">
        <v>467.02131000000003</v>
      </c>
      <c r="Q37" s="41">
        <v>594.17419000000007</v>
      </c>
      <c r="R37" s="41">
        <v>48.931426999999999</v>
      </c>
      <c r="S37" s="41">
        <v>51.242030999999997</v>
      </c>
      <c r="T37" s="41">
        <v>437.51839999999999</v>
      </c>
      <c r="U37" s="41">
        <v>1585.8744653999997</v>
      </c>
      <c r="V37" s="41">
        <v>2.3942534000000002</v>
      </c>
      <c r="W37" s="41">
        <v>37.352110000000003</v>
      </c>
      <c r="X37" s="41">
        <v>440.72699999999998</v>
      </c>
      <c r="Y37" s="41">
        <v>280.18349999999998</v>
      </c>
      <c r="Z37" s="41">
        <v>273.56723</v>
      </c>
      <c r="AA37" s="41">
        <v>169.121748</v>
      </c>
      <c r="AB37" s="41">
        <v>177.47592</v>
      </c>
      <c r="AC37" s="41">
        <v>4.0177350000000001</v>
      </c>
      <c r="AD37" s="41">
        <v>19.080400000000001</v>
      </c>
      <c r="AE37" s="41">
        <v>25.683869999999999</v>
      </c>
      <c r="AF37" s="41">
        <v>136.23458199999999</v>
      </c>
      <c r="AG37" s="41">
        <v>13.926069999999999</v>
      </c>
      <c r="AH37" s="41">
        <v>6.1100469999999998</v>
      </c>
      <c r="AI37" s="41">
        <v>7.3412509999999997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58648.343259999994</v>
      </c>
      <c r="D38" s="41">
        <v>9158.9443570000003</v>
      </c>
      <c r="E38" s="41">
        <v>4010.5009969999996</v>
      </c>
      <c r="F38" s="41">
        <v>5148.4433600000002</v>
      </c>
      <c r="G38" s="41">
        <v>37585.588648999998</v>
      </c>
      <c r="H38" s="41">
        <v>6504.617655</v>
      </c>
      <c r="I38" s="41">
        <v>16798.33452</v>
      </c>
      <c r="J38" s="41">
        <v>1624.2509</v>
      </c>
      <c r="K38" s="41">
        <v>353.30430000000001</v>
      </c>
      <c r="L38" s="41">
        <v>1598.7189020000001</v>
      </c>
      <c r="M38" s="41">
        <v>465.41807</v>
      </c>
      <c r="N38" s="41">
        <v>707.93261199999995</v>
      </c>
      <c r="O38" s="41">
        <v>1103.6013</v>
      </c>
      <c r="P38" s="41">
        <v>1561.5265199999999</v>
      </c>
      <c r="Q38" s="41">
        <v>4191.2434000000003</v>
      </c>
      <c r="R38" s="41">
        <v>249.21861999999999</v>
      </c>
      <c r="S38" s="41">
        <v>305.51085</v>
      </c>
      <c r="T38" s="41">
        <v>2121.9110000000001</v>
      </c>
      <c r="U38" s="41">
        <v>11845.568213999999</v>
      </c>
      <c r="V38" s="41">
        <v>20.883134000000002</v>
      </c>
      <c r="W38" s="41">
        <v>203.73586999999998</v>
      </c>
      <c r="X38" s="41">
        <v>2219.3040000000001</v>
      </c>
      <c r="Y38" s="41">
        <v>2540.3371000000002</v>
      </c>
      <c r="Z38" s="41">
        <v>3917.3960000000002</v>
      </c>
      <c r="AA38" s="41">
        <v>726.28820999999994</v>
      </c>
      <c r="AB38" s="41">
        <v>1023.9224</v>
      </c>
      <c r="AC38" s="41">
        <v>20.92126</v>
      </c>
      <c r="AD38" s="41">
        <v>108.4653</v>
      </c>
      <c r="AE38" s="41">
        <v>243.2364</v>
      </c>
      <c r="AF38" s="41">
        <v>672.13915999999995</v>
      </c>
      <c r="AG38" s="41">
        <v>96.475080000000005</v>
      </c>
      <c r="AH38" s="41">
        <v>52.464300000000001</v>
      </c>
      <c r="AI38" s="41">
        <v>58.242040000000003</v>
      </c>
    </row>
    <row r="39" spans="1:35" hidden="1" outlineLevel="2" x14ac:dyDescent="0.4">
      <c r="A39" s="37">
        <v>3</v>
      </c>
      <c r="B39" s="38" t="s">
        <v>68</v>
      </c>
      <c r="C39" s="39">
        <v>32069.335168730995</v>
      </c>
      <c r="D39" s="39">
        <v>5509.954992899</v>
      </c>
      <c r="E39" s="39">
        <v>2514.8757508990002</v>
      </c>
      <c r="F39" s="39">
        <v>2995.0792419999998</v>
      </c>
      <c r="G39" s="39">
        <v>19861.314519026</v>
      </c>
      <c r="H39" s="39">
        <v>3812.6881577899999</v>
      </c>
      <c r="I39" s="39">
        <v>8221.9885133099997</v>
      </c>
      <c r="J39" s="39">
        <v>760.03081440000005</v>
      </c>
      <c r="K39" s="39">
        <v>228.0555741</v>
      </c>
      <c r="L39" s="39">
        <v>861.3220522900001</v>
      </c>
      <c r="M39" s="39">
        <v>240.64688000000001</v>
      </c>
      <c r="N39" s="39">
        <v>479.72201431600001</v>
      </c>
      <c r="O39" s="39">
        <v>631.8909678</v>
      </c>
      <c r="P39" s="39">
        <v>891.68113429999994</v>
      </c>
      <c r="Q39" s="39">
        <v>1952.9811195</v>
      </c>
      <c r="R39" s="39">
        <v>154.34151609999998</v>
      </c>
      <c r="S39" s="39">
        <v>180.67373312000001</v>
      </c>
      <c r="T39" s="39">
        <v>1445.292042</v>
      </c>
      <c r="U39" s="39">
        <v>6665.1054578059993</v>
      </c>
      <c r="V39" s="39">
        <v>11.411375075999999</v>
      </c>
      <c r="W39" s="39">
        <v>118.15948096</v>
      </c>
      <c r="X39" s="39">
        <v>1270.634174</v>
      </c>
      <c r="Y39" s="39">
        <v>1428.8702020000001</v>
      </c>
      <c r="Z39" s="39">
        <v>2034.6164812</v>
      </c>
      <c r="AA39" s="39">
        <v>545.48628478000001</v>
      </c>
      <c r="AB39" s="39">
        <v>543.06190819999995</v>
      </c>
      <c r="AC39" s="39">
        <v>12.790910140000001</v>
      </c>
      <c r="AD39" s="39">
        <v>61.25766557</v>
      </c>
      <c r="AE39" s="39">
        <v>162.01556049999999</v>
      </c>
      <c r="AF39" s="39">
        <v>387.99535689999999</v>
      </c>
      <c r="AG39" s="39">
        <v>60.273685999999998</v>
      </c>
      <c r="AH39" s="39">
        <v>28.532372479999999</v>
      </c>
      <c r="AI39" s="39">
        <v>32.960199000000003</v>
      </c>
    </row>
    <row r="40" spans="1:35" hidden="1" outlineLevel="3" x14ac:dyDescent="0.4">
      <c r="A40" s="18">
        <v>4</v>
      </c>
      <c r="B40" s="40" t="s">
        <v>69</v>
      </c>
      <c r="C40" s="41">
        <v>103.99936646000002</v>
      </c>
      <c r="D40" s="41">
        <v>18.863576748</v>
      </c>
      <c r="E40" s="41">
        <v>8.0569217480000006</v>
      </c>
      <c r="F40" s="41">
        <v>10.806654999999999</v>
      </c>
      <c r="G40" s="41">
        <v>62.438590610999995</v>
      </c>
      <c r="H40" s="41">
        <v>10.53292034</v>
      </c>
      <c r="I40" s="41">
        <v>18.405488299999998</v>
      </c>
      <c r="J40" s="41">
        <v>2.5288582999999996</v>
      </c>
      <c r="K40" s="41">
        <v>1.7524267</v>
      </c>
      <c r="L40" s="41">
        <v>7.7175011700000011</v>
      </c>
      <c r="M40" s="41">
        <v>0.53208549999999999</v>
      </c>
      <c r="N40" s="41">
        <v>2.9279735410000001</v>
      </c>
      <c r="O40" s="41">
        <v>1.1780482999999999</v>
      </c>
      <c r="P40" s="41">
        <v>3.0466877999999999</v>
      </c>
      <c r="Q40" s="41">
        <v>5.9397643000000002</v>
      </c>
      <c r="R40" s="41">
        <v>2.8457590000000001</v>
      </c>
      <c r="S40" s="41">
        <v>1.8404263599999999</v>
      </c>
      <c r="T40" s="41">
        <v>3.1906509999999999</v>
      </c>
      <c r="U40" s="41">
        <v>20.507367101</v>
      </c>
      <c r="V40" s="41">
        <v>0.131132781</v>
      </c>
      <c r="W40" s="41">
        <v>0.15557787000000001</v>
      </c>
      <c r="X40" s="41">
        <v>1.5903499999999999</v>
      </c>
      <c r="Y40" s="41">
        <v>3.8987889999999998</v>
      </c>
      <c r="Z40" s="41">
        <v>5.9038317999999999</v>
      </c>
      <c r="AA40" s="41">
        <v>2.7455946899999999</v>
      </c>
      <c r="AB40" s="41">
        <v>2.2608709999999999</v>
      </c>
      <c r="AC40" s="41">
        <v>2.0986310000000001E-2</v>
      </c>
      <c r="AD40" s="41">
        <v>0.12120019999999999</v>
      </c>
      <c r="AE40" s="41">
        <v>0.2795031</v>
      </c>
      <c r="AF40" s="41">
        <v>2.0896134000000002</v>
      </c>
      <c r="AG40" s="41">
        <v>1.231851</v>
      </c>
      <c r="AH40" s="41">
        <v>7.8065949999999995E-2</v>
      </c>
      <c r="AI40" s="41">
        <v>2.189832</v>
      </c>
    </row>
    <row r="41" spans="1:35" hidden="1" outlineLevel="3" x14ac:dyDescent="0.4">
      <c r="A41" s="18">
        <v>4</v>
      </c>
      <c r="B41" s="40" t="s">
        <v>70</v>
      </c>
      <c r="C41" s="41">
        <v>139.72672296199997</v>
      </c>
      <c r="D41" s="41">
        <v>24.352518334000003</v>
      </c>
      <c r="E41" s="41">
        <v>10.343628034000002</v>
      </c>
      <c r="F41" s="41">
        <v>14.008890299999999</v>
      </c>
      <c r="G41" s="41">
        <v>85.539982960000003</v>
      </c>
      <c r="H41" s="41">
        <v>14.245499229999997</v>
      </c>
      <c r="I41" s="41">
        <v>27.236862600000002</v>
      </c>
      <c r="J41" s="41">
        <v>3.3466372</v>
      </c>
      <c r="K41" s="41">
        <v>2.2693789999999998</v>
      </c>
      <c r="L41" s="41">
        <v>9.8591974300000018</v>
      </c>
      <c r="M41" s="41">
        <v>1.0746598000000001</v>
      </c>
      <c r="N41" s="41">
        <v>3.8026946700000002</v>
      </c>
      <c r="O41" s="41">
        <v>1.5654878999999999</v>
      </c>
      <c r="P41" s="41">
        <v>4.0526572999999999</v>
      </c>
      <c r="Q41" s="41">
        <v>7.7956561999999998</v>
      </c>
      <c r="R41" s="41">
        <v>3.6184031000000001</v>
      </c>
      <c r="S41" s="41">
        <v>2.3282335299999999</v>
      </c>
      <c r="T41" s="41">
        <v>4.3446150000000001</v>
      </c>
      <c r="U41" s="41">
        <v>27.111752668000001</v>
      </c>
      <c r="V41" s="41">
        <v>0.16603889799999999</v>
      </c>
      <c r="W41" s="41">
        <v>0.23517732</v>
      </c>
      <c r="X41" s="41">
        <v>2.3755410000000001</v>
      </c>
      <c r="Y41" s="41">
        <v>5.1733100000000007</v>
      </c>
      <c r="Z41" s="41">
        <v>7.6935743999999993</v>
      </c>
      <c r="AA41" s="41">
        <v>3.5244229999999996</v>
      </c>
      <c r="AB41" s="41">
        <v>3.0221084</v>
      </c>
      <c r="AC41" s="41">
        <v>2.8931249999999999E-2</v>
      </c>
      <c r="AD41" s="41">
        <v>0.16538810000000001</v>
      </c>
      <c r="AE41" s="41">
        <v>0.37770710000000002</v>
      </c>
      <c r="AF41" s="41">
        <v>2.6999146000000001</v>
      </c>
      <c r="AG41" s="41">
        <v>1.54677</v>
      </c>
      <c r="AH41" s="41">
        <v>0.1028686</v>
      </c>
      <c r="AI41" s="41">
        <v>2.7224689999999998</v>
      </c>
    </row>
    <row r="42" spans="1:35" hidden="1" outlineLevel="3" x14ac:dyDescent="0.4">
      <c r="A42" s="18">
        <v>4</v>
      </c>
      <c r="B42" s="40" t="s">
        <v>71</v>
      </c>
      <c r="C42" s="41">
        <v>444.92974391999996</v>
      </c>
      <c r="D42" s="41">
        <v>53.464378240000009</v>
      </c>
      <c r="E42" s="41">
        <v>20.912292540000003</v>
      </c>
      <c r="F42" s="41">
        <v>32.552085700000006</v>
      </c>
      <c r="G42" s="41">
        <v>310.1578768</v>
      </c>
      <c r="H42" s="41">
        <v>47.377419799999991</v>
      </c>
      <c r="I42" s="41">
        <v>126.49838099999999</v>
      </c>
      <c r="J42" s="41">
        <v>11.131423999999999</v>
      </c>
      <c r="K42" s="41">
        <v>4.1452670000000005</v>
      </c>
      <c r="L42" s="41">
        <v>16.470805250000002</v>
      </c>
      <c r="M42" s="41">
        <v>2.3969095</v>
      </c>
      <c r="N42" s="41">
        <v>6.3440679499999995</v>
      </c>
      <c r="O42" s="41">
        <v>11.890097000000001</v>
      </c>
      <c r="P42" s="41">
        <v>11.405380699999998</v>
      </c>
      <c r="Q42" s="41">
        <v>41.504416000000006</v>
      </c>
      <c r="R42" s="41">
        <v>5.1224639999999999</v>
      </c>
      <c r="S42" s="41">
        <v>4.3324445999999996</v>
      </c>
      <c r="T42" s="41">
        <v>21.538799999999998</v>
      </c>
      <c r="U42" s="41">
        <v>79.136383879999997</v>
      </c>
      <c r="V42" s="41">
        <v>0.20425208</v>
      </c>
      <c r="W42" s="41">
        <v>1.3620694</v>
      </c>
      <c r="X42" s="41">
        <v>14.31906</v>
      </c>
      <c r="Y42" s="41">
        <v>14.516728999999998</v>
      </c>
      <c r="Z42" s="41">
        <v>22.557804999999998</v>
      </c>
      <c r="AA42" s="41">
        <v>5.0583070999999995</v>
      </c>
      <c r="AB42" s="41">
        <v>10.508248800000001</v>
      </c>
      <c r="AC42" s="41">
        <v>0.1256197</v>
      </c>
      <c r="AD42" s="41">
        <v>0.69744349999999999</v>
      </c>
      <c r="AE42" s="41">
        <v>1.134112</v>
      </c>
      <c r="AF42" s="41">
        <v>6.6422506000000006</v>
      </c>
      <c r="AG42" s="41">
        <v>1.7265299999999999</v>
      </c>
      <c r="AH42" s="41">
        <v>0.28395670000000001</v>
      </c>
      <c r="AI42" s="41">
        <v>2.1711049999999998</v>
      </c>
    </row>
    <row r="43" spans="1:35" hidden="1" outlineLevel="3" x14ac:dyDescent="0.4">
      <c r="A43" s="18">
        <v>4</v>
      </c>
      <c r="B43" s="40" t="s">
        <v>72</v>
      </c>
      <c r="C43" s="41">
        <v>136.82697444900001</v>
      </c>
      <c r="D43" s="41">
        <v>25.477636675999999</v>
      </c>
      <c r="E43" s="41">
        <v>10.711546175999999</v>
      </c>
      <c r="F43" s="41">
        <v>14.766090500000001</v>
      </c>
      <c r="G43" s="41">
        <v>81.066661448000019</v>
      </c>
      <c r="H43" s="41">
        <v>13.865195229999999</v>
      </c>
      <c r="I43" s="41">
        <v>22.851300500000001</v>
      </c>
      <c r="J43" s="41">
        <v>3.3576486000000001</v>
      </c>
      <c r="K43" s="41">
        <v>2.3763457999999997</v>
      </c>
      <c r="L43" s="41">
        <v>10.361172829999999</v>
      </c>
      <c r="M43" s="41">
        <v>0.68060540000000003</v>
      </c>
      <c r="N43" s="41">
        <v>3.9711829380000001</v>
      </c>
      <c r="O43" s="41">
        <v>1.4750152999999999</v>
      </c>
      <c r="P43" s="41">
        <v>4.0379163</v>
      </c>
      <c r="Q43" s="41">
        <v>7.633535600000001</v>
      </c>
      <c r="R43" s="41">
        <v>4.0332992999999995</v>
      </c>
      <c r="S43" s="41">
        <v>2.5118356500000001</v>
      </c>
      <c r="T43" s="41">
        <v>3.9116080000000002</v>
      </c>
      <c r="U43" s="41">
        <v>27.294025325000003</v>
      </c>
      <c r="V43" s="41">
        <v>0.17841921499999999</v>
      </c>
      <c r="W43" s="41">
        <v>0.19268108</v>
      </c>
      <c r="X43" s="41">
        <v>1.9655940000000001</v>
      </c>
      <c r="Y43" s="41">
        <v>5.1348020000000005</v>
      </c>
      <c r="Z43" s="41">
        <v>7.9738844000000002</v>
      </c>
      <c r="AA43" s="41">
        <v>3.70128718</v>
      </c>
      <c r="AB43" s="41">
        <v>3.0166170999999999</v>
      </c>
      <c r="AC43" s="41">
        <v>2.7090349999999999E-2</v>
      </c>
      <c r="AD43" s="41">
        <v>0.15766269999999999</v>
      </c>
      <c r="AE43" s="41">
        <v>0.36747740000000001</v>
      </c>
      <c r="AF43" s="41">
        <v>2.8132399000000001</v>
      </c>
      <c r="AG43" s="41">
        <v>1.661921</v>
      </c>
      <c r="AH43" s="41">
        <v>0.103349</v>
      </c>
      <c r="AI43" s="41">
        <v>2.9886509999999999</v>
      </c>
    </row>
    <row r="44" spans="1:35" hidden="1" outlineLevel="3" x14ac:dyDescent="0.4">
      <c r="A44" s="18">
        <v>4</v>
      </c>
      <c r="B44" s="40" t="s">
        <v>73</v>
      </c>
      <c r="C44" s="41">
        <v>160.69336398200002</v>
      </c>
      <c r="D44" s="41">
        <v>30.061172925999998</v>
      </c>
      <c r="E44" s="41">
        <v>12.463584526</v>
      </c>
      <c r="F44" s="41">
        <v>17.597588399999999</v>
      </c>
      <c r="G44" s="41">
        <v>95.033103549999979</v>
      </c>
      <c r="H44" s="41">
        <v>15.998248149999998</v>
      </c>
      <c r="I44" s="41">
        <v>26.790562100000002</v>
      </c>
      <c r="J44" s="41">
        <v>3.9341613999999998</v>
      </c>
      <c r="K44" s="41">
        <v>2.7988361999999998</v>
      </c>
      <c r="L44" s="41">
        <v>12.029665319999999</v>
      </c>
      <c r="M44" s="41">
        <v>0.78382629999999998</v>
      </c>
      <c r="N44" s="41">
        <v>4.6462270199999995</v>
      </c>
      <c r="O44" s="41">
        <v>1.7501248</v>
      </c>
      <c r="P44" s="41">
        <v>4.7651009000000002</v>
      </c>
      <c r="Q44" s="41">
        <v>9.0729900000000008</v>
      </c>
      <c r="R44" s="41">
        <v>4.8636244</v>
      </c>
      <c r="S44" s="41">
        <v>2.9799279600000004</v>
      </c>
      <c r="T44" s="41">
        <v>4.6198090000000001</v>
      </c>
      <c r="U44" s="41">
        <v>32.072833505999995</v>
      </c>
      <c r="V44" s="41">
        <v>0.206335036</v>
      </c>
      <c r="W44" s="41">
        <v>0.22771675999999999</v>
      </c>
      <c r="X44" s="41">
        <v>2.336703</v>
      </c>
      <c r="Y44" s="41">
        <v>5.9932309999999998</v>
      </c>
      <c r="Z44" s="41">
        <v>9.4456320999999992</v>
      </c>
      <c r="AA44" s="41">
        <v>4.3176820999999999</v>
      </c>
      <c r="AB44" s="41">
        <v>3.5466816999999997</v>
      </c>
      <c r="AC44" s="41">
        <v>3.1876309999999998E-2</v>
      </c>
      <c r="AD44" s="41">
        <v>0.18520510000000001</v>
      </c>
      <c r="AE44" s="41">
        <v>0.43050139999999998</v>
      </c>
      <c r="AF44" s="41">
        <v>3.3000935</v>
      </c>
      <c r="AG44" s="41">
        <v>1.9301809999999999</v>
      </c>
      <c r="AH44" s="41">
        <v>0.1209945</v>
      </c>
      <c r="AI44" s="41">
        <v>3.5262540000000002</v>
      </c>
    </row>
    <row r="45" spans="1:35" hidden="1" outlineLevel="3" x14ac:dyDescent="0.4">
      <c r="A45" s="18">
        <v>4</v>
      </c>
      <c r="B45" s="40" t="s">
        <v>74</v>
      </c>
      <c r="C45" s="41">
        <v>12081.837752300002</v>
      </c>
      <c r="D45" s="41">
        <v>2184.3800343000003</v>
      </c>
      <c r="E45" s="41">
        <v>906.17959730000007</v>
      </c>
      <c r="F45" s="41">
        <v>1278.200437</v>
      </c>
      <c r="G45" s="41">
        <v>6915.3997040000004</v>
      </c>
      <c r="H45" s="41">
        <v>1679.9406320000001</v>
      </c>
      <c r="I45" s="41">
        <v>2587.7967619999999</v>
      </c>
      <c r="J45" s="41">
        <v>316.53264000000001</v>
      </c>
      <c r="K45" s="41">
        <v>66.878540000000001</v>
      </c>
      <c r="L45" s="41">
        <v>358.02837200000005</v>
      </c>
      <c r="M45" s="41">
        <v>119.02819</v>
      </c>
      <c r="N45" s="41">
        <v>269.623648</v>
      </c>
      <c r="O45" s="41">
        <v>219.44453000000001</v>
      </c>
      <c r="P45" s="41">
        <v>242.04459</v>
      </c>
      <c r="Q45" s="41">
        <v>537.78992999999991</v>
      </c>
      <c r="R45" s="41">
        <v>48.266909999999996</v>
      </c>
      <c r="S45" s="41">
        <v>62.616160000000001</v>
      </c>
      <c r="T45" s="41">
        <v>407.40879999999999</v>
      </c>
      <c r="U45" s="41">
        <v>2974.1457829999999</v>
      </c>
      <c r="V45" s="41">
        <v>5.5957059999999998</v>
      </c>
      <c r="W45" s="41">
        <v>50.899850000000001</v>
      </c>
      <c r="X45" s="41">
        <v>485.02769999999998</v>
      </c>
      <c r="Y45" s="41">
        <v>688.93880000000001</v>
      </c>
      <c r="Z45" s="41">
        <v>1198.9346499999999</v>
      </c>
      <c r="AA45" s="41">
        <v>106.942294</v>
      </c>
      <c r="AB45" s="41">
        <v>206.55743000000001</v>
      </c>
      <c r="AC45" s="41">
        <v>4.4649619999999999</v>
      </c>
      <c r="AD45" s="41">
        <v>24.215309999999999</v>
      </c>
      <c r="AE45" s="41">
        <v>37.41066</v>
      </c>
      <c r="AF45" s="41">
        <v>132.113541</v>
      </c>
      <c r="AG45" s="41">
        <v>17.90888</v>
      </c>
      <c r="AH45" s="41">
        <v>15.135999999999999</v>
      </c>
      <c r="AI45" s="41">
        <v>7.9122310000000002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84.743244058000002</v>
      </c>
      <c r="D46" s="41">
        <v>15.142144074999999</v>
      </c>
      <c r="E46" s="41">
        <v>6.6690899750000003</v>
      </c>
      <c r="F46" s="41">
        <v>8.4730540999999988</v>
      </c>
      <c r="G46" s="41">
        <v>50.793721656999999</v>
      </c>
      <c r="H46" s="41">
        <v>8.9954930399999995</v>
      </c>
      <c r="I46" s="41">
        <v>14.345587809999998</v>
      </c>
      <c r="J46" s="41">
        <v>2.0972249000000001</v>
      </c>
      <c r="K46" s="41">
        <v>1.4659294</v>
      </c>
      <c r="L46" s="41">
        <v>6.678573290000001</v>
      </c>
      <c r="M46" s="41">
        <v>0.44688349999999999</v>
      </c>
      <c r="N46" s="41">
        <v>2.4950241969999998</v>
      </c>
      <c r="O46" s="41">
        <v>0.91036450000000002</v>
      </c>
      <c r="P46" s="41">
        <v>2.4817112999999997</v>
      </c>
      <c r="Q46" s="41">
        <v>4.6166073999999995</v>
      </c>
      <c r="R46" s="41">
        <v>2.3278162999999998</v>
      </c>
      <c r="S46" s="41">
        <v>1.51384702</v>
      </c>
      <c r="T46" s="41">
        <v>2.4186589999999999</v>
      </c>
      <c r="U46" s="41">
        <v>16.938843326000001</v>
      </c>
      <c r="V46" s="41">
        <v>0.11184406600000001</v>
      </c>
      <c r="W46" s="41">
        <v>0.12022853</v>
      </c>
      <c r="X46" s="41">
        <v>1.2271259999999999</v>
      </c>
      <c r="Y46" s="41">
        <v>3.2310410000000003</v>
      </c>
      <c r="Z46" s="41">
        <v>4.8389934999999999</v>
      </c>
      <c r="AA46" s="41">
        <v>2.3240847100000002</v>
      </c>
      <c r="AB46" s="41">
        <v>1.8695911999999999</v>
      </c>
      <c r="AC46" s="41">
        <v>1.6804220000000002E-2</v>
      </c>
      <c r="AD46" s="41">
        <v>9.7435969999999997E-2</v>
      </c>
      <c r="AE46" s="41">
        <v>0.22709950000000001</v>
      </c>
      <c r="AF46" s="41">
        <v>1.7437639</v>
      </c>
      <c r="AG46" s="41">
        <v>1.066273</v>
      </c>
      <c r="AH46" s="41">
        <v>6.4557729999999994E-2</v>
      </c>
      <c r="AI46" s="41">
        <v>1.8685350000000001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18916.578000599999</v>
      </c>
      <c r="D47" s="35">
        <v>3158.2135316000004</v>
      </c>
      <c r="E47" s="35">
        <v>1539.5390906000002</v>
      </c>
      <c r="F47" s="35">
        <v>1618.6744409999999</v>
      </c>
      <c r="G47" s="35">
        <v>12260.884878000001</v>
      </c>
      <c r="H47" s="35">
        <v>2021.7327499999999</v>
      </c>
      <c r="I47" s="35">
        <v>5398.0635689999999</v>
      </c>
      <c r="J47" s="35">
        <v>417.10221999999999</v>
      </c>
      <c r="K47" s="35">
        <v>146.36885000000001</v>
      </c>
      <c r="L47" s="35">
        <v>440.17676500000005</v>
      </c>
      <c r="M47" s="35">
        <v>115.70372</v>
      </c>
      <c r="N47" s="35">
        <v>185.91119599999999</v>
      </c>
      <c r="O47" s="35">
        <v>393.6773</v>
      </c>
      <c r="P47" s="35">
        <v>619.84708999999998</v>
      </c>
      <c r="Q47" s="35">
        <v>1338.6282200000001</v>
      </c>
      <c r="R47" s="35">
        <v>83.263239999999996</v>
      </c>
      <c r="S47" s="35">
        <v>102.55085800000001</v>
      </c>
      <c r="T47" s="35">
        <v>997.85910000000001</v>
      </c>
      <c r="U47" s="35">
        <v>3487.8984689999997</v>
      </c>
      <c r="V47" s="35">
        <v>4.817647</v>
      </c>
      <c r="W47" s="35">
        <v>64.966179999999994</v>
      </c>
      <c r="X47" s="35">
        <v>761.7921</v>
      </c>
      <c r="Y47" s="35">
        <v>701.98350000000005</v>
      </c>
      <c r="Z47" s="35">
        <v>777.26810999999998</v>
      </c>
      <c r="AA47" s="35">
        <v>416.872612</v>
      </c>
      <c r="AB47" s="35">
        <v>312.28035999999997</v>
      </c>
      <c r="AC47" s="35">
        <v>8.0746400000000005</v>
      </c>
      <c r="AD47" s="35">
        <v>35.618020000000001</v>
      </c>
      <c r="AE47" s="35">
        <v>121.7885</v>
      </c>
      <c r="AF47" s="35">
        <v>236.59294</v>
      </c>
      <c r="AG47" s="35">
        <v>33.201279999999997</v>
      </c>
      <c r="AH47" s="35">
        <v>12.642580000000001</v>
      </c>
      <c r="AI47" s="35">
        <v>9.5811220000000006</v>
      </c>
    </row>
    <row r="48" spans="1:35" outlineLevel="1" collapsed="1" x14ac:dyDescent="0.4">
      <c r="A48" s="33">
        <v>2</v>
      </c>
      <c r="B48" s="42" t="s">
        <v>77</v>
      </c>
      <c r="C48" s="41">
        <v>272788.46257000009</v>
      </c>
      <c r="D48" s="41">
        <v>40216.702329</v>
      </c>
      <c r="E48" s="41">
        <v>18299.109305000002</v>
      </c>
      <c r="F48" s="41">
        <v>21917.593023999998</v>
      </c>
      <c r="G48" s="41">
        <v>186880.88225199998</v>
      </c>
      <c r="H48" s="41">
        <v>32635.458808000007</v>
      </c>
      <c r="I48" s="41">
        <v>85122.093489999985</v>
      </c>
      <c r="J48" s="41">
        <v>7336.9570800000001</v>
      </c>
      <c r="K48" s="41">
        <v>2125.4532100000001</v>
      </c>
      <c r="L48" s="41">
        <v>6493.8114989999995</v>
      </c>
      <c r="M48" s="41">
        <v>2247.2369600000002</v>
      </c>
      <c r="N48" s="41">
        <v>2920.8642550000004</v>
      </c>
      <c r="O48" s="41">
        <v>5706.8887999999997</v>
      </c>
      <c r="P48" s="41">
        <v>6643.4781999999996</v>
      </c>
      <c r="Q48" s="41">
        <v>20060.796859999999</v>
      </c>
      <c r="R48" s="41">
        <v>1113.3832600000001</v>
      </c>
      <c r="S48" s="41">
        <v>2694.3336299999996</v>
      </c>
      <c r="T48" s="41">
        <v>11780.126200000001</v>
      </c>
      <c r="U48" s="41">
        <v>45593.688028000004</v>
      </c>
      <c r="V48" s="41">
        <v>71.526568999999995</v>
      </c>
      <c r="W48" s="41">
        <v>976.30749000000003</v>
      </c>
      <c r="X48" s="41">
        <v>9711.049500000001</v>
      </c>
      <c r="Y48" s="41">
        <v>10132.3249</v>
      </c>
      <c r="Z48" s="41">
        <v>12654.621279999999</v>
      </c>
      <c r="AA48" s="41">
        <v>2796.9274340000002</v>
      </c>
      <c r="AB48" s="41">
        <v>4445.2184400000006</v>
      </c>
      <c r="AC48" s="41">
        <v>82.249594999999999</v>
      </c>
      <c r="AD48" s="41">
        <v>431.65656000000001</v>
      </c>
      <c r="AE48" s="41">
        <v>997.49863999999991</v>
      </c>
      <c r="AF48" s="41">
        <v>2722.1735199999994</v>
      </c>
      <c r="AG48" s="41">
        <v>366.45168999999999</v>
      </c>
      <c r="AH48" s="41">
        <v>205.68241</v>
      </c>
      <c r="AI48" s="41">
        <v>97.189960999999997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22641.398519999999</v>
      </c>
      <c r="D49" s="41">
        <v>4351.3334089999998</v>
      </c>
      <c r="E49" s="41">
        <v>2488.9204849999996</v>
      </c>
      <c r="F49" s="41">
        <v>1862.4129240000002</v>
      </c>
      <c r="G49" s="41">
        <v>13989.259902000002</v>
      </c>
      <c r="H49" s="41">
        <v>2805.362408</v>
      </c>
      <c r="I49" s="41">
        <v>6124.6114900000011</v>
      </c>
      <c r="J49" s="41">
        <v>583.91607999999997</v>
      </c>
      <c r="K49" s="41">
        <v>175.69141000000002</v>
      </c>
      <c r="L49" s="41">
        <v>575.61872899999992</v>
      </c>
      <c r="M49" s="41">
        <v>258.82515999999998</v>
      </c>
      <c r="N49" s="41">
        <v>248.56359499999999</v>
      </c>
      <c r="O49" s="41">
        <v>455.69780000000003</v>
      </c>
      <c r="P49" s="41">
        <v>451.81190000000004</v>
      </c>
      <c r="Q49" s="41">
        <v>1172.1737600000001</v>
      </c>
      <c r="R49" s="41">
        <v>90.872159999999994</v>
      </c>
      <c r="S49" s="41">
        <v>138.14920999999998</v>
      </c>
      <c r="T49" s="41">
        <v>907.96619999999996</v>
      </c>
      <c r="U49" s="41">
        <v>4292.9251780000004</v>
      </c>
      <c r="V49" s="41">
        <v>7.2569890000000008</v>
      </c>
      <c r="W49" s="41">
        <v>78.309490000000011</v>
      </c>
      <c r="X49" s="41">
        <v>822.32550000000003</v>
      </c>
      <c r="Y49" s="41">
        <v>963.91689999999994</v>
      </c>
      <c r="Z49" s="41">
        <v>1490.1916799999999</v>
      </c>
      <c r="AA49" s="41">
        <v>205.37265400000001</v>
      </c>
      <c r="AB49" s="41">
        <v>362.43903999999998</v>
      </c>
      <c r="AC49" s="41">
        <v>6.9989049999999997</v>
      </c>
      <c r="AD49" s="41">
        <v>37.232259999999997</v>
      </c>
      <c r="AE49" s="41">
        <v>59.689140000000002</v>
      </c>
      <c r="AF49" s="41">
        <v>209.77512000000002</v>
      </c>
      <c r="AG49" s="41">
        <v>29.276990000000001</v>
      </c>
      <c r="AH49" s="41">
        <v>20.140509999999999</v>
      </c>
      <c r="AI49" s="41">
        <v>7.8800309999999998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250147.06404999999</v>
      </c>
      <c r="D50" s="35">
        <v>35865.368920000001</v>
      </c>
      <c r="E50" s="35">
        <v>15810.188820000001</v>
      </c>
      <c r="F50" s="35">
        <v>20055.180099999998</v>
      </c>
      <c r="G50" s="35">
        <v>172891.62234999999</v>
      </c>
      <c r="H50" s="35">
        <v>29830.096400000006</v>
      </c>
      <c r="I50" s="35">
        <v>78997.481999999989</v>
      </c>
      <c r="J50" s="35">
        <v>6753.0410000000002</v>
      </c>
      <c r="K50" s="35">
        <v>1949.7618</v>
      </c>
      <c r="L50" s="35">
        <v>5918.1927699999997</v>
      </c>
      <c r="M50" s="35">
        <v>1988.4118000000001</v>
      </c>
      <c r="N50" s="35">
        <v>2672.3006600000003</v>
      </c>
      <c r="O50" s="35">
        <v>5251.1909999999998</v>
      </c>
      <c r="P50" s="35">
        <v>6191.6662999999999</v>
      </c>
      <c r="Q50" s="35">
        <v>18888.623099999997</v>
      </c>
      <c r="R50" s="35">
        <v>1022.5111000000001</v>
      </c>
      <c r="S50" s="35">
        <v>2556.1844199999996</v>
      </c>
      <c r="T50" s="35">
        <v>10872.16</v>
      </c>
      <c r="U50" s="35">
        <v>41300.762849999999</v>
      </c>
      <c r="V50" s="35">
        <v>64.269579999999991</v>
      </c>
      <c r="W50" s="35">
        <v>897.99800000000005</v>
      </c>
      <c r="X50" s="35">
        <v>8888.7240000000002</v>
      </c>
      <c r="Y50" s="35">
        <v>9168.4079999999994</v>
      </c>
      <c r="Z50" s="35">
        <v>11164.429599999999</v>
      </c>
      <c r="AA50" s="35">
        <v>2591.5547799999999</v>
      </c>
      <c r="AB50" s="35">
        <v>4082.7794000000004</v>
      </c>
      <c r="AC50" s="35">
        <v>75.250690000000006</v>
      </c>
      <c r="AD50" s="35">
        <v>394.42430000000002</v>
      </c>
      <c r="AE50" s="35">
        <v>937.80949999999996</v>
      </c>
      <c r="AF50" s="35">
        <v>2512.3983999999996</v>
      </c>
      <c r="AG50" s="35">
        <v>337.17469999999997</v>
      </c>
      <c r="AH50" s="35">
        <v>185.5419</v>
      </c>
      <c r="AI50" s="35">
        <v>89.309929999999994</v>
      </c>
    </row>
    <row r="51" spans="1:35" outlineLevel="1" collapsed="1" x14ac:dyDescent="0.4">
      <c r="A51" s="33">
        <v>2</v>
      </c>
      <c r="B51" s="42" t="s">
        <v>80</v>
      </c>
      <c r="C51" s="41">
        <v>520658.88199116889</v>
      </c>
      <c r="D51" s="41">
        <v>61608.257298075987</v>
      </c>
      <c r="E51" s="41">
        <v>23160.056866575997</v>
      </c>
      <c r="F51" s="41">
        <v>38448.200431499994</v>
      </c>
      <c r="G51" s="41">
        <v>373550.83132792095</v>
      </c>
      <c r="H51" s="41">
        <v>58138.826648140006</v>
      </c>
      <c r="I51" s="41">
        <v>169049.32258880002</v>
      </c>
      <c r="J51" s="41">
        <v>12128.2761985</v>
      </c>
      <c r="K51" s="41">
        <v>4021.0739122999998</v>
      </c>
      <c r="L51" s="41">
        <v>9426.2175858999999</v>
      </c>
      <c r="M51" s="41">
        <v>4897.0546892000002</v>
      </c>
      <c r="N51" s="41">
        <v>4891.6932700609996</v>
      </c>
      <c r="O51" s="41">
        <v>14544.447673799999</v>
      </c>
      <c r="P51" s="41">
        <v>17777.941920400001</v>
      </c>
      <c r="Q51" s="41">
        <v>47981.104828599993</v>
      </c>
      <c r="R51" s="41">
        <v>2331.3904818000001</v>
      </c>
      <c r="S51" s="41">
        <v>3538.6576714200005</v>
      </c>
      <c r="T51" s="41">
        <v>24824.823859</v>
      </c>
      <c r="U51" s="41">
        <v>85361.301806171992</v>
      </c>
      <c r="V51" s="41">
        <v>113.990994102</v>
      </c>
      <c r="W51" s="41">
        <v>2060.2650528899999</v>
      </c>
      <c r="X51" s="41">
        <v>23498.563859000002</v>
      </c>
      <c r="Y51" s="41">
        <v>16661.343465999998</v>
      </c>
      <c r="Z51" s="41">
        <v>17950.895399599998</v>
      </c>
      <c r="AA51" s="41">
        <v>6515.0722602699998</v>
      </c>
      <c r="AB51" s="41">
        <v>9269.049893200001</v>
      </c>
      <c r="AC51" s="41">
        <v>165.28727443999998</v>
      </c>
      <c r="AD51" s="41">
        <v>807.04625439999995</v>
      </c>
      <c r="AE51" s="41">
        <v>1388.4384679</v>
      </c>
      <c r="AF51" s="41">
        <v>5932.5115391999998</v>
      </c>
      <c r="AG51" s="41">
        <v>664.89518299999986</v>
      </c>
      <c r="AH51" s="41">
        <v>333.94216217000002</v>
      </c>
      <c r="AI51" s="41">
        <v>138.491559</v>
      </c>
    </row>
    <row r="52" spans="1:35" hidden="1" outlineLevel="3" x14ac:dyDescent="0.4">
      <c r="A52" s="18">
        <v>4</v>
      </c>
      <c r="B52" s="40" t="s">
        <v>81</v>
      </c>
      <c r="C52" s="41">
        <v>50402.414269000001</v>
      </c>
      <c r="D52" s="41">
        <v>6892.1853719999999</v>
      </c>
      <c r="E52" s="41">
        <v>2637.8787519999992</v>
      </c>
      <c r="F52" s="41">
        <v>4254.3066200000003</v>
      </c>
      <c r="G52" s="41">
        <v>33617.620299999995</v>
      </c>
      <c r="H52" s="41">
        <v>6088.4131560000005</v>
      </c>
      <c r="I52" s="41">
        <v>15388.83988</v>
      </c>
      <c r="J52" s="41">
        <v>1141.625</v>
      </c>
      <c r="K52" s="41">
        <v>322.92250000000001</v>
      </c>
      <c r="L52" s="41">
        <v>1109.5521139999998</v>
      </c>
      <c r="M52" s="41">
        <v>356.42355999999995</v>
      </c>
      <c r="N52" s="41">
        <v>554.99490000000003</v>
      </c>
      <c r="O52" s="41">
        <v>1811.8309000000002</v>
      </c>
      <c r="P52" s="41">
        <v>1436.46892</v>
      </c>
      <c r="Q52" s="41">
        <v>2697.8421999999996</v>
      </c>
      <c r="R52" s="41">
        <v>274.02587</v>
      </c>
      <c r="S52" s="41">
        <v>378.31330000000003</v>
      </c>
      <c r="T52" s="41">
        <v>2056.3679999999999</v>
      </c>
      <c r="U52" s="41">
        <v>9848.5011969999996</v>
      </c>
      <c r="V52" s="41">
        <v>16.085537000000002</v>
      </c>
      <c r="W52" s="41">
        <v>203.86106000000001</v>
      </c>
      <c r="X52" s="41">
        <v>1978.2719999999999</v>
      </c>
      <c r="Y52" s="41">
        <v>2272.9050000000002</v>
      </c>
      <c r="Z52" s="41">
        <v>2820.9900299999999</v>
      </c>
      <c r="AA52" s="41">
        <v>754.56155999999999</v>
      </c>
      <c r="AB52" s="41">
        <v>853.40878999999995</v>
      </c>
      <c r="AC52" s="41">
        <v>16.93618</v>
      </c>
      <c r="AD52" s="41">
        <v>82.126540000000006</v>
      </c>
      <c r="AE52" s="41">
        <v>136.9676</v>
      </c>
      <c r="AF52" s="41">
        <v>573.49742000000003</v>
      </c>
      <c r="AG52" s="41">
        <v>98.153319999999994</v>
      </c>
      <c r="AH52" s="41">
        <v>40.736159999999998</v>
      </c>
      <c r="AI52" s="41">
        <v>44.107399999999998</v>
      </c>
    </row>
    <row r="53" spans="1:35" hidden="1" outlineLevel="3" x14ac:dyDescent="0.4">
      <c r="A53" s="18">
        <v>4</v>
      </c>
      <c r="B53" s="40" t="s">
        <v>82</v>
      </c>
      <c r="C53" s="41">
        <v>114.17912276899999</v>
      </c>
      <c r="D53" s="41">
        <v>20.585940276000002</v>
      </c>
      <c r="E53" s="41">
        <v>9.0103197760000011</v>
      </c>
      <c r="F53" s="41">
        <v>11.575620499999999</v>
      </c>
      <c r="G53" s="41">
        <v>68.493794120999993</v>
      </c>
      <c r="H53" s="41">
        <v>11.977936039999999</v>
      </c>
      <c r="I53" s="41">
        <v>19.8737028</v>
      </c>
      <c r="J53" s="41">
        <v>2.8231495</v>
      </c>
      <c r="K53" s="41">
        <v>1.9262983</v>
      </c>
      <c r="L53" s="41">
        <v>8.6657591000000025</v>
      </c>
      <c r="M53" s="41">
        <v>0.68811319999999998</v>
      </c>
      <c r="N53" s="41">
        <v>3.305771461</v>
      </c>
      <c r="O53" s="41">
        <v>1.2720838000000001</v>
      </c>
      <c r="P53" s="41">
        <v>3.3182814000000005</v>
      </c>
      <c r="Q53" s="41">
        <v>6.2720985999999996</v>
      </c>
      <c r="R53" s="41">
        <v>3.0564928</v>
      </c>
      <c r="S53" s="41">
        <v>1.97394812</v>
      </c>
      <c r="T53" s="41">
        <v>3.3401589999999999</v>
      </c>
      <c r="U53" s="41">
        <v>22.710269371999999</v>
      </c>
      <c r="V53" s="41">
        <v>0.14632820199999999</v>
      </c>
      <c r="W53" s="41">
        <v>0.17599088999999998</v>
      </c>
      <c r="X53" s="41">
        <v>1.782259</v>
      </c>
      <c r="Y53" s="41">
        <v>4.3339560000000006</v>
      </c>
      <c r="Z53" s="41">
        <v>6.5074355999999991</v>
      </c>
      <c r="AA53" s="41">
        <v>3.03509407</v>
      </c>
      <c r="AB53" s="41">
        <v>2.4925372000000001</v>
      </c>
      <c r="AC53" s="41">
        <v>2.3166740000000002E-2</v>
      </c>
      <c r="AD53" s="41">
        <v>0.13369139999999999</v>
      </c>
      <c r="AE53" s="41">
        <v>0.3227179</v>
      </c>
      <c r="AF53" s="41">
        <v>2.2999881999999996</v>
      </c>
      <c r="AG53" s="41">
        <v>1.3695630000000001</v>
      </c>
      <c r="AH53" s="41">
        <v>8.7541170000000001E-2</v>
      </c>
      <c r="AI53" s="41">
        <v>2.389119</v>
      </c>
    </row>
    <row r="54" spans="1:35" hidden="1" outlineLevel="3" x14ac:dyDescent="0.4">
      <c r="A54" s="18">
        <v>4</v>
      </c>
      <c r="B54" s="40" t="s">
        <v>83</v>
      </c>
      <c r="C54" s="41">
        <v>3363.1374600000008</v>
      </c>
      <c r="D54" s="41">
        <v>583.06503850000001</v>
      </c>
      <c r="E54" s="41">
        <v>291.37708850000001</v>
      </c>
      <c r="F54" s="41">
        <v>291.68795</v>
      </c>
      <c r="G54" s="41">
        <v>2223.3383663000004</v>
      </c>
      <c r="H54" s="41">
        <v>350.86835609999997</v>
      </c>
      <c r="I54" s="41">
        <v>835.58242000000007</v>
      </c>
      <c r="J54" s="41">
        <v>74.801669000000004</v>
      </c>
      <c r="K54" s="41">
        <v>28.221274000000001</v>
      </c>
      <c r="L54" s="41">
        <v>133.33005750000001</v>
      </c>
      <c r="M54" s="41">
        <v>27.017793999999999</v>
      </c>
      <c r="N54" s="41">
        <v>53.831665399999999</v>
      </c>
      <c r="O54" s="41">
        <v>74.058239999999998</v>
      </c>
      <c r="P54" s="41">
        <v>82.082473000000007</v>
      </c>
      <c r="Q54" s="41">
        <v>374.22757999999999</v>
      </c>
      <c r="R54" s="41">
        <v>26.895177</v>
      </c>
      <c r="S54" s="41">
        <v>25.359460299999999</v>
      </c>
      <c r="T54" s="41">
        <v>137.06219999999999</v>
      </c>
      <c r="U54" s="41">
        <v>543.67454520000001</v>
      </c>
      <c r="V54" s="41">
        <v>1.3583433</v>
      </c>
      <c r="W54" s="41">
        <v>10.386334999999999</v>
      </c>
      <c r="X54" s="41">
        <v>104.5425</v>
      </c>
      <c r="Y54" s="41">
        <v>112.20431000000001</v>
      </c>
      <c r="Z54" s="41">
        <v>138.024214</v>
      </c>
      <c r="AA54" s="41">
        <v>47.538203199999998</v>
      </c>
      <c r="AB54" s="41">
        <v>61.817600999999996</v>
      </c>
      <c r="AC54" s="41">
        <v>0.92988970000000004</v>
      </c>
      <c r="AD54" s="41">
        <v>4.7190029999999998</v>
      </c>
      <c r="AE54" s="41">
        <v>11.08545</v>
      </c>
      <c r="AF54" s="41">
        <v>38.295911000000004</v>
      </c>
      <c r="AG54" s="41">
        <v>10.55247</v>
      </c>
      <c r="AH54" s="41">
        <v>2.2203149999999998</v>
      </c>
      <c r="AI54" s="41">
        <v>13.05951</v>
      </c>
    </row>
    <row r="55" spans="1:35" hidden="1" outlineLevel="3" x14ac:dyDescent="0.4">
      <c r="A55" s="18">
        <v>4</v>
      </c>
      <c r="B55" s="40" t="s">
        <v>84</v>
      </c>
      <c r="C55" s="41">
        <v>460220.79473999998</v>
      </c>
      <c r="D55" s="41">
        <v>53380.203569999998</v>
      </c>
      <c r="E55" s="41">
        <v>19942.89747</v>
      </c>
      <c r="F55" s="41">
        <v>33437.306099999994</v>
      </c>
      <c r="G55" s="41">
        <v>333109.00428000005</v>
      </c>
      <c r="H55" s="41">
        <v>50908.316870000002</v>
      </c>
      <c r="I55" s="41">
        <v>150465.56860000003</v>
      </c>
      <c r="J55" s="41">
        <v>10714.005999999999</v>
      </c>
      <c r="K55" s="41">
        <v>3583.0070000000001</v>
      </c>
      <c r="L55" s="41">
        <v>8008.6790199999996</v>
      </c>
      <c r="M55" s="41">
        <v>4480.1580000000004</v>
      </c>
      <c r="N55" s="41">
        <v>4209.5253899999998</v>
      </c>
      <c r="O55" s="41">
        <v>12556.038</v>
      </c>
      <c r="P55" s="41">
        <v>16135.867200000001</v>
      </c>
      <c r="Q55" s="41">
        <v>44603.788999999997</v>
      </c>
      <c r="R55" s="41">
        <v>1983.7320999999999</v>
      </c>
      <c r="S55" s="41">
        <v>3091.0971000000004</v>
      </c>
      <c r="T55" s="41">
        <v>22369.22</v>
      </c>
      <c r="U55" s="41">
        <v>73673.084110000011</v>
      </c>
      <c r="V55" s="41">
        <v>94.322710000000001</v>
      </c>
      <c r="W55" s="41">
        <v>1829.2324000000001</v>
      </c>
      <c r="X55" s="41">
        <v>21181.15</v>
      </c>
      <c r="Y55" s="41">
        <v>13887.268</v>
      </c>
      <c r="Z55" s="41">
        <v>14732.553099999999</v>
      </c>
      <c r="AA55" s="41">
        <v>5565.1107999999995</v>
      </c>
      <c r="AB55" s="41">
        <v>8235.2142000000003</v>
      </c>
      <c r="AC55" s="41">
        <v>144.94829999999999</v>
      </c>
      <c r="AD55" s="41">
        <v>709.55579999999998</v>
      </c>
      <c r="AE55" s="41">
        <v>1225.904</v>
      </c>
      <c r="AF55" s="41">
        <v>5249.8896999999997</v>
      </c>
      <c r="AG55" s="41">
        <v>530.71579999999994</v>
      </c>
      <c r="AH55" s="41">
        <v>287.21929999999998</v>
      </c>
      <c r="AI55" s="41">
        <v>58.502780000000001</v>
      </c>
    </row>
    <row r="56" spans="1:35" hidden="1" outlineLevel="3" x14ac:dyDescent="0.4">
      <c r="A56" s="18">
        <v>4</v>
      </c>
      <c r="B56" s="40" t="s">
        <v>85</v>
      </c>
      <c r="C56" s="41">
        <v>6558.3563994000015</v>
      </c>
      <c r="D56" s="41">
        <v>732.21737729999995</v>
      </c>
      <c r="E56" s="41">
        <v>278.89323630000001</v>
      </c>
      <c r="F56" s="41">
        <v>453.324141</v>
      </c>
      <c r="G56" s="41">
        <v>4532.3745874999995</v>
      </c>
      <c r="H56" s="41">
        <v>779.25032999999996</v>
      </c>
      <c r="I56" s="41">
        <v>2339.4579859999999</v>
      </c>
      <c r="J56" s="41">
        <v>195.02038000000002</v>
      </c>
      <c r="K56" s="41">
        <v>84.996840000000006</v>
      </c>
      <c r="L56" s="41">
        <v>165.99063530000001</v>
      </c>
      <c r="M56" s="41">
        <v>32.767221999999997</v>
      </c>
      <c r="N56" s="41">
        <v>70.035543200000006</v>
      </c>
      <c r="O56" s="41">
        <v>101.24844999999999</v>
      </c>
      <c r="P56" s="41">
        <v>120.20504600000001</v>
      </c>
      <c r="Q56" s="41">
        <v>298.97395</v>
      </c>
      <c r="R56" s="41">
        <v>43.680841999999998</v>
      </c>
      <c r="S56" s="41">
        <v>41.913862999999999</v>
      </c>
      <c r="T56" s="41">
        <v>258.83350000000002</v>
      </c>
      <c r="U56" s="41">
        <v>1273.3316846</v>
      </c>
      <c r="V56" s="41">
        <v>2.0780756</v>
      </c>
      <c r="W56" s="41">
        <v>16.609267000000003</v>
      </c>
      <c r="X56" s="41">
        <v>232.81710000000001</v>
      </c>
      <c r="Y56" s="41">
        <v>384.63220000000001</v>
      </c>
      <c r="Z56" s="41">
        <v>252.82061999999999</v>
      </c>
      <c r="AA56" s="41">
        <v>144.82660300000001</v>
      </c>
      <c r="AB56" s="41">
        <v>116.116765</v>
      </c>
      <c r="AC56" s="41">
        <v>2.449738</v>
      </c>
      <c r="AD56" s="41">
        <v>10.51122</v>
      </c>
      <c r="AE56" s="41">
        <v>14.1587</v>
      </c>
      <c r="AF56" s="41">
        <v>68.52852</v>
      </c>
      <c r="AG56" s="41">
        <v>24.104030000000002</v>
      </c>
      <c r="AH56" s="41">
        <v>3.6788460000000001</v>
      </c>
      <c r="AI56" s="41">
        <v>20.432749999999999</v>
      </c>
    </row>
    <row r="57" spans="1:35" s="32" customFormat="1" x14ac:dyDescent="0.4">
      <c r="A57" s="30">
        <v>1</v>
      </c>
      <c r="B57" s="31" t="s">
        <v>86</v>
      </c>
      <c r="C57" s="35">
        <v>1769898.9792317436</v>
      </c>
      <c r="D57" s="35">
        <v>231200.54984754027</v>
      </c>
      <c r="E57" s="35">
        <v>109702.76371769643</v>
      </c>
      <c r="F57" s="35">
        <v>121497.78612984382</v>
      </c>
      <c r="G57" s="35">
        <v>1249476.4998394337</v>
      </c>
      <c r="H57" s="35">
        <v>195781.87112302671</v>
      </c>
      <c r="I57" s="35">
        <v>628369.98182930553</v>
      </c>
      <c r="J57" s="35">
        <v>44521.225397540067</v>
      </c>
      <c r="K57" s="35">
        <v>12501.112252632771</v>
      </c>
      <c r="L57" s="35">
        <v>37198.604298672137</v>
      </c>
      <c r="M57" s="35">
        <v>15965.618051145244</v>
      </c>
      <c r="N57" s="35">
        <v>18488.480635729909</v>
      </c>
      <c r="O57" s="35">
        <v>42504.344610979802</v>
      </c>
      <c r="P57" s="35">
        <v>43744.008534656612</v>
      </c>
      <c r="Q57" s="35">
        <v>111969.2537650203</v>
      </c>
      <c r="R57" s="35">
        <v>6899.7650005000378</v>
      </c>
      <c r="S57" s="35">
        <v>11873.516926443941</v>
      </c>
      <c r="T57" s="35">
        <v>79658.717413780905</v>
      </c>
      <c r="U57" s="35">
        <v>288677.67590278445</v>
      </c>
      <c r="V57" s="35">
        <v>418.50450426901222</v>
      </c>
      <c r="W57" s="35">
        <v>6397.2240527872027</v>
      </c>
      <c r="X57" s="35">
        <v>71202.048962521643</v>
      </c>
      <c r="Y57" s="35">
        <v>59871.280546820963</v>
      </c>
      <c r="Z57" s="35">
        <v>75634.64732682069</v>
      </c>
      <c r="AA57" s="35">
        <v>19468.387297847523</v>
      </c>
      <c r="AB57" s="35">
        <v>27260.383900305384</v>
      </c>
      <c r="AC57" s="35">
        <v>521.94128858081922</v>
      </c>
      <c r="AD57" s="35">
        <v>2550.3708957335448</v>
      </c>
      <c r="AE57" s="35">
        <v>4497.4416090616996</v>
      </c>
      <c r="AF57" s="35">
        <v>17332.05316508668</v>
      </c>
      <c r="AG57" s="35">
        <v>2238.96161457071</v>
      </c>
      <c r="AH57" s="35">
        <v>1284.430738378549</v>
      </c>
      <c r="AI57" s="35">
        <v>544.25364198434011</v>
      </c>
    </row>
    <row r="58" spans="1:35" outlineLevel="1" collapsed="1" x14ac:dyDescent="0.4">
      <c r="A58" s="33">
        <v>2</v>
      </c>
      <c r="B58" s="34" t="s">
        <v>87</v>
      </c>
      <c r="C58" s="39">
        <v>27856.950075049765</v>
      </c>
      <c r="D58" s="39">
        <v>4630.3509070602631</v>
      </c>
      <c r="E58" s="39">
        <v>2032.8997777164263</v>
      </c>
      <c r="F58" s="39">
        <v>2597.4511293438368</v>
      </c>
      <c r="G58" s="39">
        <v>17407.184138646677</v>
      </c>
      <c r="H58" s="39">
        <v>3297.3696114966369</v>
      </c>
      <c r="I58" s="39">
        <v>6590.0523368252952</v>
      </c>
      <c r="J58" s="39">
        <v>689.62118004007402</v>
      </c>
      <c r="K58" s="39">
        <v>223.39053703276994</v>
      </c>
      <c r="L58" s="39">
        <v>1049.849133402148</v>
      </c>
      <c r="M58" s="39">
        <v>234.70883634524102</v>
      </c>
      <c r="N58" s="39">
        <v>429.06094399290851</v>
      </c>
      <c r="O58" s="39">
        <v>579.11947517980991</v>
      </c>
      <c r="P58" s="39">
        <v>621.45725965660995</v>
      </c>
      <c r="Q58" s="39">
        <v>2196.7533014202991</v>
      </c>
      <c r="R58" s="39">
        <v>239.26913740003698</v>
      </c>
      <c r="S58" s="39">
        <v>220.40305307394516</v>
      </c>
      <c r="T58" s="39">
        <v>1036.1293327808999</v>
      </c>
      <c r="U58" s="39">
        <v>5691.853312358483</v>
      </c>
      <c r="V58" s="39">
        <v>15.375441123012198</v>
      </c>
      <c r="W58" s="39">
        <v>89.568510007203997</v>
      </c>
      <c r="X58" s="39">
        <v>853.75293502168017</v>
      </c>
      <c r="Y58" s="39">
        <v>1243.7587458209703</v>
      </c>
      <c r="Z58" s="39">
        <v>2065.9406738207103</v>
      </c>
      <c r="AA58" s="39">
        <v>314.0145529375169</v>
      </c>
      <c r="AB58" s="39">
        <v>507.08655094538705</v>
      </c>
      <c r="AC58" s="39">
        <v>8.2600616908191995</v>
      </c>
      <c r="AD58" s="39">
        <v>45.932706743544998</v>
      </c>
      <c r="AE58" s="39">
        <v>76.018515561699004</v>
      </c>
      <c r="AF58" s="39">
        <v>349.14330688668002</v>
      </c>
      <c r="AG58" s="39">
        <v>96.470064270709969</v>
      </c>
      <c r="AH58" s="39">
        <v>26.531247528549009</v>
      </c>
      <c r="AI58" s="39">
        <v>127.56171698433999</v>
      </c>
    </row>
    <row r="59" spans="1:35" hidden="1" outlineLevel="2" x14ac:dyDescent="0.4">
      <c r="A59" s="18">
        <v>3</v>
      </c>
      <c r="B59" s="40" t="s">
        <v>88</v>
      </c>
      <c r="C59" s="41">
        <v>9191.0579542867636</v>
      </c>
      <c r="D59" s="41">
        <v>1649.5493449822641</v>
      </c>
      <c r="E59" s="41">
        <v>766.96133562842704</v>
      </c>
      <c r="F59" s="41">
        <v>882.58800935383704</v>
      </c>
      <c r="G59" s="41">
        <v>5530.847869238677</v>
      </c>
      <c r="H59" s="41">
        <v>1109.0904322216368</v>
      </c>
      <c r="I59" s="41">
        <v>1793.9187748252964</v>
      </c>
      <c r="J59" s="41">
        <v>206.02940170007398</v>
      </c>
      <c r="K59" s="41">
        <v>49.942342832770002</v>
      </c>
      <c r="L59" s="41">
        <v>239.13701274014787</v>
      </c>
      <c r="M59" s="41">
        <v>70.957591085240978</v>
      </c>
      <c r="N59" s="41">
        <v>103.6342363379086</v>
      </c>
      <c r="O59" s="41">
        <v>197.34088867981001</v>
      </c>
      <c r="P59" s="41">
        <v>160.25379555660999</v>
      </c>
      <c r="Q59" s="41">
        <v>1227.0524236203</v>
      </c>
      <c r="R59" s="41">
        <v>41.891819600036996</v>
      </c>
      <c r="S59" s="41">
        <v>45.800347257945205</v>
      </c>
      <c r="T59" s="41">
        <v>285.79880278090002</v>
      </c>
      <c r="U59" s="41">
        <v>1996.4305893814824</v>
      </c>
      <c r="V59" s="41">
        <v>4.0860118650121997</v>
      </c>
      <c r="W59" s="41">
        <v>29.996760427204002</v>
      </c>
      <c r="X59" s="41">
        <v>273.73189872167995</v>
      </c>
      <c r="Y59" s="41">
        <v>459.97899132097001</v>
      </c>
      <c r="Z59" s="41">
        <v>812.37073182071003</v>
      </c>
      <c r="AA59" s="41">
        <v>74.289884017516997</v>
      </c>
      <c r="AB59" s="41">
        <v>173.61176561538699</v>
      </c>
      <c r="AC59" s="41">
        <v>2.9521086018192002</v>
      </c>
      <c r="AD59" s="41">
        <v>16.579144623545002</v>
      </c>
      <c r="AE59" s="41">
        <v>25.171181361698999</v>
      </c>
      <c r="AF59" s="41">
        <v>97.140598786679988</v>
      </c>
      <c r="AG59" s="41">
        <v>17.141514870710001</v>
      </c>
      <c r="AH59" s="41">
        <v>9.3799973485489989</v>
      </c>
      <c r="AI59" s="41">
        <v>14.23015068434</v>
      </c>
    </row>
    <row r="60" spans="1:35" hidden="1" outlineLevel="3" x14ac:dyDescent="0.4">
      <c r="A60" s="18">
        <v>4</v>
      </c>
      <c r="B60" s="40" t="s">
        <v>89</v>
      </c>
      <c r="C60" s="41">
        <v>3793.7117860000003</v>
      </c>
      <c r="D60" s="41">
        <v>721.81501370000001</v>
      </c>
      <c r="E60" s="41">
        <v>297.50768670000008</v>
      </c>
      <c r="F60" s="41">
        <v>424.30732699999999</v>
      </c>
      <c r="G60" s="41">
        <v>2046.0413234000002</v>
      </c>
      <c r="H60" s="41">
        <v>570.2110811</v>
      </c>
      <c r="I60" s="41">
        <v>781.68517800000006</v>
      </c>
      <c r="J60" s="41">
        <v>103.31317999999999</v>
      </c>
      <c r="K60" s="41">
        <v>18.462316000000001</v>
      </c>
      <c r="L60" s="41">
        <v>116.93835029999998</v>
      </c>
      <c r="M60" s="41">
        <v>45.593143999999995</v>
      </c>
      <c r="N60" s="41">
        <v>50.535809900000004</v>
      </c>
      <c r="O60" s="41">
        <v>43.560960000000001</v>
      </c>
      <c r="P60" s="41">
        <v>48.446168999999998</v>
      </c>
      <c r="Q60" s="41">
        <v>123.90115900000001</v>
      </c>
      <c r="R60" s="41">
        <v>13.525812999999999</v>
      </c>
      <c r="S60" s="41">
        <v>17.713463099999998</v>
      </c>
      <c r="T60" s="41">
        <v>112.15470000000001</v>
      </c>
      <c r="U60" s="41">
        <v>1022.8497419</v>
      </c>
      <c r="V60" s="41">
        <v>2.0113650999999999</v>
      </c>
      <c r="W60" s="41">
        <v>12.693766999999999</v>
      </c>
      <c r="X60" s="41">
        <v>137.7971</v>
      </c>
      <c r="Y60" s="41">
        <v>246.42367000000002</v>
      </c>
      <c r="Z60" s="41">
        <v>458.80358999999999</v>
      </c>
      <c r="AA60" s="41">
        <v>28.280207799999999</v>
      </c>
      <c r="AB60" s="41">
        <v>63.858293000000003</v>
      </c>
      <c r="AC60" s="41">
        <v>1.4404980000000001</v>
      </c>
      <c r="AD60" s="41">
        <v>7.9592809999999998</v>
      </c>
      <c r="AE60" s="41">
        <v>11.54379</v>
      </c>
      <c r="AF60" s="41">
        <v>40.755674999999997</v>
      </c>
      <c r="AG60" s="41">
        <v>6.1580490000000001</v>
      </c>
      <c r="AH60" s="41">
        <v>5.1244560000000003</v>
      </c>
      <c r="AI60" s="41">
        <v>3.0057070000000001</v>
      </c>
    </row>
    <row r="61" spans="1:35" hidden="1" outlineLevel="3" x14ac:dyDescent="0.4">
      <c r="A61" s="18">
        <v>4</v>
      </c>
      <c r="B61" s="40" t="s">
        <v>90</v>
      </c>
      <c r="C61" s="41">
        <v>875.89355051000018</v>
      </c>
      <c r="D61" s="41">
        <v>132.54734406</v>
      </c>
      <c r="E61" s="41">
        <v>59.961086960000003</v>
      </c>
      <c r="F61" s="41">
        <v>72.586257099999997</v>
      </c>
      <c r="G61" s="41">
        <v>573.46943019999992</v>
      </c>
      <c r="H61" s="41">
        <v>105.85462020000001</v>
      </c>
      <c r="I61" s="41">
        <v>281.72761810000003</v>
      </c>
      <c r="J61" s="41">
        <v>21.078219999999998</v>
      </c>
      <c r="K61" s="41">
        <v>6.6909960000000002</v>
      </c>
      <c r="L61" s="41">
        <v>27.559685999999999</v>
      </c>
      <c r="M61" s="41">
        <v>7.334638</v>
      </c>
      <c r="N61" s="41">
        <v>12.233725499999998</v>
      </c>
      <c r="O61" s="41">
        <v>12.94961</v>
      </c>
      <c r="P61" s="41">
        <v>16.756283</v>
      </c>
      <c r="Q61" s="41">
        <v>38.158270999999999</v>
      </c>
      <c r="R61" s="41">
        <v>6.0116250999999998</v>
      </c>
      <c r="S61" s="41">
        <v>5.9239072999999998</v>
      </c>
      <c r="T61" s="41">
        <v>31.19023</v>
      </c>
      <c r="U61" s="41">
        <v>166.73653125000004</v>
      </c>
      <c r="V61" s="41">
        <v>0.40878235000000002</v>
      </c>
      <c r="W61" s="41">
        <v>2.5318735000000001</v>
      </c>
      <c r="X61" s="41">
        <v>26.60859</v>
      </c>
      <c r="Y61" s="41">
        <v>38.319130000000001</v>
      </c>
      <c r="Z61" s="41">
        <v>57.973653999999996</v>
      </c>
      <c r="AA61" s="41">
        <v>9.2420297999999992</v>
      </c>
      <c r="AB61" s="41">
        <v>13.883416</v>
      </c>
      <c r="AC61" s="41">
        <v>0.2681</v>
      </c>
      <c r="AD61" s="41">
        <v>1.4360759999999999</v>
      </c>
      <c r="AE61" s="41">
        <v>2.385335</v>
      </c>
      <c r="AF61" s="41">
        <v>10.203875</v>
      </c>
      <c r="AG61" s="41">
        <v>2.7041110000000002</v>
      </c>
      <c r="AH61" s="41">
        <v>0.77155859999999998</v>
      </c>
      <c r="AI61" s="41">
        <v>3.1402450000000002</v>
      </c>
    </row>
    <row r="62" spans="1:35" hidden="1" outlineLevel="3" x14ac:dyDescent="0.4">
      <c r="A62" s="18">
        <v>4</v>
      </c>
      <c r="B62" s="40" t="s">
        <v>91</v>
      </c>
      <c r="C62" s="41">
        <v>1400.3649746900005</v>
      </c>
      <c r="D62" s="41">
        <v>266.88672879000001</v>
      </c>
      <c r="E62" s="41">
        <v>103.66114689</v>
      </c>
      <c r="F62" s="41">
        <v>163.22558189999998</v>
      </c>
      <c r="G62" s="41">
        <v>742.12062060000017</v>
      </c>
      <c r="H62" s="41">
        <v>207.69325039999998</v>
      </c>
      <c r="I62" s="41">
        <v>267.15080970000002</v>
      </c>
      <c r="J62" s="41">
        <v>38.961669000000001</v>
      </c>
      <c r="K62" s="41">
        <v>7.9246660000000002</v>
      </c>
      <c r="L62" s="41">
        <v>45.379043699999997</v>
      </c>
      <c r="M62" s="41">
        <v>8.8148429999999998</v>
      </c>
      <c r="N62" s="41">
        <v>20.1302038</v>
      </c>
      <c r="O62" s="41">
        <v>18.847228999999999</v>
      </c>
      <c r="P62" s="41">
        <v>24.195823000000001</v>
      </c>
      <c r="Q62" s="41">
        <v>49.037908999999992</v>
      </c>
      <c r="R62" s="41">
        <v>7.2205569000000001</v>
      </c>
      <c r="S62" s="41">
        <v>8.0273871000000003</v>
      </c>
      <c r="T62" s="41">
        <v>38.737229999999997</v>
      </c>
      <c r="U62" s="41">
        <v>388.2804453</v>
      </c>
      <c r="V62" s="41">
        <v>0.85014290000000003</v>
      </c>
      <c r="W62" s="41">
        <v>4.5604979999999999</v>
      </c>
      <c r="X62" s="41">
        <v>50.771169999999998</v>
      </c>
      <c r="Y62" s="41">
        <v>92.647019999999998</v>
      </c>
      <c r="Z62" s="41">
        <v>171.15569000000002</v>
      </c>
      <c r="AA62" s="41">
        <v>13.482537799999999</v>
      </c>
      <c r="AB62" s="41">
        <v>24.435122</v>
      </c>
      <c r="AC62" s="41">
        <v>0.55861859999999997</v>
      </c>
      <c r="AD62" s="41">
        <v>3.0733739999999998</v>
      </c>
      <c r="AE62" s="41">
        <v>4.0104119999999996</v>
      </c>
      <c r="AF62" s="41">
        <v>17.458292999999998</v>
      </c>
      <c r="AG62" s="41">
        <v>3.3451590000000002</v>
      </c>
      <c r="AH62" s="41">
        <v>1.9324079999999999</v>
      </c>
      <c r="AI62" s="41">
        <v>3.0771799999999998</v>
      </c>
    </row>
    <row r="63" spans="1:35" hidden="1" outlineLevel="3" x14ac:dyDescent="0.4">
      <c r="A63" s="18">
        <v>4</v>
      </c>
      <c r="B63" s="40" t="s">
        <v>92</v>
      </c>
      <c r="C63" s="41">
        <v>2236.9875983499996</v>
      </c>
      <c r="D63" s="41">
        <v>242.35839494999999</v>
      </c>
      <c r="E63" s="41">
        <v>65.550849449999987</v>
      </c>
      <c r="F63" s="41">
        <v>176.8075455</v>
      </c>
      <c r="G63" s="41">
        <v>1677.6699844999998</v>
      </c>
      <c r="H63" s="41">
        <v>102.6174503</v>
      </c>
      <c r="I63" s="41">
        <v>246.56318330000002</v>
      </c>
      <c r="J63" s="41">
        <v>23.116323999999999</v>
      </c>
      <c r="K63" s="41">
        <v>10.5924</v>
      </c>
      <c r="L63" s="41">
        <v>28.128884699999997</v>
      </c>
      <c r="M63" s="41">
        <v>5.3791711000000006</v>
      </c>
      <c r="N63" s="41">
        <v>12.714009299999999</v>
      </c>
      <c r="O63" s="41">
        <v>111.7201</v>
      </c>
      <c r="P63" s="41">
        <v>57.019874000000002</v>
      </c>
      <c r="Q63" s="41">
        <v>981.98718999999994</v>
      </c>
      <c r="R63" s="41">
        <v>10.66572</v>
      </c>
      <c r="S63" s="41">
        <v>9.4462577999999997</v>
      </c>
      <c r="T63" s="41">
        <v>77.71942</v>
      </c>
      <c r="U63" s="41">
        <v>314.27499489999997</v>
      </c>
      <c r="V63" s="41">
        <v>0.57237699999999991</v>
      </c>
      <c r="W63" s="41">
        <v>8.3469060000000006</v>
      </c>
      <c r="X63" s="41">
        <v>39.913490000000003</v>
      </c>
      <c r="Y63" s="41">
        <v>57.802409999999995</v>
      </c>
      <c r="Z63" s="41">
        <v>97.667911000000004</v>
      </c>
      <c r="AA63" s="41">
        <v>15.967251399999999</v>
      </c>
      <c r="AB63" s="41">
        <v>61.193455</v>
      </c>
      <c r="AC63" s="41">
        <v>0.46724349999999998</v>
      </c>
      <c r="AD63" s="41">
        <v>2.959746</v>
      </c>
      <c r="AE63" s="41">
        <v>5.4715990000000003</v>
      </c>
      <c r="AF63" s="41">
        <v>20.030656</v>
      </c>
      <c r="AG63" s="41">
        <v>2.7636750000000001</v>
      </c>
      <c r="AH63" s="41">
        <v>1.1182749999999999</v>
      </c>
      <c r="AI63" s="41">
        <v>2.6842239999999999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4.1696709158E-2</v>
      </c>
      <c r="D64" s="41">
        <v>7.7702393349999999E-3</v>
      </c>
      <c r="E64" s="41">
        <v>3.2459824849999999E-3</v>
      </c>
      <c r="F64" s="41">
        <v>4.52425685E-3</v>
      </c>
      <c r="G64" s="41">
        <v>2.4662956829000004E-2</v>
      </c>
      <c r="H64" s="41">
        <v>4.2086553819999997E-3</v>
      </c>
      <c r="I64" s="41">
        <v>6.9226952000000005E-3</v>
      </c>
      <c r="J64" s="41">
        <v>1.0166205099999999E-3</v>
      </c>
      <c r="K64" s="41">
        <v>7.2427060000000004E-4</v>
      </c>
      <c r="L64" s="41">
        <v>3.1540549100000002E-3</v>
      </c>
      <c r="M64" s="41">
        <v>2.0151838E-4</v>
      </c>
      <c r="N64" s="41">
        <v>1.1945059370000002E-3</v>
      </c>
      <c r="O64" s="41">
        <v>4.4823129999999999E-4</v>
      </c>
      <c r="P64" s="41">
        <v>1.2346739999999998E-3</v>
      </c>
      <c r="Q64" s="41">
        <v>2.3352788000000004E-3</v>
      </c>
      <c r="R64" s="41">
        <v>1.2607101E-3</v>
      </c>
      <c r="S64" s="41">
        <v>7.7786470999999995E-4</v>
      </c>
      <c r="T64" s="41">
        <v>1.1838770000000001E-3</v>
      </c>
      <c r="U64" s="41">
        <v>8.3486933940000018E-3</v>
      </c>
      <c r="V64" s="41">
        <v>5.3998195E-5</v>
      </c>
      <c r="W64" s="41">
        <v>5.8698550000000004E-5</v>
      </c>
      <c r="X64" s="41">
        <v>6.0378950000000004E-4</v>
      </c>
      <c r="Y64" s="41">
        <v>1.5600694E-3</v>
      </c>
      <c r="Z64" s="41">
        <v>2.4682895E-3</v>
      </c>
      <c r="AA64" s="41">
        <v>1.1181849400000001E-3</v>
      </c>
      <c r="AB64" s="41">
        <v>9.2241337000000001E-4</v>
      </c>
      <c r="AC64" s="41">
        <v>8.2793890000000006E-6</v>
      </c>
      <c r="AD64" s="41">
        <v>4.8001650000000001E-5</v>
      </c>
      <c r="AE64" s="41">
        <v>1.11884E-4</v>
      </c>
      <c r="AF64" s="41">
        <v>8.5763929999999999E-4</v>
      </c>
      <c r="AG64" s="41">
        <v>5.0612420000000001E-4</v>
      </c>
      <c r="AH64" s="41">
        <v>3.1321400000000001E-5</v>
      </c>
      <c r="AI64" s="41">
        <v>9.1481959999999997E-4</v>
      </c>
    </row>
    <row r="65" spans="1:35" hidden="1" outlineLevel="3" x14ac:dyDescent="0.4">
      <c r="A65" s="37">
        <v>4</v>
      </c>
      <c r="B65" s="38" t="s">
        <v>94</v>
      </c>
      <c r="C65" s="39">
        <v>3.1267976048999996E-3</v>
      </c>
      <c r="D65" s="39">
        <v>5.448829289E-4</v>
      </c>
      <c r="E65" s="39">
        <v>2.506859419E-4</v>
      </c>
      <c r="F65" s="39">
        <v>2.94196987E-4</v>
      </c>
      <c r="G65" s="39">
        <v>1.8833518475999999E-3</v>
      </c>
      <c r="H65" s="39">
        <v>3.3606625490000008E-4</v>
      </c>
      <c r="I65" s="39">
        <v>5.3283009600000003E-4</v>
      </c>
      <c r="J65" s="39">
        <v>7.8079564000000005E-5</v>
      </c>
      <c r="K65" s="39">
        <v>5.4562170000000002E-5</v>
      </c>
      <c r="L65" s="39">
        <v>2.5158523789999996E-4</v>
      </c>
      <c r="M65" s="39">
        <v>1.7166861E-5</v>
      </c>
      <c r="N65" s="39">
        <v>9.4701971599999986E-5</v>
      </c>
      <c r="O65" s="39">
        <v>3.3448510000000004E-5</v>
      </c>
      <c r="P65" s="39">
        <v>9.1682609999999996E-5</v>
      </c>
      <c r="Q65" s="39">
        <v>1.683415E-4</v>
      </c>
      <c r="R65" s="39">
        <v>8.1189936999999994E-5</v>
      </c>
      <c r="S65" s="39">
        <v>5.4793235200000001E-5</v>
      </c>
      <c r="T65" s="39">
        <v>8.8903899999999994E-5</v>
      </c>
      <c r="U65" s="39">
        <v>6.2869808840000001E-4</v>
      </c>
      <c r="V65" s="39">
        <v>4.2768172E-6</v>
      </c>
      <c r="W65" s="39">
        <v>4.4286539999999996E-6</v>
      </c>
      <c r="X65" s="39">
        <v>4.4932180000000002E-5</v>
      </c>
      <c r="Y65" s="39">
        <v>1.2125157000000001E-4</v>
      </c>
      <c r="Z65" s="39">
        <v>1.7553120999999998E-4</v>
      </c>
      <c r="AA65" s="39">
        <v>8.8132577000000014E-5</v>
      </c>
      <c r="AB65" s="39">
        <v>6.9102017000000003E-5</v>
      </c>
      <c r="AC65" s="39">
        <v>6.2243020000000003E-7</v>
      </c>
      <c r="AD65" s="39">
        <v>3.6218950000000001E-6</v>
      </c>
      <c r="AE65" s="39">
        <v>8.4776990000000008E-6</v>
      </c>
      <c r="AF65" s="39">
        <v>6.5147380000000004E-5</v>
      </c>
      <c r="AG65" s="39">
        <v>4.0746510000000001E-5</v>
      </c>
      <c r="AH65" s="39">
        <v>2.4271489999999999E-6</v>
      </c>
      <c r="AI65" s="39">
        <v>6.9864740000000005E-5</v>
      </c>
    </row>
    <row r="66" spans="1:35" hidden="1" outlineLevel="3" collapsed="1" x14ac:dyDescent="0.4">
      <c r="A66" s="18">
        <v>4</v>
      </c>
      <c r="B66" s="40" t="s">
        <v>95</v>
      </c>
      <c r="C66" s="41">
        <v>884.05522122999992</v>
      </c>
      <c r="D66" s="41">
        <v>285.93354836000003</v>
      </c>
      <c r="E66" s="41">
        <v>240.27706896000004</v>
      </c>
      <c r="F66" s="41">
        <v>45.656479400000002</v>
      </c>
      <c r="G66" s="41">
        <v>491.51996422999997</v>
      </c>
      <c r="H66" s="41">
        <v>122.70948549999997</v>
      </c>
      <c r="I66" s="41">
        <v>216.78453020000001</v>
      </c>
      <c r="J66" s="41">
        <v>19.558913999999998</v>
      </c>
      <c r="K66" s="41">
        <v>6.2711860000000001</v>
      </c>
      <c r="L66" s="41">
        <v>21.127642400000003</v>
      </c>
      <c r="M66" s="41">
        <v>3.8355763</v>
      </c>
      <c r="N66" s="41">
        <v>8.01919863</v>
      </c>
      <c r="O66" s="41">
        <v>10.262508</v>
      </c>
      <c r="P66" s="41">
        <v>13.834320200000001</v>
      </c>
      <c r="Q66" s="41">
        <v>33.965390999999997</v>
      </c>
      <c r="R66" s="41">
        <v>4.4667627000000003</v>
      </c>
      <c r="S66" s="41">
        <v>4.6884993000000001</v>
      </c>
      <c r="T66" s="41">
        <v>25.995950000000001</v>
      </c>
      <c r="U66" s="41">
        <v>104.27989864000001</v>
      </c>
      <c r="V66" s="41">
        <v>0.24328624000000001</v>
      </c>
      <c r="W66" s="41">
        <v>1.8636528000000001</v>
      </c>
      <c r="X66" s="41">
        <v>18.640899999999998</v>
      </c>
      <c r="Y66" s="41">
        <v>24.785080000000001</v>
      </c>
      <c r="Z66" s="41">
        <v>26.767243000000001</v>
      </c>
      <c r="AA66" s="41">
        <v>7.3166509000000008</v>
      </c>
      <c r="AB66" s="41">
        <v>10.2404881</v>
      </c>
      <c r="AC66" s="41">
        <v>0.21763959999999999</v>
      </c>
      <c r="AD66" s="41">
        <v>1.1506160000000001</v>
      </c>
      <c r="AE66" s="41">
        <v>1.759925</v>
      </c>
      <c r="AF66" s="41">
        <v>8.6911769999999997</v>
      </c>
      <c r="AG66" s="41">
        <v>2.1699739999999998</v>
      </c>
      <c r="AH66" s="41">
        <v>0.43326599999999998</v>
      </c>
      <c r="AI66" s="41">
        <v>2.3218100000000002</v>
      </c>
    </row>
    <row r="67" spans="1:35" hidden="1" outlineLevel="2" x14ac:dyDescent="0.4">
      <c r="A67" s="18">
        <v>3</v>
      </c>
      <c r="B67" s="40" t="s">
        <v>96</v>
      </c>
      <c r="C67" s="41">
        <v>18665.892120762997</v>
      </c>
      <c r="D67" s="41">
        <v>2980.8015620779993</v>
      </c>
      <c r="E67" s="41">
        <v>1265.9384420879999</v>
      </c>
      <c r="F67" s="41">
        <v>1714.8631199899994</v>
      </c>
      <c r="G67" s="41">
        <v>11876.336269408002</v>
      </c>
      <c r="H67" s="41">
        <v>2188.2791792749995</v>
      </c>
      <c r="I67" s="41">
        <v>4796.1335620000009</v>
      </c>
      <c r="J67" s="41">
        <v>483.59177834000002</v>
      </c>
      <c r="K67" s="41">
        <v>173.44819419999999</v>
      </c>
      <c r="L67" s="41">
        <v>810.71212066199996</v>
      </c>
      <c r="M67" s="41">
        <v>163.75124526000002</v>
      </c>
      <c r="N67" s="41">
        <v>325.42670765499997</v>
      </c>
      <c r="O67" s="41">
        <v>381.77858650000007</v>
      </c>
      <c r="P67" s="41">
        <v>461.20346410000008</v>
      </c>
      <c r="Q67" s="41">
        <v>969.70087780000006</v>
      </c>
      <c r="R67" s="41">
        <v>197.37731779999996</v>
      </c>
      <c r="S67" s="41">
        <v>174.602705816</v>
      </c>
      <c r="T67" s="41">
        <v>750.33052999999995</v>
      </c>
      <c r="U67" s="41">
        <v>3695.4227229769999</v>
      </c>
      <c r="V67" s="41">
        <v>11.289429257999997</v>
      </c>
      <c r="W67" s="41">
        <v>59.571749580000002</v>
      </c>
      <c r="X67" s="41">
        <v>580.02103630000011</v>
      </c>
      <c r="Y67" s="41">
        <v>783.77975449999997</v>
      </c>
      <c r="Z67" s="41">
        <v>1253.5699419999996</v>
      </c>
      <c r="AA67" s="41">
        <v>239.72466891999994</v>
      </c>
      <c r="AB67" s="41">
        <v>333.47478532999997</v>
      </c>
      <c r="AC67" s="41">
        <v>5.3079530889999997</v>
      </c>
      <c r="AD67" s="41">
        <v>29.353562120000003</v>
      </c>
      <c r="AE67" s="41">
        <v>50.847334200000006</v>
      </c>
      <c r="AF67" s="41">
        <v>252.00270810000006</v>
      </c>
      <c r="AG67" s="41">
        <v>79.328549399999986</v>
      </c>
      <c r="AH67" s="41">
        <v>17.151250180000005</v>
      </c>
      <c r="AI67" s="41">
        <v>113.33156629999999</v>
      </c>
    </row>
    <row r="68" spans="1:35" hidden="1" outlineLevel="3" x14ac:dyDescent="0.4">
      <c r="A68" s="18">
        <v>4</v>
      </c>
      <c r="B68" s="40" t="s">
        <v>97</v>
      </c>
      <c r="C68" s="41">
        <v>134.37748758499998</v>
      </c>
      <c r="D68" s="41">
        <v>21.189809579999999</v>
      </c>
      <c r="E68" s="41">
        <v>9.0996310799999982</v>
      </c>
      <c r="F68" s="41">
        <v>12.0901785</v>
      </c>
      <c r="G68" s="41">
        <v>86.748307249999996</v>
      </c>
      <c r="H68" s="41">
        <v>14.972272370000001</v>
      </c>
      <c r="I68" s="41">
        <v>33.601683500000007</v>
      </c>
      <c r="J68" s="41">
        <v>3.3854671000000001</v>
      </c>
      <c r="K68" s="41">
        <v>1.9805149</v>
      </c>
      <c r="L68" s="41">
        <v>8.0462369500000008</v>
      </c>
      <c r="M68" s="41">
        <v>0.65556020000000004</v>
      </c>
      <c r="N68" s="41">
        <v>3.1338461</v>
      </c>
      <c r="O68" s="41">
        <v>1.6515461</v>
      </c>
      <c r="P68" s="41">
        <v>3.5122909999999998</v>
      </c>
      <c r="Q68" s="41">
        <v>6.7735183000000001</v>
      </c>
      <c r="R68" s="41">
        <v>2.8399431000000002</v>
      </c>
      <c r="S68" s="41">
        <v>1.95433163</v>
      </c>
      <c r="T68" s="41">
        <v>4.2410959999999998</v>
      </c>
      <c r="U68" s="41">
        <v>24.300306754999998</v>
      </c>
      <c r="V68" s="41">
        <v>0.134326535</v>
      </c>
      <c r="W68" s="41">
        <v>0.24456018999999998</v>
      </c>
      <c r="X68" s="41">
        <v>2.4557410000000002</v>
      </c>
      <c r="Y68" s="41">
        <v>4.8837830000000002</v>
      </c>
      <c r="Z68" s="41">
        <v>6.6369088999999999</v>
      </c>
      <c r="AA68" s="41">
        <v>2.9202410199999997</v>
      </c>
      <c r="AB68" s="41">
        <v>2.6251753999999998</v>
      </c>
      <c r="AC68" s="41">
        <v>3.222817E-2</v>
      </c>
      <c r="AD68" s="41">
        <v>0.1795312</v>
      </c>
      <c r="AE68" s="41">
        <v>0.3392674</v>
      </c>
      <c r="AF68" s="41">
        <v>2.4775422000000002</v>
      </c>
      <c r="AG68" s="41">
        <v>1.276761</v>
      </c>
      <c r="AH68" s="41">
        <v>9.4240740000000003E-2</v>
      </c>
      <c r="AI68" s="41">
        <v>2.1390639999999999</v>
      </c>
    </row>
    <row r="69" spans="1:35" hidden="1" outlineLevel="3" x14ac:dyDescent="0.4">
      <c r="A69" s="18">
        <v>4</v>
      </c>
      <c r="B69" s="40" t="s">
        <v>98</v>
      </c>
      <c r="C69" s="41">
        <v>141.76776711700003</v>
      </c>
      <c r="D69" s="41">
        <v>23.345942632</v>
      </c>
      <c r="E69" s="41">
        <v>10.055041932</v>
      </c>
      <c r="F69" s="41">
        <v>13.2909007</v>
      </c>
      <c r="G69" s="41">
        <v>89.540216540000003</v>
      </c>
      <c r="H69" s="41">
        <v>16.232010209999999</v>
      </c>
      <c r="I69" s="41">
        <v>31.715627999999995</v>
      </c>
      <c r="J69" s="41">
        <v>3.6559488999999998</v>
      </c>
      <c r="K69" s="41">
        <v>2.157502</v>
      </c>
      <c r="L69" s="41">
        <v>8.9979603600000022</v>
      </c>
      <c r="M69" s="41">
        <v>0.71009739999999999</v>
      </c>
      <c r="N69" s="41">
        <v>3.4738949200000002</v>
      </c>
      <c r="O69" s="41">
        <v>1.7358872999999999</v>
      </c>
      <c r="P69" s="41">
        <v>3.8020529999999999</v>
      </c>
      <c r="Q69" s="41">
        <v>7.3020128000000009</v>
      </c>
      <c r="R69" s="41">
        <v>3.1436991000000001</v>
      </c>
      <c r="S69" s="41">
        <v>2.1460585499999998</v>
      </c>
      <c r="T69" s="41">
        <v>4.4674639999999997</v>
      </c>
      <c r="U69" s="41">
        <v>26.497935945000002</v>
      </c>
      <c r="V69" s="41">
        <v>0.150137355</v>
      </c>
      <c r="W69" s="41">
        <v>0.25592672999999999</v>
      </c>
      <c r="X69" s="41">
        <v>2.6072869999999999</v>
      </c>
      <c r="Y69" s="41">
        <v>5.3380410000000005</v>
      </c>
      <c r="Z69" s="41">
        <v>7.2236945000000006</v>
      </c>
      <c r="AA69" s="41">
        <v>3.2512546200000001</v>
      </c>
      <c r="AB69" s="41">
        <v>2.8645067000000002</v>
      </c>
      <c r="AC69" s="41">
        <v>3.3966240000000002E-2</v>
      </c>
      <c r="AD69" s="41">
        <v>0.18878490000000001</v>
      </c>
      <c r="AE69" s="41">
        <v>0.36751270000000003</v>
      </c>
      <c r="AF69" s="41">
        <v>2.6810457999999997</v>
      </c>
      <c r="AG69" s="41">
        <v>1.433424</v>
      </c>
      <c r="AH69" s="41">
        <v>0.1023544</v>
      </c>
      <c r="AI69" s="41">
        <v>2.3836719999999998</v>
      </c>
    </row>
    <row r="70" spans="1:35" hidden="1" outlineLevel="3" x14ac:dyDescent="0.4">
      <c r="A70" s="18">
        <v>4</v>
      </c>
      <c r="B70" s="40" t="s">
        <v>99</v>
      </c>
      <c r="C70" s="41">
        <v>75.63577389400001</v>
      </c>
      <c r="D70" s="41">
        <v>13.792588312000001</v>
      </c>
      <c r="E70" s="41">
        <v>5.9579030120000009</v>
      </c>
      <c r="F70" s="41">
        <v>7.8346853000000003</v>
      </c>
      <c r="G70" s="41">
        <v>45.075138810999995</v>
      </c>
      <c r="H70" s="41">
        <v>7.8502658399999996</v>
      </c>
      <c r="I70" s="41">
        <v>12.757521629999999</v>
      </c>
      <c r="J70" s="41">
        <v>1.865113</v>
      </c>
      <c r="K70" s="41">
        <v>1.3116865</v>
      </c>
      <c r="L70" s="41">
        <v>5.8300916899999997</v>
      </c>
      <c r="M70" s="41">
        <v>0.389652</v>
      </c>
      <c r="N70" s="41">
        <v>2.2137960510000001</v>
      </c>
      <c r="O70" s="41">
        <v>0.81758069999999994</v>
      </c>
      <c r="P70" s="41">
        <v>2.2216567999999999</v>
      </c>
      <c r="Q70" s="41">
        <v>4.1661526000000002</v>
      </c>
      <c r="R70" s="41">
        <v>2.1259212000000001</v>
      </c>
      <c r="S70" s="41">
        <v>1.3624797999999998</v>
      </c>
      <c r="T70" s="41">
        <v>2.1632210000000001</v>
      </c>
      <c r="U70" s="41">
        <v>15.118173771</v>
      </c>
      <c r="V70" s="41">
        <v>9.9384700999999992E-2</v>
      </c>
      <c r="W70" s="41">
        <v>0.10749343</v>
      </c>
      <c r="X70" s="41">
        <v>1.0976669999999999</v>
      </c>
      <c r="Y70" s="41">
        <v>2.8644699999999998</v>
      </c>
      <c r="Z70" s="41">
        <v>4.3650348999999995</v>
      </c>
      <c r="AA70" s="41">
        <v>2.0620353300000001</v>
      </c>
      <c r="AB70" s="41">
        <v>1.6673420999999999</v>
      </c>
      <c r="AC70" s="41">
        <v>1.5039749999999999E-2</v>
      </c>
      <c r="AD70" s="41">
        <v>8.7346389999999996E-2</v>
      </c>
      <c r="AE70" s="41">
        <v>0.2032697</v>
      </c>
      <c r="AF70" s="41">
        <v>1.5570816000000001</v>
      </c>
      <c r="AG70" s="41">
        <v>0.93444609999999995</v>
      </c>
      <c r="AH70" s="41">
        <v>5.7562769999999999E-2</v>
      </c>
      <c r="AI70" s="41">
        <v>1.6498729999999999</v>
      </c>
    </row>
    <row r="71" spans="1:35" hidden="1" outlineLevel="3" x14ac:dyDescent="0.4">
      <c r="A71" s="18">
        <v>4</v>
      </c>
      <c r="B71" s="40" t="s">
        <v>100</v>
      </c>
      <c r="C71" s="41">
        <v>270.64288470999998</v>
      </c>
      <c r="D71" s="41">
        <v>42.204150479999996</v>
      </c>
      <c r="E71" s="41">
        <v>19.357213079999998</v>
      </c>
      <c r="F71" s="41">
        <v>22.846937399999998</v>
      </c>
      <c r="G71" s="41">
        <v>176.41034591000002</v>
      </c>
      <c r="H71" s="41">
        <v>32.109656580000006</v>
      </c>
      <c r="I71" s="41">
        <v>70.568388999999996</v>
      </c>
      <c r="J71" s="41">
        <v>6.9322803000000004</v>
      </c>
      <c r="K71" s="41">
        <v>3.3542167999999997</v>
      </c>
      <c r="L71" s="41">
        <v>12.559171900000003</v>
      </c>
      <c r="M71" s="41">
        <v>1.8285192000000001</v>
      </c>
      <c r="N71" s="41">
        <v>5.0998685500000001</v>
      </c>
      <c r="O71" s="41">
        <v>4.0356100000000001</v>
      </c>
      <c r="P71" s="41">
        <v>6.8897697000000004</v>
      </c>
      <c r="Q71" s="41">
        <v>14.681946</v>
      </c>
      <c r="R71" s="41">
        <v>3.9076678999999999</v>
      </c>
      <c r="S71" s="41">
        <v>2.9983399800000003</v>
      </c>
      <c r="T71" s="41">
        <v>11.44491</v>
      </c>
      <c r="U71" s="41">
        <v>49.344360319999993</v>
      </c>
      <c r="V71" s="41">
        <v>0.19290431</v>
      </c>
      <c r="W71" s="41">
        <v>0.67270359999999996</v>
      </c>
      <c r="X71" s="41">
        <v>7.056152</v>
      </c>
      <c r="Y71" s="41">
        <v>10.814945999999999</v>
      </c>
      <c r="Z71" s="41">
        <v>13.53342</v>
      </c>
      <c r="AA71" s="41">
        <v>4.5970719000000004</v>
      </c>
      <c r="AB71" s="41">
        <v>4.9949519999999996</v>
      </c>
      <c r="AC71" s="41">
        <v>7.6311210000000004E-2</v>
      </c>
      <c r="AD71" s="41">
        <v>0.41038419999999998</v>
      </c>
      <c r="AE71" s="41">
        <v>0.82038520000000004</v>
      </c>
      <c r="AF71" s="41">
        <v>4.2337110999999998</v>
      </c>
      <c r="AG71" s="41">
        <v>1.7428920000000001</v>
      </c>
      <c r="AH71" s="41">
        <v>0.1985268</v>
      </c>
      <c r="AI71" s="41">
        <v>2.6840280000000001</v>
      </c>
    </row>
    <row r="72" spans="1:35" hidden="1" outlineLevel="3" x14ac:dyDescent="0.4">
      <c r="A72" s="18">
        <v>4</v>
      </c>
      <c r="B72" s="40" t="s">
        <v>101</v>
      </c>
      <c r="C72" s="41">
        <v>99.118816425000006</v>
      </c>
      <c r="D72" s="41">
        <v>17.175234961999998</v>
      </c>
      <c r="E72" s="41">
        <v>7.4436158619999997</v>
      </c>
      <c r="F72" s="41">
        <v>9.7316190999999996</v>
      </c>
      <c r="G72" s="41">
        <v>60.723072774000009</v>
      </c>
      <c r="H72" s="41">
        <v>10.657416420000001</v>
      </c>
      <c r="I72" s="41">
        <v>18.847920799999997</v>
      </c>
      <c r="J72" s="41">
        <v>2.4815005000000001</v>
      </c>
      <c r="K72" s="41">
        <v>1.6185970000000001</v>
      </c>
      <c r="L72" s="41">
        <v>7.5174123700000006</v>
      </c>
      <c r="M72" s="41">
        <v>0.52027000000000001</v>
      </c>
      <c r="N72" s="41">
        <v>2.8195577439999999</v>
      </c>
      <c r="O72" s="41">
        <v>1.1179466</v>
      </c>
      <c r="P72" s="41">
        <v>2.7880646000000002</v>
      </c>
      <c r="Q72" s="41">
        <v>5.2681319999999996</v>
      </c>
      <c r="R72" s="41">
        <v>2.5008621999999998</v>
      </c>
      <c r="S72" s="41">
        <v>1.64886054</v>
      </c>
      <c r="T72" s="41">
        <v>2.9365320000000001</v>
      </c>
      <c r="U72" s="41">
        <v>19.271663688999997</v>
      </c>
      <c r="V72" s="41">
        <v>0.11907437900000001</v>
      </c>
      <c r="W72" s="41">
        <v>0.15692623</v>
      </c>
      <c r="X72" s="41">
        <v>1.632468</v>
      </c>
      <c r="Y72" s="41">
        <v>3.7426159999999999</v>
      </c>
      <c r="Z72" s="41">
        <v>5.4329860999999999</v>
      </c>
      <c r="AA72" s="41">
        <v>2.5065169699999998</v>
      </c>
      <c r="AB72" s="41">
        <v>2.0993561999999999</v>
      </c>
      <c r="AC72" s="41">
        <v>2.124939E-2</v>
      </c>
      <c r="AD72" s="41">
        <v>0.1209805</v>
      </c>
      <c r="AE72" s="41">
        <v>0.27282420000000002</v>
      </c>
      <c r="AF72" s="41">
        <v>1.9639679999999999</v>
      </c>
      <c r="AG72" s="41">
        <v>1.1284959999999999</v>
      </c>
      <c r="AH72" s="41">
        <v>7.4201719999999999E-2</v>
      </c>
      <c r="AI72" s="41">
        <v>1.9488449999999999</v>
      </c>
    </row>
    <row r="73" spans="1:35" hidden="1" outlineLevel="3" x14ac:dyDescent="0.4">
      <c r="A73" s="18">
        <v>4</v>
      </c>
      <c r="B73" s="40" t="s">
        <v>102</v>
      </c>
      <c r="C73" s="41">
        <v>197.34291884999999</v>
      </c>
      <c r="D73" s="41">
        <v>31.20583259</v>
      </c>
      <c r="E73" s="41">
        <v>13.821508789999999</v>
      </c>
      <c r="F73" s="41">
        <v>17.384323800000001</v>
      </c>
      <c r="G73" s="41">
        <v>127.01566548000001</v>
      </c>
      <c r="H73" s="41">
        <v>20.225252860000005</v>
      </c>
      <c r="I73" s="41">
        <v>47.243093900000005</v>
      </c>
      <c r="J73" s="41">
        <v>4.7233177000000008</v>
      </c>
      <c r="K73" s="41">
        <v>2.6650388</v>
      </c>
      <c r="L73" s="41">
        <v>10.774412159999999</v>
      </c>
      <c r="M73" s="41">
        <v>1.6937027</v>
      </c>
      <c r="N73" s="41">
        <v>4.2622764799999997</v>
      </c>
      <c r="O73" s="41">
        <v>3.4375739999999997</v>
      </c>
      <c r="P73" s="41">
        <v>5.7222498000000002</v>
      </c>
      <c r="Q73" s="41">
        <v>11.489666400000001</v>
      </c>
      <c r="R73" s="41">
        <v>3.4519622000000001</v>
      </c>
      <c r="S73" s="41">
        <v>2.5598734799999998</v>
      </c>
      <c r="T73" s="41">
        <v>8.7672450000000008</v>
      </c>
      <c r="U73" s="41">
        <v>36.669687780000004</v>
      </c>
      <c r="V73" s="41">
        <v>0.168486</v>
      </c>
      <c r="W73" s="41">
        <v>0.4917995</v>
      </c>
      <c r="X73" s="41">
        <v>5.0487510000000002</v>
      </c>
      <c r="Y73" s="41">
        <v>7.2739719999999997</v>
      </c>
      <c r="Z73" s="41">
        <v>10.246693200000001</v>
      </c>
      <c r="AA73" s="41">
        <v>3.7953022000000001</v>
      </c>
      <c r="AB73" s="41">
        <v>3.9062540000000001</v>
      </c>
      <c r="AC73" s="41">
        <v>4.826838E-2</v>
      </c>
      <c r="AD73" s="41">
        <v>0.26693879999999998</v>
      </c>
      <c r="AE73" s="41">
        <v>0.57900580000000001</v>
      </c>
      <c r="AF73" s="41">
        <v>3.2143231999999999</v>
      </c>
      <c r="AG73" s="41">
        <v>1.4818450000000001</v>
      </c>
      <c r="AH73" s="41">
        <v>0.14804870000000001</v>
      </c>
      <c r="AI73" s="41">
        <v>2.4517329999999999</v>
      </c>
    </row>
    <row r="74" spans="1:35" hidden="1" outlineLevel="3" x14ac:dyDescent="0.4">
      <c r="A74" s="18">
        <v>4</v>
      </c>
      <c r="B74" s="40" t="s">
        <v>103</v>
      </c>
      <c r="C74" s="41">
        <v>257.55143098999997</v>
      </c>
      <c r="D74" s="41">
        <v>44.514465020000003</v>
      </c>
      <c r="E74" s="41">
        <v>23.768599720000005</v>
      </c>
      <c r="F74" s="41">
        <v>20.745865299999998</v>
      </c>
      <c r="G74" s="41">
        <v>158.29546958999998</v>
      </c>
      <c r="H74" s="41">
        <v>35.662641430000008</v>
      </c>
      <c r="I74" s="41">
        <v>49.055398699999998</v>
      </c>
      <c r="J74" s="41">
        <v>17.590783999999999</v>
      </c>
      <c r="K74" s="41">
        <v>2.9364753000000001</v>
      </c>
      <c r="L74" s="41">
        <v>11.18657737</v>
      </c>
      <c r="M74" s="41">
        <v>1.2659925999999999</v>
      </c>
      <c r="N74" s="41">
        <v>4.7243745099999996</v>
      </c>
      <c r="O74" s="41">
        <v>3.6269270000000002</v>
      </c>
      <c r="P74" s="41">
        <v>5.7662943000000002</v>
      </c>
      <c r="Q74" s="41">
        <v>11.285963799999999</v>
      </c>
      <c r="R74" s="41">
        <v>3.7974182000000001</v>
      </c>
      <c r="S74" s="41">
        <v>2.9975173799999997</v>
      </c>
      <c r="T74" s="41">
        <v>8.3991050000000005</v>
      </c>
      <c r="U74" s="41">
        <v>52.231501379999997</v>
      </c>
      <c r="V74" s="41">
        <v>0.21789971</v>
      </c>
      <c r="W74" s="41">
        <v>1.4313435000000001</v>
      </c>
      <c r="X74" s="41">
        <v>7.4080539999999999</v>
      </c>
      <c r="Y74" s="41">
        <v>13.113177</v>
      </c>
      <c r="Z74" s="41">
        <v>12.412431000000002</v>
      </c>
      <c r="AA74" s="41">
        <v>4.6230943</v>
      </c>
      <c r="AB74" s="41">
        <v>5.5148831999999999</v>
      </c>
      <c r="AC74" s="41">
        <v>7.928847E-2</v>
      </c>
      <c r="AD74" s="41">
        <v>0.69697819999999999</v>
      </c>
      <c r="AE74" s="41">
        <v>0.63053340000000002</v>
      </c>
      <c r="AF74" s="41">
        <v>4.2049162999999998</v>
      </c>
      <c r="AG74" s="41">
        <v>1.61015</v>
      </c>
      <c r="AH74" s="41">
        <v>0.28875230000000002</v>
      </c>
      <c r="AI74" s="41">
        <v>2.509995</v>
      </c>
    </row>
    <row r="75" spans="1:35" hidden="1" outlineLevel="3" x14ac:dyDescent="0.4">
      <c r="A75" s="18">
        <v>4</v>
      </c>
      <c r="B75" s="40" t="s">
        <v>104</v>
      </c>
      <c r="C75" s="41">
        <v>545.89028300999996</v>
      </c>
      <c r="D75" s="41">
        <v>72.462419920000002</v>
      </c>
      <c r="E75" s="41">
        <v>32.052720120000004</v>
      </c>
      <c r="F75" s="41">
        <v>40.409699799999999</v>
      </c>
      <c r="G75" s="41">
        <v>364.98497494000003</v>
      </c>
      <c r="H75" s="41">
        <v>96.675032669999993</v>
      </c>
      <c r="I75" s="41">
        <v>160.27254160000001</v>
      </c>
      <c r="J75" s="41">
        <v>16.550668000000002</v>
      </c>
      <c r="K75" s="41">
        <v>4.8775139999999997</v>
      </c>
      <c r="L75" s="41">
        <v>12.17131479</v>
      </c>
      <c r="M75" s="41">
        <v>2.0736425999999999</v>
      </c>
      <c r="N75" s="41">
        <v>5.6422020799999997</v>
      </c>
      <c r="O75" s="41">
        <v>8.219792</v>
      </c>
      <c r="P75" s="41">
        <v>10.1497656</v>
      </c>
      <c r="Q75" s="41">
        <v>20.776966000000002</v>
      </c>
      <c r="R75" s="41">
        <v>3.3870932000000002</v>
      </c>
      <c r="S75" s="41">
        <v>4.5204924000000002</v>
      </c>
      <c r="T75" s="41">
        <v>19.667950000000001</v>
      </c>
      <c r="U75" s="41">
        <v>106.67644815000001</v>
      </c>
      <c r="V75" s="41">
        <v>0.21662475</v>
      </c>
      <c r="W75" s="41">
        <v>1.4561531000000001</v>
      </c>
      <c r="X75" s="41">
        <v>16.74147</v>
      </c>
      <c r="Y75" s="41">
        <v>18.657896999999998</v>
      </c>
      <c r="Z75" s="41">
        <v>40.570974000000007</v>
      </c>
      <c r="AA75" s="41">
        <v>5.5656839999999992</v>
      </c>
      <c r="AB75" s="41">
        <v>8.0072326999999994</v>
      </c>
      <c r="AC75" s="41">
        <v>0.18329090000000001</v>
      </c>
      <c r="AD75" s="41">
        <v>0.96589139999999996</v>
      </c>
      <c r="AE75" s="41">
        <v>1.142112</v>
      </c>
      <c r="AF75" s="41">
        <v>10.9317083</v>
      </c>
      <c r="AG75" s="41">
        <v>1.859505</v>
      </c>
      <c r="AH75" s="41">
        <v>0.37790499999999999</v>
      </c>
      <c r="AI75" s="41">
        <v>1.76644</v>
      </c>
    </row>
    <row r="76" spans="1:35" hidden="1" outlineLevel="3" x14ac:dyDescent="0.4">
      <c r="A76" s="18">
        <v>4</v>
      </c>
      <c r="B76" s="40" t="s">
        <v>105</v>
      </c>
      <c r="C76" s="41">
        <v>407.59797849000006</v>
      </c>
      <c r="D76" s="41">
        <v>45.266772099999997</v>
      </c>
      <c r="E76" s="41">
        <v>18.4267249</v>
      </c>
      <c r="F76" s="41">
        <v>26.840047200000001</v>
      </c>
      <c r="G76" s="41">
        <v>302.03958434000003</v>
      </c>
      <c r="H76" s="41">
        <v>46.129669990000011</v>
      </c>
      <c r="I76" s="41">
        <v>170.47614820000001</v>
      </c>
      <c r="J76" s="41">
        <v>9.7830326000000003</v>
      </c>
      <c r="K76" s="41">
        <v>4.0074899999999998</v>
      </c>
      <c r="L76" s="41">
        <v>11.980755350000001</v>
      </c>
      <c r="M76" s="41">
        <v>1.4784444999999999</v>
      </c>
      <c r="N76" s="41">
        <v>5.0827540999999998</v>
      </c>
      <c r="O76" s="41">
        <v>5.3289410000000004</v>
      </c>
      <c r="P76" s="41">
        <v>10.914355200000001</v>
      </c>
      <c r="Q76" s="41">
        <v>15.502801</v>
      </c>
      <c r="R76" s="41">
        <v>3.9212045</v>
      </c>
      <c r="S76" s="41">
        <v>3.4391978999999999</v>
      </c>
      <c r="T76" s="41">
        <v>13.99479</v>
      </c>
      <c r="U76" s="41">
        <v>57.830177049999996</v>
      </c>
      <c r="V76" s="41">
        <v>0.18897054999999999</v>
      </c>
      <c r="W76" s="41">
        <v>0.93717980000000001</v>
      </c>
      <c r="X76" s="41">
        <v>9.2779570000000007</v>
      </c>
      <c r="Y76" s="41">
        <v>12.634952999999999</v>
      </c>
      <c r="Z76" s="41">
        <v>13.156363000000001</v>
      </c>
      <c r="AA76" s="41">
        <v>5.420528</v>
      </c>
      <c r="AB76" s="41">
        <v>6.0258924</v>
      </c>
      <c r="AC76" s="41">
        <v>0.13214799999999999</v>
      </c>
      <c r="AD76" s="41">
        <v>0.6710931</v>
      </c>
      <c r="AE76" s="41">
        <v>0.85647609999999996</v>
      </c>
      <c r="AF76" s="41">
        <v>6.4660437000000002</v>
      </c>
      <c r="AG76" s="41">
        <v>1.8355049999999999</v>
      </c>
      <c r="AH76" s="41">
        <v>0.2270674</v>
      </c>
      <c r="AI76" s="41">
        <v>2.4614449999999999</v>
      </c>
    </row>
    <row r="77" spans="1:35" hidden="1" outlineLevel="3" x14ac:dyDescent="0.4">
      <c r="A77" s="18">
        <v>4</v>
      </c>
      <c r="B77" s="40" t="s">
        <v>106</v>
      </c>
      <c r="C77" s="41">
        <v>136.27099502800002</v>
      </c>
      <c r="D77" s="41">
        <v>21.850278451000001</v>
      </c>
      <c r="E77" s="41">
        <v>9.4523570510000017</v>
      </c>
      <c r="F77" s="41">
        <v>12.397921399999998</v>
      </c>
      <c r="G77" s="41">
        <v>87.017867599999988</v>
      </c>
      <c r="H77" s="41">
        <v>15.314050839999998</v>
      </c>
      <c r="I77" s="41">
        <v>28.7022841</v>
      </c>
      <c r="J77" s="41">
        <v>3.3557739999999998</v>
      </c>
      <c r="K77" s="41">
        <v>1.9436848</v>
      </c>
      <c r="L77" s="41">
        <v>8.0913164500000008</v>
      </c>
      <c r="M77" s="41">
        <v>0.67603970000000002</v>
      </c>
      <c r="N77" s="41">
        <v>3.2015366800000002</v>
      </c>
      <c r="O77" s="41">
        <v>3.8062255999999999</v>
      </c>
      <c r="P77" s="41">
        <v>4.6629594000000001</v>
      </c>
      <c r="Q77" s="41">
        <v>7.5583769000000007</v>
      </c>
      <c r="R77" s="41">
        <v>2.8546091999999996</v>
      </c>
      <c r="S77" s="41">
        <v>2.1380679299999996</v>
      </c>
      <c r="T77" s="41">
        <v>4.712942</v>
      </c>
      <c r="U77" s="41">
        <v>25.293385976999996</v>
      </c>
      <c r="V77" s="41">
        <v>0.13587248699999999</v>
      </c>
      <c r="W77" s="41">
        <v>0.36342697000000002</v>
      </c>
      <c r="X77" s="41">
        <v>2.8620209999999999</v>
      </c>
      <c r="Y77" s="41">
        <v>4.9131179999999999</v>
      </c>
      <c r="Z77" s="41">
        <v>6.8540164000000008</v>
      </c>
      <c r="AA77" s="41">
        <v>2.9255623399999999</v>
      </c>
      <c r="AB77" s="41">
        <v>2.7526622999999999</v>
      </c>
      <c r="AC77" s="41">
        <v>3.1822980000000001E-2</v>
      </c>
      <c r="AD77" s="41">
        <v>0.1803797</v>
      </c>
      <c r="AE77" s="41">
        <v>0.34539449999999999</v>
      </c>
      <c r="AF77" s="41">
        <v>2.5619302000000004</v>
      </c>
      <c r="AG77" s="41">
        <v>1.263415</v>
      </c>
      <c r="AH77" s="41">
        <v>0.1037641</v>
      </c>
      <c r="AI77" s="41">
        <v>2.1094629999999999</v>
      </c>
    </row>
    <row r="78" spans="1:35" hidden="1" outlineLevel="3" x14ac:dyDescent="0.4">
      <c r="A78" s="18">
        <v>4</v>
      </c>
      <c r="B78" s="40" t="s">
        <v>107</v>
      </c>
      <c r="C78" s="41">
        <v>163.92126269299999</v>
      </c>
      <c r="D78" s="41">
        <v>27.669709212999997</v>
      </c>
      <c r="E78" s="41">
        <v>11.499473412999999</v>
      </c>
      <c r="F78" s="41">
        <v>16.170235799999997</v>
      </c>
      <c r="G78" s="41">
        <v>101.49193523000001</v>
      </c>
      <c r="H78" s="41">
        <v>18.252185149999999</v>
      </c>
      <c r="I78" s="41">
        <v>37.383250200000006</v>
      </c>
      <c r="J78" s="41">
        <v>4.3300786999999996</v>
      </c>
      <c r="K78" s="41">
        <v>2.1099123</v>
      </c>
      <c r="L78" s="41">
        <v>9.7017970699999996</v>
      </c>
      <c r="M78" s="41">
        <v>1.5750042</v>
      </c>
      <c r="N78" s="41">
        <v>3.6686692299999999</v>
      </c>
      <c r="O78" s="41">
        <v>2.0434263000000001</v>
      </c>
      <c r="P78" s="41">
        <v>4.0213983000000004</v>
      </c>
      <c r="Q78" s="41">
        <v>8.0862072999999999</v>
      </c>
      <c r="R78" s="41">
        <v>2.9404205000000001</v>
      </c>
      <c r="S78" s="41">
        <v>2.0776979799999999</v>
      </c>
      <c r="T78" s="41">
        <v>5.3018879999999999</v>
      </c>
      <c r="U78" s="41">
        <v>32.599422250000003</v>
      </c>
      <c r="V78" s="41">
        <v>0.15018010999999998</v>
      </c>
      <c r="W78" s="41">
        <v>0.36150775999999996</v>
      </c>
      <c r="X78" s="41">
        <v>4.0700079999999996</v>
      </c>
      <c r="Y78" s="41">
        <v>6.7100759999999999</v>
      </c>
      <c r="Z78" s="41">
        <v>9.6788825999999997</v>
      </c>
      <c r="AA78" s="41">
        <v>3.3161588800000001</v>
      </c>
      <c r="AB78" s="41">
        <v>3.2549839</v>
      </c>
      <c r="AC78" s="41">
        <v>4.2231600000000001E-2</v>
      </c>
      <c r="AD78" s="41">
        <v>0.22440389999999999</v>
      </c>
      <c r="AE78" s="41">
        <v>0.63008679999999995</v>
      </c>
      <c r="AF78" s="41">
        <v>2.6640812999999999</v>
      </c>
      <c r="AG78" s="41">
        <v>1.363499</v>
      </c>
      <c r="AH78" s="41">
        <v>0.13332240000000001</v>
      </c>
      <c r="AI78" s="41">
        <v>2.160196</v>
      </c>
    </row>
    <row r="79" spans="1:35" hidden="1" outlineLevel="3" x14ac:dyDescent="0.4">
      <c r="A79" s="18">
        <v>4</v>
      </c>
      <c r="B79" s="40" t="s">
        <v>108</v>
      </c>
      <c r="C79" s="41">
        <v>1783.1944058000001</v>
      </c>
      <c r="D79" s="41">
        <v>300.77586680000002</v>
      </c>
      <c r="E79" s="41">
        <v>131.00830329999999</v>
      </c>
      <c r="F79" s="41">
        <v>169.76756349999999</v>
      </c>
      <c r="G79" s="41">
        <v>1076.6092168999999</v>
      </c>
      <c r="H79" s="41">
        <v>252.05297829999998</v>
      </c>
      <c r="I79" s="41">
        <v>456.77886799999999</v>
      </c>
      <c r="J79" s="41">
        <v>48.334025000000004</v>
      </c>
      <c r="K79" s="41">
        <v>11.230067</v>
      </c>
      <c r="L79" s="41">
        <v>56.432615700000007</v>
      </c>
      <c r="M79" s="41">
        <v>21.068814</v>
      </c>
      <c r="N79" s="41">
        <v>24.139512199999999</v>
      </c>
      <c r="O79" s="41">
        <v>27.115352000000001</v>
      </c>
      <c r="P79" s="41">
        <v>29.353634</v>
      </c>
      <c r="Q79" s="41">
        <v>70.229476000000005</v>
      </c>
      <c r="R79" s="41">
        <v>8.420217000000001</v>
      </c>
      <c r="S79" s="41">
        <v>10.2861677</v>
      </c>
      <c r="T79" s="41">
        <v>61.167490000000001</v>
      </c>
      <c r="U79" s="41">
        <v>403.13364409999997</v>
      </c>
      <c r="V79" s="41">
        <v>0.81953399999999998</v>
      </c>
      <c r="W79" s="41">
        <v>6.1243270000000001</v>
      </c>
      <c r="X79" s="41">
        <v>61.358969999999999</v>
      </c>
      <c r="Y79" s="41">
        <v>95.015999999999991</v>
      </c>
      <c r="Z79" s="41">
        <v>161.072463</v>
      </c>
      <c r="AA79" s="41">
        <v>14.5035366</v>
      </c>
      <c r="AB79" s="41">
        <v>29.865767000000002</v>
      </c>
      <c r="AC79" s="41">
        <v>0.60785250000000002</v>
      </c>
      <c r="AD79" s="41">
        <v>3.2955730000000001</v>
      </c>
      <c r="AE79" s="41">
        <v>4.9361769999999998</v>
      </c>
      <c r="AF79" s="41">
        <v>19.836178</v>
      </c>
      <c r="AG79" s="41">
        <v>3.709803</v>
      </c>
      <c r="AH79" s="41">
        <v>1.987463</v>
      </c>
      <c r="AI79" s="41">
        <v>2.675678</v>
      </c>
    </row>
    <row r="80" spans="1:35" hidden="1" outlineLevel="3" x14ac:dyDescent="0.4">
      <c r="A80" s="18">
        <v>4</v>
      </c>
      <c r="B80" s="40" t="s">
        <v>109</v>
      </c>
      <c r="C80" s="41">
        <v>201.38055685999996</v>
      </c>
      <c r="D80" s="41">
        <v>34.318920990000002</v>
      </c>
      <c r="E80" s="41">
        <v>14.956786989999999</v>
      </c>
      <c r="F80" s="41">
        <v>19.362134000000001</v>
      </c>
      <c r="G80" s="41">
        <v>125.18516425999999</v>
      </c>
      <c r="H80" s="41">
        <v>21.75684957</v>
      </c>
      <c r="I80" s="41">
        <v>43.452901199999999</v>
      </c>
      <c r="J80" s="41">
        <v>5.0310670999999996</v>
      </c>
      <c r="K80" s="41">
        <v>2.9601009999999999</v>
      </c>
      <c r="L80" s="41">
        <v>12.424071540000002</v>
      </c>
      <c r="M80" s="41">
        <v>1.1154922</v>
      </c>
      <c r="N80" s="41">
        <v>4.8736331899999996</v>
      </c>
      <c r="O80" s="41">
        <v>2.498923</v>
      </c>
      <c r="P80" s="41">
        <v>5.7749007999999993</v>
      </c>
      <c r="Q80" s="41">
        <v>11.327296</v>
      </c>
      <c r="R80" s="41">
        <v>4.3605263999999995</v>
      </c>
      <c r="S80" s="41">
        <v>2.9505672599999997</v>
      </c>
      <c r="T80" s="41">
        <v>6.6588349999999998</v>
      </c>
      <c r="U80" s="41">
        <v>38.614761609999995</v>
      </c>
      <c r="V80" s="41">
        <v>0.2086431</v>
      </c>
      <c r="W80" s="41">
        <v>0.42477559999999998</v>
      </c>
      <c r="X80" s="41">
        <v>3.9491489999999998</v>
      </c>
      <c r="Y80" s="41">
        <v>7.8242539999999998</v>
      </c>
      <c r="Z80" s="41">
        <v>10.934794</v>
      </c>
      <c r="AA80" s="41">
        <v>4.4967302999999994</v>
      </c>
      <c r="AB80" s="41">
        <v>4.1331598000000005</v>
      </c>
      <c r="AC80" s="41">
        <v>4.7863309999999999E-2</v>
      </c>
      <c r="AD80" s="41">
        <v>0.27160299999999998</v>
      </c>
      <c r="AE80" s="41">
        <v>0.57416979999999995</v>
      </c>
      <c r="AF80" s="41">
        <v>3.6810758000000003</v>
      </c>
      <c r="AG80" s="41">
        <v>1.912094</v>
      </c>
      <c r="AH80" s="41">
        <v>0.1564499</v>
      </c>
      <c r="AI80" s="41">
        <v>3.2617099999999999</v>
      </c>
    </row>
    <row r="81" spans="1:35" hidden="1" outlineLevel="3" x14ac:dyDescent="0.4">
      <c r="A81" s="18">
        <v>4</v>
      </c>
      <c r="B81" s="40" t="s">
        <v>110</v>
      </c>
      <c r="C81" s="41">
        <v>120.06238019499997</v>
      </c>
      <c r="D81" s="41">
        <v>20.306900352</v>
      </c>
      <c r="E81" s="41">
        <v>8.5306240520000003</v>
      </c>
      <c r="F81" s="41">
        <v>11.776276299999999</v>
      </c>
      <c r="G81" s="41">
        <v>74.916749830000029</v>
      </c>
      <c r="H81" s="41">
        <v>13.23448982</v>
      </c>
      <c r="I81" s="41">
        <v>24.378078899999998</v>
      </c>
      <c r="J81" s="41">
        <v>3.0560664000000002</v>
      </c>
      <c r="K81" s="41">
        <v>1.8400845000000001</v>
      </c>
      <c r="L81" s="41">
        <v>7.7108500800000002</v>
      </c>
      <c r="M81" s="41">
        <v>0.58785969999999999</v>
      </c>
      <c r="N81" s="41">
        <v>4.0926790300000002</v>
      </c>
      <c r="O81" s="41">
        <v>1.4704481999999999</v>
      </c>
      <c r="P81" s="41">
        <v>3.4308854000000002</v>
      </c>
      <c r="Q81" s="41">
        <v>6.7281399999999998</v>
      </c>
      <c r="R81" s="41">
        <v>2.7654633999999998</v>
      </c>
      <c r="S81" s="41">
        <v>1.8541694</v>
      </c>
      <c r="T81" s="41">
        <v>3.7675350000000001</v>
      </c>
      <c r="U81" s="41">
        <v>22.777530013</v>
      </c>
      <c r="V81" s="41">
        <v>0.12991850299999999</v>
      </c>
      <c r="W81" s="41">
        <v>0.27106648</v>
      </c>
      <c r="X81" s="41">
        <v>2.2098580000000001</v>
      </c>
      <c r="Y81" s="41">
        <v>4.4715829999999999</v>
      </c>
      <c r="Z81" s="41">
        <v>6.3191705000000002</v>
      </c>
      <c r="AA81" s="41">
        <v>2.7668136499999996</v>
      </c>
      <c r="AB81" s="41">
        <v>2.5048375000000003</v>
      </c>
      <c r="AC81" s="41">
        <v>2.8333710000000002E-2</v>
      </c>
      <c r="AD81" s="41">
        <v>0.16089300000000001</v>
      </c>
      <c r="AE81" s="41">
        <v>0.31081199999999998</v>
      </c>
      <c r="AF81" s="41">
        <v>2.2941720000000001</v>
      </c>
      <c r="AG81" s="41">
        <v>1.217068</v>
      </c>
      <c r="AH81" s="41">
        <v>9.3003669999999997E-2</v>
      </c>
      <c r="AI81" s="41">
        <v>2.0611999999999999</v>
      </c>
    </row>
    <row r="82" spans="1:35" hidden="1" outlineLevel="3" x14ac:dyDescent="0.4">
      <c r="A82" s="18">
        <v>4</v>
      </c>
      <c r="B82" s="40" t="s">
        <v>111</v>
      </c>
      <c r="C82" s="41">
        <v>97.005494986999992</v>
      </c>
      <c r="D82" s="41">
        <v>17.282032762</v>
      </c>
      <c r="E82" s="41">
        <v>7.8944056620000005</v>
      </c>
      <c r="F82" s="41">
        <v>9.3876270999999996</v>
      </c>
      <c r="G82" s="41">
        <v>58.790556424000009</v>
      </c>
      <c r="H82" s="41">
        <v>10.494662870000001</v>
      </c>
      <c r="I82" s="41">
        <v>17.905790720000002</v>
      </c>
      <c r="J82" s="41">
        <v>2.594687</v>
      </c>
      <c r="K82" s="41">
        <v>1.7154133</v>
      </c>
      <c r="L82" s="41">
        <v>6.9015109799999994</v>
      </c>
      <c r="M82" s="41">
        <v>0.52405080000000004</v>
      </c>
      <c r="N82" s="41">
        <v>2.6040277840000003</v>
      </c>
      <c r="O82" s="41">
        <v>1.1187686000000001</v>
      </c>
      <c r="P82" s="41">
        <v>2.7002753999999998</v>
      </c>
      <c r="Q82" s="41">
        <v>5.2007275000000002</v>
      </c>
      <c r="R82" s="41">
        <v>2.3712223000000003</v>
      </c>
      <c r="S82" s="41">
        <v>1.5711931699999999</v>
      </c>
      <c r="T82" s="41">
        <v>3.0882260000000001</v>
      </c>
      <c r="U82" s="41">
        <v>19.075542801000001</v>
      </c>
      <c r="V82" s="41">
        <v>0.11480115099999999</v>
      </c>
      <c r="W82" s="41">
        <v>0.15741882000000001</v>
      </c>
      <c r="X82" s="41">
        <v>1.7105680000000001</v>
      </c>
      <c r="Y82" s="41">
        <v>3.6929160000000003</v>
      </c>
      <c r="Z82" s="41">
        <v>5.4828710999999997</v>
      </c>
      <c r="AA82" s="41">
        <v>2.4280085900000001</v>
      </c>
      <c r="AB82" s="41">
        <v>2.0842491999999999</v>
      </c>
      <c r="AC82" s="41">
        <v>2.1256839999999999E-2</v>
      </c>
      <c r="AD82" s="41">
        <v>0.1196897</v>
      </c>
      <c r="AE82" s="41">
        <v>0.25547530000000002</v>
      </c>
      <c r="AF82" s="41">
        <v>1.8593934999999999</v>
      </c>
      <c r="AG82" s="41">
        <v>1.0746830000000001</v>
      </c>
      <c r="AH82" s="41">
        <v>7.4211600000000003E-2</v>
      </c>
      <c r="AI82" s="41">
        <v>1.8573630000000001</v>
      </c>
    </row>
    <row r="83" spans="1:35" hidden="1" outlineLevel="3" x14ac:dyDescent="0.4">
      <c r="A83" s="18">
        <v>4</v>
      </c>
      <c r="B83" s="40" t="s">
        <v>112</v>
      </c>
      <c r="C83" s="41">
        <v>79.687115078999966</v>
      </c>
      <c r="D83" s="41">
        <v>14.304667091000001</v>
      </c>
      <c r="E83" s="41">
        <v>6.2422289909999993</v>
      </c>
      <c r="F83" s="41">
        <v>8.0624381000000014</v>
      </c>
      <c r="G83" s="41">
        <v>47.837878171999996</v>
      </c>
      <c r="H83" s="41">
        <v>8.3492964900000004</v>
      </c>
      <c r="I83" s="41">
        <v>13.527774730000001</v>
      </c>
      <c r="J83" s="41">
        <v>1.9516820000000001</v>
      </c>
      <c r="K83" s="41">
        <v>1.3522261</v>
      </c>
      <c r="L83" s="41">
        <v>6.1005227700000004</v>
      </c>
      <c r="M83" s="41">
        <v>0.41697019999999996</v>
      </c>
      <c r="N83" s="41">
        <v>2.2964809920000002</v>
      </c>
      <c r="O83" s="41">
        <v>0.9916954</v>
      </c>
      <c r="P83" s="41">
        <v>2.3922855999999997</v>
      </c>
      <c r="Q83" s="41">
        <v>4.5342008000000007</v>
      </c>
      <c r="R83" s="41">
        <v>2.1727095999999997</v>
      </c>
      <c r="S83" s="41">
        <v>1.40608149</v>
      </c>
      <c r="T83" s="41">
        <v>2.345952</v>
      </c>
      <c r="U83" s="41">
        <v>15.861587816000002</v>
      </c>
      <c r="V83" s="41">
        <v>0.102497806</v>
      </c>
      <c r="W83" s="41">
        <v>0.1240788</v>
      </c>
      <c r="X83" s="41">
        <v>1.2343409999999999</v>
      </c>
      <c r="Y83" s="41">
        <v>3.0030229999999998</v>
      </c>
      <c r="Z83" s="41">
        <v>4.5483563</v>
      </c>
      <c r="AA83" s="41">
        <v>2.12523163</v>
      </c>
      <c r="AB83" s="41">
        <v>1.7598894</v>
      </c>
      <c r="AC83" s="41">
        <v>1.5982590000000001E-2</v>
      </c>
      <c r="AD83" s="41">
        <v>9.3127879999999996E-2</v>
      </c>
      <c r="AE83" s="41">
        <v>0.21361659999999999</v>
      </c>
      <c r="AF83" s="41">
        <v>1.6199290999999998</v>
      </c>
      <c r="AG83" s="41">
        <v>0.96067880000000005</v>
      </c>
      <c r="AH83" s="41">
        <v>6.0834909999999999E-2</v>
      </c>
      <c r="AI83" s="41">
        <v>1.682982</v>
      </c>
    </row>
    <row r="84" spans="1:35" hidden="1" outlineLevel="3" x14ac:dyDescent="0.4">
      <c r="A84" s="18">
        <v>4</v>
      </c>
      <c r="B84" s="40" t="s">
        <v>113</v>
      </c>
      <c r="C84" s="41">
        <v>374.0603743800001</v>
      </c>
      <c r="D84" s="41">
        <v>54.49101512</v>
      </c>
      <c r="E84" s="41">
        <v>22.576321319999998</v>
      </c>
      <c r="F84" s="41">
        <v>31.914693800000002</v>
      </c>
      <c r="G84" s="41">
        <v>246.90057361999996</v>
      </c>
      <c r="H84" s="41">
        <v>43.7475497</v>
      </c>
      <c r="I84" s="41">
        <v>106.4214119</v>
      </c>
      <c r="J84" s="41">
        <v>9.6709209999999999</v>
      </c>
      <c r="K84" s="41">
        <v>3.9336019999999996</v>
      </c>
      <c r="L84" s="41">
        <v>14.797472369999999</v>
      </c>
      <c r="M84" s="41">
        <v>4.3916772000000002</v>
      </c>
      <c r="N84" s="41">
        <v>6.2815813</v>
      </c>
      <c r="O84" s="41">
        <v>6.2732260000000002</v>
      </c>
      <c r="P84" s="41">
        <v>8.6536846000000001</v>
      </c>
      <c r="Q84" s="41">
        <v>18.305396999999996</v>
      </c>
      <c r="R84" s="41">
        <v>4.2185984000000003</v>
      </c>
      <c r="S84" s="41">
        <v>3.5622721500000005</v>
      </c>
      <c r="T84" s="41">
        <v>16.643180000000001</v>
      </c>
      <c r="U84" s="41">
        <v>70.177811639999987</v>
      </c>
      <c r="V84" s="41">
        <v>0.22526444000000001</v>
      </c>
      <c r="W84" s="41">
        <v>1.1446376</v>
      </c>
      <c r="X84" s="41">
        <v>10.99963</v>
      </c>
      <c r="Y84" s="41">
        <v>14.991885999999999</v>
      </c>
      <c r="Z84" s="41">
        <v>22.502190999999996</v>
      </c>
      <c r="AA84" s="41">
        <v>4.8238268</v>
      </c>
      <c r="AB84" s="41">
        <v>6.7020391999999998</v>
      </c>
      <c r="AC84" s="41">
        <v>0.1055943</v>
      </c>
      <c r="AD84" s="41">
        <v>0.5812484</v>
      </c>
      <c r="AE84" s="41">
        <v>0.92989809999999995</v>
      </c>
      <c r="AF84" s="41">
        <v>5.1244642999999996</v>
      </c>
      <c r="AG84" s="41">
        <v>1.7319850000000001</v>
      </c>
      <c r="AH84" s="41">
        <v>0.3151465</v>
      </c>
      <c r="AI84" s="41">
        <v>2.490974</v>
      </c>
    </row>
    <row r="85" spans="1:35" hidden="1" outlineLevel="3" x14ac:dyDescent="0.4">
      <c r="A85" s="18">
        <v>4</v>
      </c>
      <c r="B85" s="40" t="s">
        <v>114</v>
      </c>
      <c r="C85" s="41">
        <v>121.43008543599998</v>
      </c>
      <c r="D85" s="41">
        <v>19.495413775999999</v>
      </c>
      <c r="E85" s="41">
        <v>8.0997086760000006</v>
      </c>
      <c r="F85" s="41">
        <v>11.395705100000001</v>
      </c>
      <c r="G85" s="41">
        <v>76.407220179999996</v>
      </c>
      <c r="H85" s="41">
        <v>11.66025836</v>
      </c>
      <c r="I85" s="41">
        <v>22.240889099999997</v>
      </c>
      <c r="J85" s="41">
        <v>2.8371567999999998</v>
      </c>
      <c r="K85" s="41">
        <v>1.7481468999999998</v>
      </c>
      <c r="L85" s="41">
        <v>8.2635214599999998</v>
      </c>
      <c r="M85" s="41">
        <v>0.61727089999999996</v>
      </c>
      <c r="N85" s="41">
        <v>3.1511053000000002</v>
      </c>
      <c r="O85" s="41">
        <v>3.2994870000000001</v>
      </c>
      <c r="P85" s="41">
        <v>4.5980490999999999</v>
      </c>
      <c r="Q85" s="41">
        <v>8.4298561000000003</v>
      </c>
      <c r="R85" s="41">
        <v>2.7845445</v>
      </c>
      <c r="S85" s="41">
        <v>2.0288436599999997</v>
      </c>
      <c r="T85" s="41">
        <v>4.7480909999999996</v>
      </c>
      <c r="U85" s="41">
        <v>23.594276479999998</v>
      </c>
      <c r="V85" s="41">
        <v>0.12595387</v>
      </c>
      <c r="W85" s="41">
        <v>0.31263114000000003</v>
      </c>
      <c r="X85" s="41">
        <v>3.015028</v>
      </c>
      <c r="Y85" s="41">
        <v>4.0434260000000002</v>
      </c>
      <c r="Z85" s="41">
        <v>6.6250977999999998</v>
      </c>
      <c r="AA85" s="41">
        <v>2.6355427499999999</v>
      </c>
      <c r="AB85" s="41">
        <v>2.7623963999999996</v>
      </c>
      <c r="AC85" s="41">
        <v>2.6109250000000001E-2</v>
      </c>
      <c r="AD85" s="41">
        <v>0.151614</v>
      </c>
      <c r="AE85" s="41">
        <v>0.32391510000000001</v>
      </c>
      <c r="AF85" s="41">
        <v>2.3632318000000003</v>
      </c>
      <c r="AG85" s="41">
        <v>1.1162030000000001</v>
      </c>
      <c r="AH85" s="41">
        <v>9.3127370000000001E-2</v>
      </c>
      <c r="AI85" s="41">
        <v>1.9331750000000001</v>
      </c>
    </row>
    <row r="86" spans="1:35" hidden="1" outlineLevel="3" x14ac:dyDescent="0.4">
      <c r="A86" s="18">
        <v>4</v>
      </c>
      <c r="B86" s="40" t="s">
        <v>115</v>
      </c>
      <c r="C86" s="41">
        <v>108.38457800699997</v>
      </c>
      <c r="D86" s="41">
        <v>19.678558420999998</v>
      </c>
      <c r="E86" s="41">
        <v>8.4635619210000002</v>
      </c>
      <c r="F86" s="41">
        <v>11.2149965</v>
      </c>
      <c r="G86" s="41">
        <v>64.790194038999999</v>
      </c>
      <c r="H86" s="41">
        <v>11.170988749999999</v>
      </c>
      <c r="I86" s="41">
        <v>18.6485491</v>
      </c>
      <c r="J86" s="41">
        <v>2.7008706999999998</v>
      </c>
      <c r="K86" s="41">
        <v>1.8595675</v>
      </c>
      <c r="L86" s="41">
        <v>8.2122154800000011</v>
      </c>
      <c r="M86" s="41">
        <v>0.56069429999999998</v>
      </c>
      <c r="N86" s="41">
        <v>3.1342527790000001</v>
      </c>
      <c r="O86" s="41">
        <v>1.1893772999999999</v>
      </c>
      <c r="P86" s="41">
        <v>3.1729661</v>
      </c>
      <c r="Q86" s="41">
        <v>5.9916684999999994</v>
      </c>
      <c r="R86" s="41">
        <v>3.0399954999999999</v>
      </c>
      <c r="S86" s="41">
        <v>1.93033403</v>
      </c>
      <c r="T86" s="41">
        <v>3.1787139999999998</v>
      </c>
      <c r="U86" s="41">
        <v>21.595759547</v>
      </c>
      <c r="V86" s="41">
        <v>0.13991239699999999</v>
      </c>
      <c r="W86" s="41">
        <v>0.15798608</v>
      </c>
      <c r="X86" s="41">
        <v>1.623904</v>
      </c>
      <c r="Y86" s="41">
        <v>4.0953549999999996</v>
      </c>
      <c r="Z86" s="41">
        <v>6.2549456999999995</v>
      </c>
      <c r="AA86" s="41">
        <v>2.9102513800000001</v>
      </c>
      <c r="AB86" s="41">
        <v>2.3717244000000002</v>
      </c>
      <c r="AC86" s="41">
        <v>2.174473E-2</v>
      </c>
      <c r="AD86" s="41">
        <v>0.1259837</v>
      </c>
      <c r="AE86" s="41">
        <v>0.29116449999999999</v>
      </c>
      <c r="AF86" s="41">
        <v>2.2081491999999998</v>
      </c>
      <c r="AG86" s="41">
        <v>1.3122879999999999</v>
      </c>
      <c r="AH86" s="41">
        <v>8.235046E-2</v>
      </c>
      <c r="AI86" s="41">
        <v>2.3200660000000002</v>
      </c>
    </row>
    <row r="87" spans="1:35" hidden="1" outlineLevel="3" x14ac:dyDescent="0.4">
      <c r="A87" s="18">
        <v>4</v>
      </c>
      <c r="B87" s="40" t="s">
        <v>116</v>
      </c>
      <c r="C87" s="41">
        <v>645.99938320000012</v>
      </c>
      <c r="D87" s="41">
        <v>88.958660809999998</v>
      </c>
      <c r="E87" s="41">
        <v>36.257005309999997</v>
      </c>
      <c r="F87" s="41">
        <v>52.701655500000008</v>
      </c>
      <c r="G87" s="41">
        <v>434.64484978000002</v>
      </c>
      <c r="H87" s="41">
        <v>74.363078999999999</v>
      </c>
      <c r="I87" s="41">
        <v>199.67618739999998</v>
      </c>
      <c r="J87" s="41">
        <v>15.8786</v>
      </c>
      <c r="K87" s="41">
        <v>5.383788</v>
      </c>
      <c r="L87" s="41">
        <v>21.429033880000002</v>
      </c>
      <c r="M87" s="41">
        <v>11.213873000000001</v>
      </c>
      <c r="N87" s="41">
        <v>9.420690500000001</v>
      </c>
      <c r="O87" s="41">
        <v>12.654918</v>
      </c>
      <c r="P87" s="41">
        <v>14.138350000000001</v>
      </c>
      <c r="Q87" s="41">
        <v>30.961029</v>
      </c>
      <c r="R87" s="41">
        <v>4.9597348999999999</v>
      </c>
      <c r="S87" s="41">
        <v>5.0645660999999995</v>
      </c>
      <c r="T87" s="41">
        <v>29.501000000000001</v>
      </c>
      <c r="U87" s="41">
        <v>120.18308460999999</v>
      </c>
      <c r="V87" s="41">
        <v>0.29943311</v>
      </c>
      <c r="W87" s="41">
        <v>2.3168572000000003</v>
      </c>
      <c r="X87" s="41">
        <v>21.989540000000002</v>
      </c>
      <c r="Y87" s="41">
        <v>25.674659999999999</v>
      </c>
      <c r="Z87" s="41">
        <v>40.215637999999998</v>
      </c>
      <c r="AA87" s="41">
        <v>6.1759620000000002</v>
      </c>
      <c r="AB87" s="41">
        <v>11.259767999999999</v>
      </c>
      <c r="AC87" s="41">
        <v>0.1737551</v>
      </c>
      <c r="AD87" s="41">
        <v>0.94526109999999997</v>
      </c>
      <c r="AE87" s="41">
        <v>1.4268289999999999</v>
      </c>
      <c r="AF87" s="41">
        <v>7.2140607000000001</v>
      </c>
      <c r="AG87" s="41">
        <v>1.922906</v>
      </c>
      <c r="AH87" s="41">
        <v>0.56841439999999999</v>
      </c>
      <c r="AI87" s="41">
        <v>2.2127880000000002</v>
      </c>
    </row>
    <row r="88" spans="1:35" hidden="1" outlineLevel="3" x14ac:dyDescent="0.4">
      <c r="A88" s="18">
        <v>4</v>
      </c>
      <c r="B88" s="40" t="s">
        <v>117</v>
      </c>
      <c r="C88" s="41">
        <v>175.16363378</v>
      </c>
      <c r="D88" s="41">
        <v>30.802443849999996</v>
      </c>
      <c r="E88" s="41">
        <v>13.545302749999999</v>
      </c>
      <c r="F88" s="41">
        <v>17.257141099999998</v>
      </c>
      <c r="G88" s="41">
        <v>106.24370762999999</v>
      </c>
      <c r="H88" s="41">
        <v>18.903176039999998</v>
      </c>
      <c r="I88" s="41">
        <v>32.764803099999995</v>
      </c>
      <c r="J88" s="41">
        <v>4.3421156999999999</v>
      </c>
      <c r="K88" s="41">
        <v>2.5811302</v>
      </c>
      <c r="L88" s="41">
        <v>11.05354333</v>
      </c>
      <c r="M88" s="41">
        <v>1.1188052000000002</v>
      </c>
      <c r="N88" s="41">
        <v>4.4016368300000002</v>
      </c>
      <c r="O88" s="41">
        <v>2.6960677</v>
      </c>
      <c r="P88" s="41">
        <v>5.0709210999999996</v>
      </c>
      <c r="Q88" s="41">
        <v>10.512345</v>
      </c>
      <c r="R88" s="41">
        <v>3.6991320999999999</v>
      </c>
      <c r="S88" s="41">
        <v>2.5403783299999998</v>
      </c>
      <c r="T88" s="41">
        <v>6.559653</v>
      </c>
      <c r="U88" s="41">
        <v>35.400346300000002</v>
      </c>
      <c r="V88" s="41">
        <v>0.18079195000000001</v>
      </c>
      <c r="W88" s="41">
        <v>0.38393175000000002</v>
      </c>
      <c r="X88" s="41">
        <v>3.8921549999999998</v>
      </c>
      <c r="Y88" s="41">
        <v>7.039466</v>
      </c>
      <c r="Z88" s="41">
        <v>10.752419700000001</v>
      </c>
      <c r="AA88" s="41">
        <v>3.8397889200000002</v>
      </c>
      <c r="AB88" s="41">
        <v>3.6676941000000003</v>
      </c>
      <c r="AC88" s="41">
        <v>4.2470580000000001E-2</v>
      </c>
      <c r="AD88" s="41">
        <v>0.24138019999999999</v>
      </c>
      <c r="AE88" s="41">
        <v>0.49762149999999999</v>
      </c>
      <c r="AF88" s="41">
        <v>3.1192748000000003</v>
      </c>
      <c r="AG88" s="41">
        <v>1.5987169999999999</v>
      </c>
      <c r="AH88" s="41">
        <v>0.14463480000000001</v>
      </c>
      <c r="AI88" s="41">
        <v>2.717136</v>
      </c>
    </row>
    <row r="89" spans="1:35" hidden="1" outlineLevel="3" x14ac:dyDescent="0.4">
      <c r="A89" s="18">
        <v>4</v>
      </c>
      <c r="B89" s="40" t="s">
        <v>118</v>
      </c>
      <c r="C89" s="41">
        <v>451.32406446999994</v>
      </c>
      <c r="D89" s="41">
        <v>49.97639925</v>
      </c>
      <c r="E89" s="41">
        <v>20.041453449999995</v>
      </c>
      <c r="F89" s="41">
        <v>29.934945800000001</v>
      </c>
      <c r="G89" s="41">
        <v>332.37225740999997</v>
      </c>
      <c r="H89" s="41">
        <v>33.374504229999999</v>
      </c>
      <c r="I89" s="41">
        <v>180.047336</v>
      </c>
      <c r="J89" s="41">
        <v>8.8378167999999988</v>
      </c>
      <c r="K89" s="41">
        <v>2.9662899999999999</v>
      </c>
      <c r="L89" s="41">
        <v>25.470441920000006</v>
      </c>
      <c r="M89" s="41">
        <v>2.3184681</v>
      </c>
      <c r="N89" s="41">
        <v>5.0458483599999999</v>
      </c>
      <c r="O89" s="41">
        <v>5.9708019999999999</v>
      </c>
      <c r="P89" s="41">
        <v>7.8355454</v>
      </c>
      <c r="Q89" s="41">
        <v>14.306881700000002</v>
      </c>
      <c r="R89" s="41">
        <v>3.6765303</v>
      </c>
      <c r="S89" s="41">
        <v>4.0704326000000002</v>
      </c>
      <c r="T89" s="41">
        <v>38.451360000000001</v>
      </c>
      <c r="U89" s="41">
        <v>66.873692809999994</v>
      </c>
      <c r="V89" s="41">
        <v>0.20132374</v>
      </c>
      <c r="W89" s="41">
        <v>0.94095709999999999</v>
      </c>
      <c r="X89" s="41">
        <v>11.949439999999999</v>
      </c>
      <c r="Y89" s="41">
        <v>12.345950999999999</v>
      </c>
      <c r="Z89" s="41">
        <v>24.507792000000002</v>
      </c>
      <c r="AA89" s="41">
        <v>3.94934348</v>
      </c>
      <c r="AB89" s="41">
        <v>5.2483760000000004</v>
      </c>
      <c r="AC89" s="41">
        <v>8.1083589999999997E-2</v>
      </c>
      <c r="AD89" s="41">
        <v>0.45910889999999999</v>
      </c>
      <c r="AE89" s="41">
        <v>0.88484370000000001</v>
      </c>
      <c r="AF89" s="41">
        <v>4.5410962000000001</v>
      </c>
      <c r="AG89" s="41">
        <v>1.417008</v>
      </c>
      <c r="AH89" s="41">
        <v>0.34736909999999999</v>
      </c>
      <c r="AI89" s="41">
        <v>2.101715</v>
      </c>
    </row>
    <row r="90" spans="1:35" hidden="1" outlineLevel="3" x14ac:dyDescent="0.4">
      <c r="A90" s="18">
        <v>4</v>
      </c>
      <c r="B90" s="40" t="s">
        <v>119</v>
      </c>
      <c r="C90" s="41">
        <v>113.70296902399998</v>
      </c>
      <c r="D90" s="41">
        <v>20.070250856000001</v>
      </c>
      <c r="E90" s="41">
        <v>8.7286145560000001</v>
      </c>
      <c r="F90" s="41">
        <v>11.341636299999999</v>
      </c>
      <c r="G90" s="41">
        <v>69.033174713999998</v>
      </c>
      <c r="H90" s="41">
        <v>11.75621437</v>
      </c>
      <c r="I90" s="41">
        <v>19.785303500000001</v>
      </c>
      <c r="J90" s="41">
        <v>2.7812632000000002</v>
      </c>
      <c r="K90" s="41">
        <v>1.8125827000000001</v>
      </c>
      <c r="L90" s="41">
        <v>8.1277587699999998</v>
      </c>
      <c r="M90" s="41">
        <v>0.59885109999999997</v>
      </c>
      <c r="N90" s="41">
        <v>3.4021386439999999</v>
      </c>
      <c r="O90" s="41">
        <v>2.0078085999999997</v>
      </c>
      <c r="P90" s="41">
        <v>3.6080321</v>
      </c>
      <c r="Q90" s="41">
        <v>6.7304253000000003</v>
      </c>
      <c r="R90" s="41">
        <v>2.8882774000000002</v>
      </c>
      <c r="S90" s="41">
        <v>1.94217203</v>
      </c>
      <c r="T90" s="41">
        <v>3.5923470000000002</v>
      </c>
      <c r="U90" s="41">
        <v>22.409485454000002</v>
      </c>
      <c r="V90" s="41">
        <v>0.13694895399999998</v>
      </c>
      <c r="W90" s="41">
        <v>0.23050932000000002</v>
      </c>
      <c r="X90" s="41">
        <v>2.0062039999999999</v>
      </c>
      <c r="Y90" s="41">
        <v>4.2418960000000006</v>
      </c>
      <c r="Z90" s="41">
        <v>6.4622641000000005</v>
      </c>
      <c r="AA90" s="41">
        <v>2.8222977899999999</v>
      </c>
      <c r="AB90" s="41">
        <v>2.4724067000000001</v>
      </c>
      <c r="AC90" s="41">
        <v>2.340648E-2</v>
      </c>
      <c r="AD90" s="41">
        <v>0.13606509999999999</v>
      </c>
      <c r="AE90" s="41">
        <v>0.30254419999999999</v>
      </c>
      <c r="AF90" s="41">
        <v>2.2289205999999999</v>
      </c>
      <c r="AG90" s="41">
        <v>1.2560629999999999</v>
      </c>
      <c r="AH90" s="41">
        <v>8.9959209999999998E-2</v>
      </c>
      <c r="AI90" s="41">
        <v>2.1900580000000001</v>
      </c>
    </row>
    <row r="91" spans="1:35" hidden="1" outlineLevel="3" x14ac:dyDescent="0.4">
      <c r="A91" s="18">
        <v>4</v>
      </c>
      <c r="B91" s="40" t="s">
        <v>120</v>
      </c>
      <c r="C91" s="41">
        <v>43.799366409999983</v>
      </c>
      <c r="D91" s="41">
        <v>7.8749584229999998</v>
      </c>
      <c r="E91" s="41">
        <v>3.4586122330000002</v>
      </c>
      <c r="F91" s="41">
        <v>4.4163461899999996</v>
      </c>
      <c r="G91" s="41">
        <v>26.226474386</v>
      </c>
      <c r="H91" s="41">
        <v>4.6743326749999987</v>
      </c>
      <c r="I91" s="41">
        <v>7.4215141200000003</v>
      </c>
      <c r="J91" s="41">
        <v>1.08053544</v>
      </c>
      <c r="K91" s="41">
        <v>0.75062210000000007</v>
      </c>
      <c r="L91" s="41">
        <v>3.4420226120000001</v>
      </c>
      <c r="M91" s="41">
        <v>0.23539643000000002</v>
      </c>
      <c r="N91" s="41">
        <v>1.2823151930000001</v>
      </c>
      <c r="O91" s="41">
        <v>0.47028340000000002</v>
      </c>
      <c r="P91" s="41">
        <v>1.2705809000000001</v>
      </c>
      <c r="Q91" s="41">
        <v>2.3810247000000002</v>
      </c>
      <c r="R91" s="41">
        <v>1.1962588999999999</v>
      </c>
      <c r="S91" s="41">
        <v>0.7726159159999999</v>
      </c>
      <c r="T91" s="41">
        <v>1.248972</v>
      </c>
      <c r="U91" s="41">
        <v>8.7548113010000002</v>
      </c>
      <c r="V91" s="41">
        <v>5.7681461999999996E-2</v>
      </c>
      <c r="W91" s="41">
        <v>6.2668740000000001E-2</v>
      </c>
      <c r="X91" s="41">
        <v>0.64675329999999998</v>
      </c>
      <c r="Y91" s="41">
        <v>1.6691294999999999</v>
      </c>
      <c r="Z91" s="41">
        <v>2.5114976000000002</v>
      </c>
      <c r="AA91" s="41">
        <v>1.19196298</v>
      </c>
      <c r="AB91" s="41">
        <v>0.96231823999999999</v>
      </c>
      <c r="AC91" s="41">
        <v>8.7240789999999992E-3</v>
      </c>
      <c r="AD91" s="41">
        <v>5.0579810000000003E-2</v>
      </c>
      <c r="AE91" s="41">
        <v>0.1171681</v>
      </c>
      <c r="AF91" s="41">
        <v>0.89544160000000006</v>
      </c>
      <c r="AG91" s="41">
        <v>0.54748730000000001</v>
      </c>
      <c r="AH91" s="41">
        <v>3.3398589999999999E-2</v>
      </c>
      <c r="AI91" s="41">
        <v>0.94312229999999997</v>
      </c>
    </row>
    <row r="92" spans="1:35" hidden="1" outlineLevel="3" x14ac:dyDescent="0.4">
      <c r="A92" s="18">
        <v>4</v>
      </c>
      <c r="B92" s="40" t="s">
        <v>121</v>
      </c>
      <c r="C92" s="41">
        <v>88.850976053999972</v>
      </c>
      <c r="D92" s="41">
        <v>16.384518326999999</v>
      </c>
      <c r="E92" s="41">
        <v>6.9408977270000003</v>
      </c>
      <c r="F92" s="41">
        <v>9.4436205999999991</v>
      </c>
      <c r="G92" s="41">
        <v>52.739318058999991</v>
      </c>
      <c r="H92" s="41">
        <v>8.9588281399999996</v>
      </c>
      <c r="I92" s="41">
        <v>14.972973809999999</v>
      </c>
      <c r="J92" s="41">
        <v>2.1812649000000004</v>
      </c>
      <c r="K92" s="41">
        <v>1.5441114999999999</v>
      </c>
      <c r="L92" s="41">
        <v>6.7383505199999991</v>
      </c>
      <c r="M92" s="41">
        <v>0.44580909999999996</v>
      </c>
      <c r="N92" s="41">
        <v>2.5842279490000002</v>
      </c>
      <c r="O92" s="41">
        <v>0.96474670000000007</v>
      </c>
      <c r="P92" s="41">
        <v>2.6297797000000003</v>
      </c>
      <c r="Q92" s="41">
        <v>4.9514089999999999</v>
      </c>
      <c r="R92" s="41">
        <v>2.5899849000000001</v>
      </c>
      <c r="S92" s="41">
        <v>1.6274308399999999</v>
      </c>
      <c r="T92" s="41">
        <v>2.5504009999999999</v>
      </c>
      <c r="U92" s="41">
        <v>17.768289668000001</v>
      </c>
      <c r="V92" s="41">
        <v>0.115171998</v>
      </c>
      <c r="W92" s="41">
        <v>0.12632620999999999</v>
      </c>
      <c r="X92" s="41">
        <v>1.2932809999999999</v>
      </c>
      <c r="Y92" s="41">
        <v>3.3429640000000003</v>
      </c>
      <c r="Z92" s="41">
        <v>5.1768462999999993</v>
      </c>
      <c r="AA92" s="41">
        <v>2.4089156599999999</v>
      </c>
      <c r="AB92" s="41">
        <v>1.9618754</v>
      </c>
      <c r="AC92" s="41">
        <v>1.7692059999999999E-2</v>
      </c>
      <c r="AD92" s="41">
        <v>0.1025626</v>
      </c>
      <c r="AE92" s="41">
        <v>0.23853099999999999</v>
      </c>
      <c r="AF92" s="41">
        <v>1.8301777000000001</v>
      </c>
      <c r="AG92" s="41">
        <v>1.0866229999999999</v>
      </c>
      <c r="AH92" s="41">
        <v>6.7322740000000006E-2</v>
      </c>
      <c r="AI92" s="41">
        <v>1.95885</v>
      </c>
    </row>
    <row r="93" spans="1:35" hidden="1" outlineLevel="3" x14ac:dyDescent="0.4">
      <c r="A93" s="18">
        <v>4</v>
      </c>
      <c r="B93" s="40" t="s">
        <v>122</v>
      </c>
      <c r="C93" s="41">
        <v>89.345126125999997</v>
      </c>
      <c r="D93" s="41">
        <v>16.299589537999999</v>
      </c>
      <c r="E93" s="41">
        <v>7.012794937999999</v>
      </c>
      <c r="F93" s="41">
        <v>9.2867946000000003</v>
      </c>
      <c r="G93" s="41">
        <v>53.237356602000006</v>
      </c>
      <c r="H93" s="41">
        <v>9.2424421500000005</v>
      </c>
      <c r="I93" s="41">
        <v>15.12235005</v>
      </c>
      <c r="J93" s="41">
        <v>2.1991376000000002</v>
      </c>
      <c r="K93" s="41">
        <v>1.5395426999999999</v>
      </c>
      <c r="L93" s="41">
        <v>6.8164101600000002</v>
      </c>
      <c r="M93" s="41">
        <v>0.46346169999999998</v>
      </c>
      <c r="N93" s="41">
        <v>2.601207102</v>
      </c>
      <c r="O93" s="41">
        <v>0.97411230000000004</v>
      </c>
      <c r="P93" s="41">
        <v>2.6222270999999999</v>
      </c>
      <c r="Q93" s="41">
        <v>4.9709428000000004</v>
      </c>
      <c r="R93" s="41">
        <v>2.5185916000000002</v>
      </c>
      <c r="S93" s="41">
        <v>1.6012783399999999</v>
      </c>
      <c r="T93" s="41">
        <v>2.5656530000000002</v>
      </c>
      <c r="U93" s="41">
        <v>17.877475985999997</v>
      </c>
      <c r="V93" s="41">
        <v>0.116596806</v>
      </c>
      <c r="W93" s="41">
        <v>0.12851334</v>
      </c>
      <c r="X93" s="41">
        <v>1.3275760000000001</v>
      </c>
      <c r="Y93" s="41">
        <v>3.3866079999999998</v>
      </c>
      <c r="Z93" s="41">
        <v>5.1754736000000001</v>
      </c>
      <c r="AA93" s="41">
        <v>2.4198637399999998</v>
      </c>
      <c r="AB93" s="41">
        <v>1.9648867999999999</v>
      </c>
      <c r="AC93" s="41">
        <v>1.784722E-2</v>
      </c>
      <c r="AD93" s="41">
        <v>0.1035456</v>
      </c>
      <c r="AE93" s="41">
        <v>0.24121480000000001</v>
      </c>
      <c r="AF93" s="41">
        <v>1.8327720000000001</v>
      </c>
      <c r="AG93" s="41">
        <v>1.094616</v>
      </c>
      <c r="AH93" s="41">
        <v>6.7962079999999994E-2</v>
      </c>
      <c r="AI93" s="41">
        <v>1.930704</v>
      </c>
    </row>
    <row r="94" spans="1:35" hidden="1" outlineLevel="3" x14ac:dyDescent="0.4">
      <c r="A94" s="18">
        <v>4</v>
      </c>
      <c r="B94" s="40" t="s">
        <v>123</v>
      </c>
      <c r="C94" s="41">
        <v>66.035296725999999</v>
      </c>
      <c r="D94" s="41">
        <v>10.988519092000001</v>
      </c>
      <c r="E94" s="41">
        <v>4.6965881920000001</v>
      </c>
      <c r="F94" s="41">
        <v>6.2919309000000005</v>
      </c>
      <c r="G94" s="41">
        <v>41.536019365000001</v>
      </c>
      <c r="H94" s="41">
        <v>6.8361185399999993</v>
      </c>
      <c r="I94" s="41">
        <v>15.202455759999999</v>
      </c>
      <c r="J94" s="41">
        <v>1.6082253</v>
      </c>
      <c r="K94" s="41">
        <v>0.99210320000000007</v>
      </c>
      <c r="L94" s="41">
        <v>4.2241371399999998</v>
      </c>
      <c r="M94" s="41">
        <v>0.32496663000000003</v>
      </c>
      <c r="N94" s="41">
        <v>1.6258155750000001</v>
      </c>
      <c r="O94" s="41">
        <v>0.80317079999999996</v>
      </c>
      <c r="P94" s="41">
        <v>1.7925985999999998</v>
      </c>
      <c r="Q94" s="41">
        <v>3.5199344999999997</v>
      </c>
      <c r="R94" s="41">
        <v>1.5346185000000001</v>
      </c>
      <c r="S94" s="41">
        <v>1.05526382</v>
      </c>
      <c r="T94" s="41">
        <v>2.0166110000000002</v>
      </c>
      <c r="U94" s="41">
        <v>12.331104269000001</v>
      </c>
      <c r="V94" s="41">
        <v>7.1090198999999993E-2</v>
      </c>
      <c r="W94" s="41">
        <v>0.11169986999999999</v>
      </c>
      <c r="X94" s="41">
        <v>1.1491130000000001</v>
      </c>
      <c r="Y94" s="41">
        <v>2.4003430000000003</v>
      </c>
      <c r="Z94" s="41">
        <v>3.5163118999999998</v>
      </c>
      <c r="AA94" s="41">
        <v>1.52219945</v>
      </c>
      <c r="AB94" s="41">
        <v>1.34867417</v>
      </c>
      <c r="AC94" s="41">
        <v>1.457497E-2</v>
      </c>
      <c r="AD94" s="41">
        <v>8.1527130000000003E-2</v>
      </c>
      <c r="AE94" s="41">
        <v>0.16798399999999999</v>
      </c>
      <c r="AF94" s="41">
        <v>1.2312548000000001</v>
      </c>
      <c r="AG94" s="41">
        <v>0.66948079999999999</v>
      </c>
      <c r="AH94" s="41">
        <v>4.685098E-2</v>
      </c>
      <c r="AI94" s="41">
        <v>1.179654</v>
      </c>
    </row>
    <row r="95" spans="1:35" hidden="1" outlineLevel="3" x14ac:dyDescent="0.4">
      <c r="A95" s="18">
        <v>4</v>
      </c>
      <c r="B95" s="40" t="s">
        <v>124</v>
      </c>
      <c r="C95" s="41">
        <v>352.20406544000008</v>
      </c>
      <c r="D95" s="41">
        <v>55.942279720000002</v>
      </c>
      <c r="E95" s="41">
        <v>24.989349020000002</v>
      </c>
      <c r="F95" s="41">
        <v>30.9529307</v>
      </c>
      <c r="G95" s="41">
        <v>225.49608668999997</v>
      </c>
      <c r="H95" s="41">
        <v>36.317901190000001</v>
      </c>
      <c r="I95" s="41">
        <v>90.549951800000002</v>
      </c>
      <c r="J95" s="41">
        <v>8.4883196000000005</v>
      </c>
      <c r="K95" s="41">
        <v>4.593744</v>
      </c>
      <c r="L95" s="41">
        <v>21.476559760000001</v>
      </c>
      <c r="M95" s="41">
        <v>2.4599696</v>
      </c>
      <c r="N95" s="41">
        <v>8.0889235500000005</v>
      </c>
      <c r="O95" s="41">
        <v>4.419384</v>
      </c>
      <c r="P95" s="41">
        <v>8.8706370999999997</v>
      </c>
      <c r="Q95" s="41">
        <v>17.657118999999998</v>
      </c>
      <c r="R95" s="41">
        <v>6.5508234999999999</v>
      </c>
      <c r="S95" s="41">
        <v>4.5710235900000002</v>
      </c>
      <c r="T95" s="41">
        <v>11.45173</v>
      </c>
      <c r="U95" s="41">
        <v>65.851475029999989</v>
      </c>
      <c r="V95" s="41">
        <v>0.32612532999999999</v>
      </c>
      <c r="W95" s="41">
        <v>0.71650079999999994</v>
      </c>
      <c r="X95" s="41">
        <v>7.7997019999999999</v>
      </c>
      <c r="Y95" s="41">
        <v>13.514386</v>
      </c>
      <c r="Z95" s="41">
        <v>18.633597999999999</v>
      </c>
      <c r="AA95" s="41">
        <v>7.5496811000000008</v>
      </c>
      <c r="AB95" s="41">
        <v>6.6545432999999994</v>
      </c>
      <c r="AC95" s="41">
        <v>8.3725400000000005E-2</v>
      </c>
      <c r="AD95" s="41">
        <v>0.44000850000000002</v>
      </c>
      <c r="AE95" s="41">
        <v>1.0377240000000001</v>
      </c>
      <c r="AF95" s="41">
        <v>5.8614129999999998</v>
      </c>
      <c r="AG95" s="41">
        <v>2.969258</v>
      </c>
      <c r="AH95" s="41">
        <v>0.26480959999999998</v>
      </c>
      <c r="AI95" s="41">
        <v>4.9142239999999999</v>
      </c>
    </row>
    <row r="96" spans="1:35" hidden="1" outlineLevel="3" x14ac:dyDescent="0.4">
      <c r="A96" s="18">
        <v>4</v>
      </c>
      <c r="B96" s="40" t="s">
        <v>125</v>
      </c>
      <c r="C96" s="41">
        <v>194.35847573000001</v>
      </c>
      <c r="D96" s="41">
        <v>33.238864040000003</v>
      </c>
      <c r="E96" s="41">
        <v>15.951514740000002</v>
      </c>
      <c r="F96" s="41">
        <v>17.287349299999999</v>
      </c>
      <c r="G96" s="41">
        <v>121.62311705</v>
      </c>
      <c r="H96" s="41">
        <v>21.642942529999999</v>
      </c>
      <c r="I96" s="41">
        <v>43.6671865</v>
      </c>
      <c r="J96" s="41">
        <v>6.5093663999999993</v>
      </c>
      <c r="K96" s="41">
        <v>2.5760529000000001</v>
      </c>
      <c r="L96" s="41">
        <v>10.44956183</v>
      </c>
      <c r="M96" s="41">
        <v>1.1036157</v>
      </c>
      <c r="N96" s="41">
        <v>4.1763896299999992</v>
      </c>
      <c r="O96" s="41">
        <v>2.7324833000000002</v>
      </c>
      <c r="P96" s="41">
        <v>4.8854236000000002</v>
      </c>
      <c r="Q96" s="41">
        <v>10.5709236</v>
      </c>
      <c r="R96" s="41">
        <v>3.4332000000000003</v>
      </c>
      <c r="S96" s="41">
        <v>2.4667120599999999</v>
      </c>
      <c r="T96" s="41">
        <v>7.4092589999999996</v>
      </c>
      <c r="U96" s="41">
        <v>37.054958640000002</v>
      </c>
      <c r="V96" s="41">
        <v>0.17016895000000001</v>
      </c>
      <c r="W96" s="41">
        <v>0.54233419999999999</v>
      </c>
      <c r="X96" s="41">
        <v>4.7095079999999996</v>
      </c>
      <c r="Y96" s="41">
        <v>7.9788600000000001</v>
      </c>
      <c r="Z96" s="41">
        <v>10.3786652</v>
      </c>
      <c r="AA96" s="41">
        <v>3.7575656300000002</v>
      </c>
      <c r="AB96" s="41">
        <v>3.8353630999999999</v>
      </c>
      <c r="AC96" s="41">
        <v>4.9448359999999997E-2</v>
      </c>
      <c r="AD96" s="41">
        <v>0.30582160000000003</v>
      </c>
      <c r="AE96" s="41">
        <v>0.54216560000000003</v>
      </c>
      <c r="AF96" s="41">
        <v>3.1566195000000001</v>
      </c>
      <c r="AG96" s="41">
        <v>1.467303</v>
      </c>
      <c r="AH96" s="41">
        <v>0.16113549999999999</v>
      </c>
      <c r="AI96" s="41">
        <v>2.4415360000000002</v>
      </c>
    </row>
    <row r="97" spans="1:35" hidden="1" outlineLevel="3" x14ac:dyDescent="0.4">
      <c r="A97" s="18">
        <v>4</v>
      </c>
      <c r="B97" s="40" t="s">
        <v>126</v>
      </c>
      <c r="C97" s="41">
        <v>308.25336705999996</v>
      </c>
      <c r="D97" s="41">
        <v>58.323903619999996</v>
      </c>
      <c r="E97" s="41">
        <v>28.291521419999999</v>
      </c>
      <c r="F97" s="41">
        <v>30.032382200000001</v>
      </c>
      <c r="G97" s="41">
        <v>184.91522828999999</v>
      </c>
      <c r="H97" s="41">
        <v>32.715519710000002</v>
      </c>
      <c r="I97" s="41">
        <v>58.149458299999992</v>
      </c>
      <c r="J97" s="41">
        <v>7.4778599999999997</v>
      </c>
      <c r="K97" s="41">
        <v>4.7528975999999998</v>
      </c>
      <c r="L97" s="41">
        <v>21.112198639999995</v>
      </c>
      <c r="M97" s="41">
        <v>1.6684106000000001</v>
      </c>
      <c r="N97" s="41">
        <v>8.0608710699999992</v>
      </c>
      <c r="O97" s="41">
        <v>3.6047229999999999</v>
      </c>
      <c r="P97" s="41">
        <v>8.5290789999999994</v>
      </c>
      <c r="Q97" s="41">
        <v>17.343492000000001</v>
      </c>
      <c r="R97" s="41">
        <v>7.3599976999999992</v>
      </c>
      <c r="S97" s="41">
        <v>4.8196376699999997</v>
      </c>
      <c r="T97" s="41">
        <v>9.3210829999999998</v>
      </c>
      <c r="U97" s="41">
        <v>59.38626515</v>
      </c>
      <c r="V97" s="41">
        <v>0.35143272000000003</v>
      </c>
      <c r="W97" s="41">
        <v>0.51035450000000004</v>
      </c>
      <c r="X97" s="41">
        <v>5.3192170000000001</v>
      </c>
      <c r="Y97" s="41">
        <v>11.618791</v>
      </c>
      <c r="Z97" s="41">
        <v>17.021412000000002</v>
      </c>
      <c r="AA97" s="41">
        <v>7.6148389999999999</v>
      </c>
      <c r="AB97" s="41">
        <v>6.3830228</v>
      </c>
      <c r="AC97" s="41">
        <v>6.5851629999999994E-2</v>
      </c>
      <c r="AD97" s="41">
        <v>0.3683573</v>
      </c>
      <c r="AE97" s="41">
        <v>0.88595000000000002</v>
      </c>
      <c r="AF97" s="41">
        <v>5.747732000000001</v>
      </c>
      <c r="AG97" s="41">
        <v>3.2704780000000002</v>
      </c>
      <c r="AH97" s="41">
        <v>0.22882720000000001</v>
      </c>
      <c r="AI97" s="41">
        <v>5.6279700000000004</v>
      </c>
    </row>
    <row r="98" spans="1:35" hidden="1" outlineLevel="3" x14ac:dyDescent="0.4">
      <c r="A98" s="18">
        <v>4</v>
      </c>
      <c r="B98" s="40" t="s">
        <v>127</v>
      </c>
      <c r="C98" s="41">
        <v>67.666324712000019</v>
      </c>
      <c r="D98" s="41">
        <v>11.936181562000002</v>
      </c>
      <c r="E98" s="41">
        <v>5.2430166620000005</v>
      </c>
      <c r="F98" s="41">
        <v>6.6931649000000002</v>
      </c>
      <c r="G98" s="41">
        <v>40.933430623000007</v>
      </c>
      <c r="H98" s="41">
        <v>7.1838534000000012</v>
      </c>
      <c r="I98" s="41">
        <v>12.333181780000002</v>
      </c>
      <c r="J98" s="41">
        <v>1.6490252000000001</v>
      </c>
      <c r="K98" s="41">
        <v>1.1291476999999999</v>
      </c>
      <c r="L98" s="41">
        <v>5.1498796200000001</v>
      </c>
      <c r="M98" s="41">
        <v>0.36898769999999997</v>
      </c>
      <c r="N98" s="41">
        <v>1.9315190129999997</v>
      </c>
      <c r="O98" s="41">
        <v>0.73341469999999997</v>
      </c>
      <c r="P98" s="41">
        <v>1.943128</v>
      </c>
      <c r="Q98" s="41">
        <v>3.6447574</v>
      </c>
      <c r="R98" s="41">
        <v>1.7736561000000002</v>
      </c>
      <c r="S98" s="41">
        <v>1.1570550099999999</v>
      </c>
      <c r="T98" s="41">
        <v>1.9358249999999999</v>
      </c>
      <c r="U98" s="41">
        <v>13.379976527</v>
      </c>
      <c r="V98" s="41">
        <v>8.6152007000000003E-2</v>
      </c>
      <c r="W98" s="41">
        <v>0.10016700000000001</v>
      </c>
      <c r="X98" s="41">
        <v>1.0352170000000001</v>
      </c>
      <c r="Y98" s="41">
        <v>2.5778369999999997</v>
      </c>
      <c r="Z98" s="41">
        <v>3.8162642</v>
      </c>
      <c r="AA98" s="41">
        <v>1.7976130399999999</v>
      </c>
      <c r="AB98" s="41">
        <v>1.46309092</v>
      </c>
      <c r="AC98" s="41">
        <v>1.365062E-2</v>
      </c>
      <c r="AD98" s="41">
        <v>7.8445979999999998E-2</v>
      </c>
      <c r="AE98" s="41">
        <v>0.18332870000000001</v>
      </c>
      <c r="AF98" s="41">
        <v>1.3556969000000001</v>
      </c>
      <c r="AG98" s="41">
        <v>0.82148690000000002</v>
      </c>
      <c r="AH98" s="41">
        <v>5.1026259999999997E-2</v>
      </c>
      <c r="AI98" s="41">
        <v>1.416736</v>
      </c>
    </row>
    <row r="99" spans="1:35" hidden="1" outlineLevel="3" x14ac:dyDescent="0.4">
      <c r="A99" s="18">
        <v>4</v>
      </c>
      <c r="B99" s="40" t="s">
        <v>128</v>
      </c>
      <c r="C99" s="41">
        <v>74.533626025000004</v>
      </c>
      <c r="D99" s="41">
        <v>13.157365214999999</v>
      </c>
      <c r="E99" s="41">
        <v>5.9384713149999993</v>
      </c>
      <c r="F99" s="41">
        <v>7.2188938999999994</v>
      </c>
      <c r="G99" s="41">
        <v>44.710344861000003</v>
      </c>
      <c r="H99" s="41">
        <v>8.0886724700000006</v>
      </c>
      <c r="I99" s="41">
        <v>12.747556400000001</v>
      </c>
      <c r="J99" s="41">
        <v>1.8523977</v>
      </c>
      <c r="K99" s="41">
        <v>1.2822275999999999</v>
      </c>
      <c r="L99" s="41">
        <v>5.8441485300000009</v>
      </c>
      <c r="M99" s="41">
        <v>0.41654599999999997</v>
      </c>
      <c r="N99" s="41">
        <v>2.2092702109999998</v>
      </c>
      <c r="O99" s="41">
        <v>0.80341789999999991</v>
      </c>
      <c r="P99" s="41">
        <v>2.1619814000000002</v>
      </c>
      <c r="Q99" s="41">
        <v>3.9757518000000003</v>
      </c>
      <c r="R99" s="41">
        <v>1.9155617</v>
      </c>
      <c r="S99" s="41">
        <v>1.2883541500000002</v>
      </c>
      <c r="T99" s="41">
        <v>2.1244589999999999</v>
      </c>
      <c r="U99" s="41">
        <v>15.032930948999999</v>
      </c>
      <c r="V99" s="41">
        <v>9.9136278999999994E-2</v>
      </c>
      <c r="W99" s="41">
        <v>0.1087144</v>
      </c>
      <c r="X99" s="41">
        <v>1.117631</v>
      </c>
      <c r="Y99" s="41">
        <v>2.9069890000000003</v>
      </c>
      <c r="Z99" s="41">
        <v>4.2449571000000006</v>
      </c>
      <c r="AA99" s="41">
        <v>2.0586332600000001</v>
      </c>
      <c r="AB99" s="41">
        <v>1.6443749999999999</v>
      </c>
      <c r="AC99" s="41">
        <v>1.514651E-2</v>
      </c>
      <c r="AD99" s="41">
        <v>8.7411329999999995E-2</v>
      </c>
      <c r="AE99" s="41">
        <v>0.20150889999999999</v>
      </c>
      <c r="AF99" s="41">
        <v>1.5373129999999999</v>
      </c>
      <c r="AG99" s="41">
        <v>0.95354240000000001</v>
      </c>
      <c r="AH99" s="41">
        <v>5.7572770000000002E-2</v>
      </c>
      <c r="AI99" s="41">
        <v>1.6329849999999999</v>
      </c>
    </row>
    <row r="100" spans="1:35" hidden="1" outlineLevel="3" x14ac:dyDescent="0.4">
      <c r="A100" s="18">
        <v>4</v>
      </c>
      <c r="B100" s="40" t="s">
        <v>129</v>
      </c>
      <c r="C100" s="41">
        <v>132.496439237</v>
      </c>
      <c r="D100" s="41">
        <v>23.297766770000003</v>
      </c>
      <c r="E100" s="41">
        <v>9.8792505700000035</v>
      </c>
      <c r="F100" s="41">
        <v>13.418516199999999</v>
      </c>
      <c r="G100" s="41">
        <v>80.177653509999999</v>
      </c>
      <c r="H100" s="41">
        <v>13.479903680000001</v>
      </c>
      <c r="I100" s="41">
        <v>25.107427500000004</v>
      </c>
      <c r="J100" s="41">
        <v>3.3498124999999996</v>
      </c>
      <c r="K100" s="41">
        <v>2.0959178999999999</v>
      </c>
      <c r="L100" s="41">
        <v>9.2467297500000019</v>
      </c>
      <c r="M100" s="41">
        <v>0.71325070000000002</v>
      </c>
      <c r="N100" s="41">
        <v>3.89126919</v>
      </c>
      <c r="O100" s="41">
        <v>1.7145980000000001</v>
      </c>
      <c r="P100" s="41">
        <v>3.7780200000000002</v>
      </c>
      <c r="Q100" s="41">
        <v>7.2423615000000012</v>
      </c>
      <c r="R100" s="41">
        <v>3.3877061999999998</v>
      </c>
      <c r="S100" s="41">
        <v>2.1867565899999999</v>
      </c>
      <c r="T100" s="41">
        <v>3.9839000000000002</v>
      </c>
      <c r="U100" s="41">
        <v>26.486171957000003</v>
      </c>
      <c r="V100" s="41">
        <v>0.15561491699999999</v>
      </c>
      <c r="W100" s="41">
        <v>0.25703036000000001</v>
      </c>
      <c r="X100" s="41">
        <v>2.357828</v>
      </c>
      <c r="Y100" s="41">
        <v>5.386171</v>
      </c>
      <c r="Z100" s="41">
        <v>7.4513249000000004</v>
      </c>
      <c r="AA100" s="41">
        <v>3.2762807199999999</v>
      </c>
      <c r="AB100" s="41">
        <v>2.8834854999999999</v>
      </c>
      <c r="AC100" s="41">
        <v>2.870346E-2</v>
      </c>
      <c r="AD100" s="41">
        <v>0.16595840000000001</v>
      </c>
      <c r="AE100" s="41">
        <v>0.35879440000000001</v>
      </c>
      <c r="AF100" s="41">
        <v>2.6166622999999998</v>
      </c>
      <c r="AG100" s="41">
        <v>1.444593</v>
      </c>
      <c r="AH100" s="41">
        <v>0.103725</v>
      </c>
      <c r="AI100" s="41">
        <v>2.5348470000000001</v>
      </c>
    </row>
    <row r="101" spans="1:35" hidden="1" outlineLevel="3" x14ac:dyDescent="0.4">
      <c r="A101" s="18">
        <v>4</v>
      </c>
      <c r="B101" s="40" t="s">
        <v>130</v>
      </c>
      <c r="C101" s="41">
        <v>205.28342254999998</v>
      </c>
      <c r="D101" s="41">
        <v>33.33401946</v>
      </c>
      <c r="E101" s="41">
        <v>15.146480660000002</v>
      </c>
      <c r="F101" s="41">
        <v>18.187538799999999</v>
      </c>
      <c r="G101" s="41">
        <v>132.57398526</v>
      </c>
      <c r="H101" s="41">
        <v>21.408901780000001</v>
      </c>
      <c r="I101" s="41">
        <v>54.277018299999995</v>
      </c>
      <c r="J101" s="41">
        <v>4.5573771999999995</v>
      </c>
      <c r="K101" s="41">
        <v>2.6066552000000001</v>
      </c>
      <c r="L101" s="41">
        <v>11.35773062</v>
      </c>
      <c r="M101" s="41">
        <v>1.2918096999999999</v>
      </c>
      <c r="N101" s="41">
        <v>4.4552173399999999</v>
      </c>
      <c r="O101" s="41">
        <v>2.8695430000000002</v>
      </c>
      <c r="P101" s="41">
        <v>5.3691602000000005</v>
      </c>
      <c r="Q101" s="41">
        <v>10.570570499999999</v>
      </c>
      <c r="R101" s="41">
        <v>3.8592106999999998</v>
      </c>
      <c r="S101" s="41">
        <v>2.6679207200000001</v>
      </c>
      <c r="T101" s="41">
        <v>7.28287</v>
      </c>
      <c r="U101" s="41">
        <v>36.669386829999993</v>
      </c>
      <c r="V101" s="41">
        <v>0.17907874000000001</v>
      </c>
      <c r="W101" s="41">
        <v>0.418707</v>
      </c>
      <c r="X101" s="41">
        <v>4.5851839999999999</v>
      </c>
      <c r="Y101" s="41">
        <v>7.5161319999999998</v>
      </c>
      <c r="Z101" s="41">
        <v>10.4609775</v>
      </c>
      <c r="AA101" s="41">
        <v>3.9733052</v>
      </c>
      <c r="AB101" s="41">
        <v>3.7850739</v>
      </c>
      <c r="AC101" s="41">
        <v>4.5517090000000003E-2</v>
      </c>
      <c r="AD101" s="41">
        <v>0.24823139999999999</v>
      </c>
      <c r="AE101" s="41">
        <v>0.5528594</v>
      </c>
      <c r="AF101" s="41">
        <v>3.1728328999999995</v>
      </c>
      <c r="AG101" s="41">
        <v>1.582746</v>
      </c>
      <c r="AH101" s="41">
        <v>0.1487417</v>
      </c>
      <c r="AI101" s="41">
        <v>2.7060309999999999</v>
      </c>
    </row>
    <row r="102" spans="1:35" hidden="1" outlineLevel="3" x14ac:dyDescent="0.4">
      <c r="A102" s="18">
        <v>4</v>
      </c>
      <c r="B102" s="40" t="s">
        <v>131</v>
      </c>
      <c r="C102" s="41">
        <v>1003.2696845800001</v>
      </c>
      <c r="D102" s="41">
        <v>187.48101498</v>
      </c>
      <c r="E102" s="41">
        <v>86.123900979999988</v>
      </c>
      <c r="F102" s="41">
        <v>101.357114</v>
      </c>
      <c r="G102" s="41">
        <v>573.44750619999991</v>
      </c>
      <c r="H102" s="41">
        <v>139.54883459999999</v>
      </c>
      <c r="I102" s="41">
        <v>233.32536169999997</v>
      </c>
      <c r="J102" s="41">
        <v>26.515561999999999</v>
      </c>
      <c r="K102" s="41">
        <v>6.3968360000000004</v>
      </c>
      <c r="L102" s="41">
        <v>33.418252500000008</v>
      </c>
      <c r="M102" s="41">
        <v>10.778064000000001</v>
      </c>
      <c r="N102" s="41">
        <v>15.704091099999999</v>
      </c>
      <c r="O102" s="41">
        <v>13.421514999999999</v>
      </c>
      <c r="P102" s="41">
        <v>15.826374000000001</v>
      </c>
      <c r="Q102" s="41">
        <v>34.513693000000004</v>
      </c>
      <c r="R102" s="41">
        <v>5.8522181999999994</v>
      </c>
      <c r="S102" s="41">
        <v>6.286674099999999</v>
      </c>
      <c r="T102" s="41">
        <v>31.860029999999998</v>
      </c>
      <c r="U102" s="41">
        <v>239.71514739999998</v>
      </c>
      <c r="V102" s="41">
        <v>0.54336680000000004</v>
      </c>
      <c r="W102" s="41">
        <v>3.1689161000000001</v>
      </c>
      <c r="X102" s="41">
        <v>34.851320000000001</v>
      </c>
      <c r="Y102" s="41">
        <v>56.28678</v>
      </c>
      <c r="Z102" s="41">
        <v>99.025463999999999</v>
      </c>
      <c r="AA102" s="41">
        <v>9.3873988999999991</v>
      </c>
      <c r="AB102" s="41">
        <v>16.725838</v>
      </c>
      <c r="AC102" s="41">
        <v>0.33937260000000002</v>
      </c>
      <c r="AD102" s="41">
        <v>1.8489329999999999</v>
      </c>
      <c r="AE102" s="41">
        <v>2.4826820000000001</v>
      </c>
      <c r="AF102" s="41">
        <v>11.206165</v>
      </c>
      <c r="AG102" s="41">
        <v>2.6719469999999998</v>
      </c>
      <c r="AH102" s="41">
        <v>1.1769639999999999</v>
      </c>
      <c r="AI102" s="41">
        <v>2.6260159999999999</v>
      </c>
    </row>
    <row r="103" spans="1:35" hidden="1" outlineLevel="3" x14ac:dyDescent="0.4">
      <c r="A103" s="18">
        <v>4</v>
      </c>
      <c r="B103" s="40" t="s">
        <v>132</v>
      </c>
      <c r="C103" s="41">
        <v>113.18821063099999</v>
      </c>
      <c r="D103" s="41">
        <v>20.293145174999999</v>
      </c>
      <c r="E103" s="41">
        <v>8.7671627749999992</v>
      </c>
      <c r="F103" s="41">
        <v>11.5259824</v>
      </c>
      <c r="G103" s="41">
        <v>68.133543834999998</v>
      </c>
      <c r="H103" s="41">
        <v>11.61617371</v>
      </c>
      <c r="I103" s="41">
        <v>19.887887599999999</v>
      </c>
      <c r="J103" s="41">
        <v>2.7748945000000003</v>
      </c>
      <c r="K103" s="41">
        <v>1.9118407000000002</v>
      </c>
      <c r="L103" s="41">
        <v>8.4279995299999992</v>
      </c>
      <c r="M103" s="41">
        <v>0.59606870000000001</v>
      </c>
      <c r="N103" s="41">
        <v>3.2369680549999997</v>
      </c>
      <c r="O103" s="41">
        <v>1.3382727000000001</v>
      </c>
      <c r="P103" s="41">
        <v>3.3285258</v>
      </c>
      <c r="Q103" s="41">
        <v>6.4963874000000006</v>
      </c>
      <c r="R103" s="41">
        <v>3.0356328000000001</v>
      </c>
      <c r="S103" s="41">
        <v>1.9671993399999999</v>
      </c>
      <c r="T103" s="41">
        <v>3.5156930000000002</v>
      </c>
      <c r="U103" s="41">
        <v>22.410351620999997</v>
      </c>
      <c r="V103" s="41">
        <v>0.14314485099999999</v>
      </c>
      <c r="W103" s="41">
        <v>0.17590849</v>
      </c>
      <c r="X103" s="41">
        <v>1.762372</v>
      </c>
      <c r="Y103" s="41">
        <v>4.2742789999999999</v>
      </c>
      <c r="Z103" s="41">
        <v>6.440175</v>
      </c>
      <c r="AA103" s="41">
        <v>2.98964052</v>
      </c>
      <c r="AB103" s="41">
        <v>2.4673112000000001</v>
      </c>
      <c r="AC103" s="41">
        <v>2.3166200000000001E-2</v>
      </c>
      <c r="AD103" s="41">
        <v>0.13367519999999999</v>
      </c>
      <c r="AE103" s="41">
        <v>0.30712139999999999</v>
      </c>
      <c r="AF103" s="41">
        <v>2.2684262999999998</v>
      </c>
      <c r="AG103" s="41">
        <v>1.3388899999999999</v>
      </c>
      <c r="AH103" s="41">
        <v>8.6241460000000006E-2</v>
      </c>
      <c r="AI103" s="41">
        <v>2.3511700000000002</v>
      </c>
    </row>
    <row r="104" spans="1:35" hidden="1" outlineLevel="3" x14ac:dyDescent="0.4">
      <c r="A104" s="18">
        <v>4</v>
      </c>
      <c r="B104" s="40" t="s">
        <v>133</v>
      </c>
      <c r="C104" s="41">
        <v>98.235705542000005</v>
      </c>
      <c r="D104" s="41">
        <v>17.889901718000001</v>
      </c>
      <c r="E104" s="41">
        <v>7.7897057179999996</v>
      </c>
      <c r="F104" s="41">
        <v>10.100196</v>
      </c>
      <c r="G104" s="41">
        <v>58.545077425000002</v>
      </c>
      <c r="H104" s="41">
        <v>10.25669736</v>
      </c>
      <c r="I104" s="41">
        <v>16.6034249</v>
      </c>
      <c r="J104" s="41">
        <v>2.4328844000000003</v>
      </c>
      <c r="K104" s="41">
        <v>1.6985096999999998</v>
      </c>
      <c r="L104" s="41">
        <v>7.5773206400000008</v>
      </c>
      <c r="M104" s="41">
        <v>0.51010480000000002</v>
      </c>
      <c r="N104" s="41">
        <v>2.8796396849999999</v>
      </c>
      <c r="O104" s="41">
        <v>1.0586225</v>
      </c>
      <c r="P104" s="41">
        <v>2.8810691000000004</v>
      </c>
      <c r="Q104" s="41">
        <v>5.3709023</v>
      </c>
      <c r="R104" s="41">
        <v>2.7081477</v>
      </c>
      <c r="S104" s="41">
        <v>1.75725234</v>
      </c>
      <c r="T104" s="41">
        <v>2.8105020000000001</v>
      </c>
      <c r="U104" s="41">
        <v>19.662803398999998</v>
      </c>
      <c r="V104" s="41">
        <v>0.129759549</v>
      </c>
      <c r="W104" s="41">
        <v>0.14032244999999999</v>
      </c>
      <c r="X104" s="41">
        <v>1.432523</v>
      </c>
      <c r="Y104" s="41">
        <v>3.7432210000000001</v>
      </c>
      <c r="Z104" s="41">
        <v>5.6528039000000003</v>
      </c>
      <c r="AA104" s="41">
        <v>2.6862291200000001</v>
      </c>
      <c r="AB104" s="41">
        <v>2.1635729000000001</v>
      </c>
      <c r="AC104" s="41">
        <v>1.962527E-2</v>
      </c>
      <c r="AD104" s="41">
        <v>0.11406139999999999</v>
      </c>
      <c r="AE104" s="41">
        <v>0.26484609999999997</v>
      </c>
      <c r="AF104" s="41">
        <v>2.0233292999999999</v>
      </c>
      <c r="AG104" s="41">
        <v>1.2173389999999999</v>
      </c>
      <c r="AH104" s="41">
        <v>7.5170409999999993E-2</v>
      </c>
      <c r="AI104" s="41">
        <v>2.1379229999999998</v>
      </c>
    </row>
    <row r="105" spans="1:35" hidden="1" outlineLevel="3" x14ac:dyDescent="0.4">
      <c r="A105" s="18">
        <v>4</v>
      </c>
      <c r="B105" s="40" t="s">
        <v>134</v>
      </c>
      <c r="C105" s="41">
        <v>127.02909460999999</v>
      </c>
      <c r="D105" s="41">
        <v>22.462445834</v>
      </c>
      <c r="E105" s="41">
        <v>9.6972448339999993</v>
      </c>
      <c r="F105" s="41">
        <v>12.765200999999999</v>
      </c>
      <c r="G105" s="41">
        <v>76.969173207000011</v>
      </c>
      <c r="H105" s="41">
        <v>13.114339200000002</v>
      </c>
      <c r="I105" s="41">
        <v>24.138265500000003</v>
      </c>
      <c r="J105" s="41">
        <v>3.0995545999999998</v>
      </c>
      <c r="K105" s="41">
        <v>2.0685232999999998</v>
      </c>
      <c r="L105" s="41">
        <v>9.0989834399999996</v>
      </c>
      <c r="M105" s="41">
        <v>0.69868109999999994</v>
      </c>
      <c r="N105" s="41">
        <v>3.4716451969999995</v>
      </c>
      <c r="O105" s="41">
        <v>1.4565418000000001</v>
      </c>
      <c r="P105" s="41">
        <v>3.6546379999999998</v>
      </c>
      <c r="Q105" s="41">
        <v>6.9344778999999992</v>
      </c>
      <c r="R105" s="41">
        <v>3.2885740000000001</v>
      </c>
      <c r="S105" s="41">
        <v>2.1405211700000004</v>
      </c>
      <c r="T105" s="41">
        <v>3.8044280000000001</v>
      </c>
      <c r="U105" s="41">
        <v>25.085397569000001</v>
      </c>
      <c r="V105" s="41">
        <v>0.15353909899999998</v>
      </c>
      <c r="W105" s="41">
        <v>0.19993233999999999</v>
      </c>
      <c r="X105" s="41">
        <v>2.199487</v>
      </c>
      <c r="Y105" s="41">
        <v>4.8502419999999997</v>
      </c>
      <c r="Z105" s="41">
        <v>7.1969300999999994</v>
      </c>
      <c r="AA105" s="41">
        <v>3.22782312</v>
      </c>
      <c r="AB105" s="41">
        <v>2.7104914000000004</v>
      </c>
      <c r="AC105" s="41">
        <v>2.6566570000000001E-2</v>
      </c>
      <c r="AD105" s="41">
        <v>0.15065220000000001</v>
      </c>
      <c r="AE105" s="41">
        <v>0.3562439</v>
      </c>
      <c r="AF105" s="41">
        <v>2.4864120000000001</v>
      </c>
      <c r="AG105" s="41">
        <v>1.4312100000000001</v>
      </c>
      <c r="AH105" s="41">
        <v>9.5867839999999996E-2</v>
      </c>
      <c r="AI105" s="41">
        <v>2.5120779999999998</v>
      </c>
    </row>
    <row r="106" spans="1:35" hidden="1" outlineLevel="3" x14ac:dyDescent="0.4">
      <c r="A106" s="18">
        <v>4</v>
      </c>
      <c r="B106" s="40" t="s">
        <v>135</v>
      </c>
      <c r="C106" s="41">
        <v>322.19043709999988</v>
      </c>
      <c r="D106" s="41">
        <v>48.735203319999997</v>
      </c>
      <c r="E106" s="41">
        <v>23.636199420000001</v>
      </c>
      <c r="F106" s="41">
        <v>25.0990039</v>
      </c>
      <c r="G106" s="41">
        <v>216.24655356000002</v>
      </c>
      <c r="H106" s="41">
        <v>48.755915250000001</v>
      </c>
      <c r="I106" s="41">
        <v>89.72219290000001</v>
      </c>
      <c r="J106" s="41">
        <v>8.5654163000000008</v>
      </c>
      <c r="K106" s="41">
        <v>3.7345853</v>
      </c>
      <c r="L106" s="41">
        <v>12.893454570000001</v>
      </c>
      <c r="M106" s="41">
        <v>1.42296</v>
      </c>
      <c r="N106" s="41">
        <v>5.3147019700000007</v>
      </c>
      <c r="O106" s="41">
        <v>4.8212900000000003</v>
      </c>
      <c r="P106" s="41">
        <v>7.3471679999999999</v>
      </c>
      <c r="Q106" s="41">
        <v>14.72654</v>
      </c>
      <c r="R106" s="41">
        <v>4.2106043</v>
      </c>
      <c r="S106" s="41">
        <v>3.4757849699999999</v>
      </c>
      <c r="T106" s="41">
        <v>11.255940000000001</v>
      </c>
      <c r="U106" s="41">
        <v>54.320461219999991</v>
      </c>
      <c r="V106" s="41">
        <v>0.20497714</v>
      </c>
      <c r="W106" s="41">
        <v>0.75862819999999997</v>
      </c>
      <c r="X106" s="41">
        <v>8.0759609999999995</v>
      </c>
      <c r="Y106" s="41">
        <v>12.692529</v>
      </c>
      <c r="Z106" s="41">
        <v>13.268572999999998</v>
      </c>
      <c r="AA106" s="41">
        <v>5.0606019999999994</v>
      </c>
      <c r="AB106" s="41">
        <v>5.5076916000000002</v>
      </c>
      <c r="AC106" s="41">
        <v>9.5091880000000004E-2</v>
      </c>
      <c r="AD106" s="41">
        <v>0.50552330000000001</v>
      </c>
      <c r="AE106" s="41">
        <v>0.7525269</v>
      </c>
      <c r="AF106" s="41">
        <v>5.1638830000000002</v>
      </c>
      <c r="AG106" s="41">
        <v>2.0170300000000001</v>
      </c>
      <c r="AH106" s="41">
        <v>0.2174442</v>
      </c>
      <c r="AI106" s="41">
        <v>2.8882189999999999</v>
      </c>
    </row>
    <row r="107" spans="1:35" hidden="1" outlineLevel="3" x14ac:dyDescent="0.4">
      <c r="A107" s="18">
        <v>4</v>
      </c>
      <c r="B107" s="40" t="s">
        <v>136</v>
      </c>
      <c r="C107" s="41">
        <v>116.820353216</v>
      </c>
      <c r="D107" s="41">
        <v>20.199463977000001</v>
      </c>
      <c r="E107" s="41">
        <v>8.8178792770000012</v>
      </c>
      <c r="F107" s="41">
        <v>11.381584700000001</v>
      </c>
      <c r="G107" s="41">
        <v>71.96351287200001</v>
      </c>
      <c r="H107" s="41">
        <v>12.01544852</v>
      </c>
      <c r="I107" s="41">
        <v>24.520503699999999</v>
      </c>
      <c r="J107" s="41">
        <v>2.8535663000000002</v>
      </c>
      <c r="K107" s="41">
        <v>1.7625554000000001</v>
      </c>
      <c r="L107" s="41">
        <v>7.8518437500000005</v>
      </c>
      <c r="M107" s="41">
        <v>0.66628069999999995</v>
      </c>
      <c r="N107" s="41">
        <v>3.0383293719999998</v>
      </c>
      <c r="O107" s="41">
        <v>1.5370458</v>
      </c>
      <c r="P107" s="41">
        <v>3.2935292999999999</v>
      </c>
      <c r="Q107" s="41">
        <v>6.2577051999999993</v>
      </c>
      <c r="R107" s="41">
        <v>2.7391738999999999</v>
      </c>
      <c r="S107" s="41">
        <v>1.8108389300000001</v>
      </c>
      <c r="T107" s="41">
        <v>3.616692</v>
      </c>
      <c r="U107" s="41">
        <v>22.587687366999997</v>
      </c>
      <c r="V107" s="41">
        <v>0.13097424699999999</v>
      </c>
      <c r="W107" s="41">
        <v>0.21041554000000001</v>
      </c>
      <c r="X107" s="41">
        <v>2.1095459999999999</v>
      </c>
      <c r="Y107" s="41">
        <v>4.4251269999999998</v>
      </c>
      <c r="Z107" s="41">
        <v>6.6487717999999996</v>
      </c>
      <c r="AA107" s="41">
        <v>2.7432264399999999</v>
      </c>
      <c r="AB107" s="41">
        <v>2.4038963999999998</v>
      </c>
      <c r="AC107" s="41">
        <v>2.49289E-2</v>
      </c>
      <c r="AD107" s="41">
        <v>0.1415342</v>
      </c>
      <c r="AE107" s="41">
        <v>0.3136216</v>
      </c>
      <c r="AF107" s="41">
        <v>2.1482888999999998</v>
      </c>
      <c r="AG107" s="41">
        <v>1.197738</v>
      </c>
      <c r="AH107" s="41">
        <v>8.9618340000000005E-2</v>
      </c>
      <c r="AI107" s="41">
        <v>2.0696889999999999</v>
      </c>
    </row>
    <row r="108" spans="1:35" hidden="1" outlineLevel="3" x14ac:dyDescent="0.4">
      <c r="A108" s="18">
        <v>4</v>
      </c>
      <c r="B108" s="40" t="s">
        <v>137</v>
      </c>
      <c r="C108" s="41">
        <v>7978.0858802000012</v>
      </c>
      <c r="D108" s="41">
        <v>1259.8467023999999</v>
      </c>
      <c r="E108" s="41">
        <v>507.25587540000004</v>
      </c>
      <c r="F108" s="41">
        <v>752.59082699999988</v>
      </c>
      <c r="G108" s="41">
        <v>5118.3294619999997</v>
      </c>
      <c r="H108" s="41">
        <v>899.09125499999993</v>
      </c>
      <c r="I108" s="41">
        <v>2103.067035</v>
      </c>
      <c r="J108" s="41">
        <v>200.08134999999999</v>
      </c>
      <c r="K108" s="41">
        <v>56.035229999999999</v>
      </c>
      <c r="L108" s="41">
        <v>301.196572</v>
      </c>
      <c r="M108" s="41">
        <v>78.2988</v>
      </c>
      <c r="N108" s="41">
        <v>122.408815</v>
      </c>
      <c r="O108" s="41">
        <v>222.55275</v>
      </c>
      <c r="P108" s="41">
        <v>211.61451</v>
      </c>
      <c r="Q108" s="41">
        <v>465.13724999999999</v>
      </c>
      <c r="R108" s="41">
        <v>48.742238</v>
      </c>
      <c r="S108" s="41">
        <v>58.174557</v>
      </c>
      <c r="T108" s="41">
        <v>351.92910000000001</v>
      </c>
      <c r="U108" s="41">
        <v>1587.3464357999999</v>
      </c>
      <c r="V108" s="41">
        <v>3.3014768000000001</v>
      </c>
      <c r="W108" s="41">
        <v>31.235278000000001</v>
      </c>
      <c r="X108" s="41">
        <v>297.1626</v>
      </c>
      <c r="Y108" s="41">
        <v>336.64859999999999</v>
      </c>
      <c r="Z108" s="41">
        <v>560.17912000000001</v>
      </c>
      <c r="AA108" s="41">
        <v>70.842175999999995</v>
      </c>
      <c r="AB108" s="41">
        <v>138.42921000000001</v>
      </c>
      <c r="AC108" s="41">
        <v>2.3863050000000001</v>
      </c>
      <c r="AD108" s="41">
        <v>13.054209999999999</v>
      </c>
      <c r="AE108" s="41">
        <v>23.142610000000001</v>
      </c>
      <c r="AF108" s="41">
        <v>88.927141000000006</v>
      </c>
      <c r="AG108" s="41">
        <v>14.129709999999999</v>
      </c>
      <c r="AH108" s="41">
        <v>7.9079990000000002</v>
      </c>
      <c r="AI108" s="41">
        <v>12.563280000000001</v>
      </c>
    </row>
    <row r="109" spans="1:35" hidden="1" outlineLevel="3" x14ac:dyDescent="0.4">
      <c r="A109" s="18">
        <v>4</v>
      </c>
      <c r="B109" s="40" t="s">
        <v>138</v>
      </c>
      <c r="C109" s="41">
        <v>85.364770463999974</v>
      </c>
      <c r="D109" s="41">
        <v>14.640351258999999</v>
      </c>
      <c r="E109" s="41">
        <v>6.191079459</v>
      </c>
      <c r="F109" s="41">
        <v>8.4492717999999982</v>
      </c>
      <c r="G109" s="41">
        <v>52.966991839000002</v>
      </c>
      <c r="H109" s="41">
        <v>8.1544371099999999</v>
      </c>
      <c r="I109" s="41">
        <v>16.787136700000001</v>
      </c>
      <c r="J109" s="41">
        <v>2.2507899</v>
      </c>
      <c r="K109" s="41">
        <v>1.5390488</v>
      </c>
      <c r="L109" s="41">
        <v>5.7232703300000001</v>
      </c>
      <c r="M109" s="41">
        <v>0.54363550000000005</v>
      </c>
      <c r="N109" s="41">
        <v>2.2237854490000002</v>
      </c>
      <c r="O109" s="41">
        <v>1.1903212000000001</v>
      </c>
      <c r="P109" s="41">
        <v>2.6145053000000003</v>
      </c>
      <c r="Q109" s="41">
        <v>5.5193441999999999</v>
      </c>
      <c r="R109" s="41">
        <v>2.1163997999999999</v>
      </c>
      <c r="S109" s="41">
        <v>1.3587025499999998</v>
      </c>
      <c r="T109" s="41">
        <v>2.9456150000000001</v>
      </c>
      <c r="U109" s="41">
        <v>16.218233366</v>
      </c>
      <c r="V109" s="41">
        <v>9.4372306000000003E-2</v>
      </c>
      <c r="W109" s="41">
        <v>0.16081444</v>
      </c>
      <c r="X109" s="41">
        <v>1.7429589999999999</v>
      </c>
      <c r="Y109" s="41">
        <v>3.1249470000000001</v>
      </c>
      <c r="Z109" s="41">
        <v>4.2340751000000001</v>
      </c>
      <c r="AA109" s="41">
        <v>2.1068481599999997</v>
      </c>
      <c r="AB109" s="41">
        <v>1.8888200999999998</v>
      </c>
      <c r="AC109" s="41">
        <v>1.97174E-2</v>
      </c>
      <c r="AD109" s="41">
        <v>0.1088862</v>
      </c>
      <c r="AE109" s="41">
        <v>0.23751159999999999</v>
      </c>
      <c r="AF109" s="41">
        <v>1.5627167000000002</v>
      </c>
      <c r="AG109" s="41">
        <v>0.87321009999999999</v>
      </c>
      <c r="AH109" s="41">
        <v>6.3355259999999997E-2</v>
      </c>
      <c r="AI109" s="41">
        <v>1.539194</v>
      </c>
    </row>
    <row r="110" spans="1:35" hidden="1" outlineLevel="3" x14ac:dyDescent="0.4">
      <c r="A110" s="18">
        <v>4</v>
      </c>
      <c r="B110" s="40" t="s">
        <v>139</v>
      </c>
      <c r="C110" s="35">
        <v>190.10567746999999</v>
      </c>
      <c r="D110" s="35">
        <v>31.835921169999999</v>
      </c>
      <c r="E110" s="35">
        <v>13.367055670000001</v>
      </c>
      <c r="F110" s="35">
        <v>18.4688655</v>
      </c>
      <c r="G110" s="35">
        <v>119.84455104000001</v>
      </c>
      <c r="H110" s="35">
        <v>18.581033829999999</v>
      </c>
      <c r="I110" s="35">
        <v>37.653938500000002</v>
      </c>
      <c r="J110" s="35">
        <v>4.3320939000000003</v>
      </c>
      <c r="K110" s="35">
        <v>2.8109624000000002</v>
      </c>
      <c r="L110" s="35">
        <v>11.17432316</v>
      </c>
      <c r="M110" s="35">
        <v>1.0043865999999999</v>
      </c>
      <c r="N110" s="35">
        <v>4.4988011300000004</v>
      </c>
      <c r="O110" s="35">
        <v>4.5350109999999999</v>
      </c>
      <c r="P110" s="35">
        <v>6.5484217999999998</v>
      </c>
      <c r="Q110" s="35">
        <v>13.1198</v>
      </c>
      <c r="R110" s="35">
        <v>4.1802684000000001</v>
      </c>
      <c r="S110" s="35">
        <v>2.9621293200000003</v>
      </c>
      <c r="T110" s="35">
        <v>8.4433810000000005</v>
      </c>
      <c r="U110" s="35">
        <v>35.516727260000003</v>
      </c>
      <c r="V110" s="35">
        <v>0.18943556</v>
      </c>
      <c r="W110" s="35">
        <v>0.47986210000000001</v>
      </c>
      <c r="X110" s="35">
        <v>4.1709540000000001</v>
      </c>
      <c r="Y110" s="35">
        <v>6.6227979999999995</v>
      </c>
      <c r="Z110" s="35">
        <v>10.045465</v>
      </c>
      <c r="AA110" s="35">
        <v>4.02539683</v>
      </c>
      <c r="AB110" s="35">
        <v>3.9582084000000002</v>
      </c>
      <c r="AC110" s="35">
        <v>4.1762970000000003E-2</v>
      </c>
      <c r="AD110" s="35">
        <v>0.2459674</v>
      </c>
      <c r="AE110" s="35">
        <v>0.51186149999999997</v>
      </c>
      <c r="AF110" s="35">
        <v>3.4091418999999998</v>
      </c>
      <c r="AG110" s="35">
        <v>1.6688179999999999</v>
      </c>
      <c r="AH110" s="35">
        <v>0.14705560000000001</v>
      </c>
      <c r="AI110" s="35">
        <v>2.9084780000000001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307.26318086999993</v>
      </c>
      <c r="D111" s="39">
        <v>45.501113140000001</v>
      </c>
      <c r="E111" s="39">
        <v>19.464735140000002</v>
      </c>
      <c r="F111" s="39">
        <v>26.036377999999999</v>
      </c>
      <c r="G111" s="39">
        <v>202.64676130999999</v>
      </c>
      <c r="H111" s="39">
        <v>31.651126570000002</v>
      </c>
      <c r="I111" s="39">
        <v>84.624987899999994</v>
      </c>
      <c r="J111" s="39">
        <v>7.0621080999999997</v>
      </c>
      <c r="K111" s="39">
        <v>3.2814486</v>
      </c>
      <c r="L111" s="39">
        <v>13.711766819999999</v>
      </c>
      <c r="M111" s="39">
        <v>2.3402882000000003</v>
      </c>
      <c r="N111" s="39">
        <v>5.5765415199999993</v>
      </c>
      <c r="O111" s="39">
        <v>6.669009</v>
      </c>
      <c r="P111" s="39">
        <v>9.0617198999999999</v>
      </c>
      <c r="Q111" s="39">
        <v>18.647304999999999</v>
      </c>
      <c r="R111" s="39">
        <v>4.1566977999999999</v>
      </c>
      <c r="S111" s="39">
        <v>3.4049019</v>
      </c>
      <c r="T111" s="39">
        <v>12.45886</v>
      </c>
      <c r="U111" s="39">
        <v>56.436045420000013</v>
      </c>
      <c r="V111" s="39">
        <v>0.21124958999999999</v>
      </c>
      <c r="W111" s="39">
        <v>0.89045779999999997</v>
      </c>
      <c r="X111" s="39">
        <v>8.9759410000000006</v>
      </c>
      <c r="Y111" s="39">
        <v>11.425556</v>
      </c>
      <c r="Z111" s="39">
        <v>16.701828000000003</v>
      </c>
      <c r="AA111" s="39">
        <v>4.6236846000000007</v>
      </c>
      <c r="AB111" s="39">
        <v>5.7874875999999995</v>
      </c>
      <c r="AC111" s="39">
        <v>7.9236829999999994E-2</v>
      </c>
      <c r="AD111" s="39">
        <v>0.44340930000000001</v>
      </c>
      <c r="AE111" s="39">
        <v>0.81714569999999997</v>
      </c>
      <c r="AF111" s="39">
        <v>4.5229906</v>
      </c>
      <c r="AG111" s="39">
        <v>1.715608</v>
      </c>
      <c r="AH111" s="39">
        <v>0.24145040000000001</v>
      </c>
      <c r="AI111" s="39">
        <v>2.6792609999999999</v>
      </c>
    </row>
    <row r="112" spans="1:35" outlineLevel="1" collapsed="1" x14ac:dyDescent="0.4">
      <c r="A112" s="33">
        <v>2</v>
      </c>
      <c r="B112" s="42" t="s">
        <v>141</v>
      </c>
      <c r="C112" s="41">
        <v>30613.705096399008</v>
      </c>
      <c r="D112" s="41">
        <v>4650.5854167010002</v>
      </c>
      <c r="E112" s="41">
        <v>2055.425274101</v>
      </c>
      <c r="F112" s="41">
        <v>2595.1601425999997</v>
      </c>
      <c r="G112" s="41">
        <v>19907.199828129003</v>
      </c>
      <c r="H112" s="41">
        <v>3525.3800051799999</v>
      </c>
      <c r="I112" s="41">
        <v>8543.0259359400006</v>
      </c>
      <c r="J112" s="41">
        <v>792.49911099999986</v>
      </c>
      <c r="K112" s="41">
        <v>304.57073599999995</v>
      </c>
      <c r="L112" s="41">
        <v>1184.8866534199997</v>
      </c>
      <c r="M112" s="41">
        <v>246.38035200000002</v>
      </c>
      <c r="N112" s="41">
        <v>477.44140904900007</v>
      </c>
      <c r="O112" s="41">
        <v>607.58841250000012</v>
      </c>
      <c r="P112" s="41">
        <v>736.1441180999999</v>
      </c>
      <c r="Q112" s="41">
        <v>1758.1506629</v>
      </c>
      <c r="R112" s="41">
        <v>300.03862520000001</v>
      </c>
      <c r="S112" s="41">
        <v>274.56089684</v>
      </c>
      <c r="T112" s="41">
        <v>1156.5329099999999</v>
      </c>
      <c r="U112" s="41">
        <v>5888.2349815689995</v>
      </c>
      <c r="V112" s="41">
        <v>16.589334088999998</v>
      </c>
      <c r="W112" s="41">
        <v>92.602294599999993</v>
      </c>
      <c r="X112" s="41">
        <v>987.77495900000008</v>
      </c>
      <c r="Y112" s="41">
        <v>1264.0628489999999</v>
      </c>
      <c r="Z112" s="41">
        <v>1840.0787467</v>
      </c>
      <c r="AA112" s="41">
        <v>450.72673367999994</v>
      </c>
      <c r="AB112" s="41">
        <v>553.94710010000017</v>
      </c>
      <c r="AC112" s="41">
        <v>9.1033353399999992</v>
      </c>
      <c r="AD112" s="41">
        <v>47.480966270000003</v>
      </c>
      <c r="AE112" s="41">
        <v>84.368473299999991</v>
      </c>
      <c r="AF112" s="41">
        <v>392.62891309999998</v>
      </c>
      <c r="AG112" s="41">
        <v>123.45342799999997</v>
      </c>
      <c r="AH112" s="41">
        <v>25.417848389999996</v>
      </c>
      <c r="AI112" s="41">
        <v>167.68486999999996</v>
      </c>
    </row>
    <row r="113" spans="1:35" hidden="1" outlineLevel="2" x14ac:dyDescent="0.4">
      <c r="A113" s="18">
        <v>3</v>
      </c>
      <c r="B113" s="40" t="s">
        <v>142</v>
      </c>
      <c r="C113" s="41">
        <v>22237.565698561997</v>
      </c>
      <c r="D113" s="41">
        <v>3286.2764662540003</v>
      </c>
      <c r="E113" s="41">
        <v>1448.783450954</v>
      </c>
      <c r="F113" s="41">
        <v>1837.4930153000003</v>
      </c>
      <c r="G113" s="41">
        <v>14547.670218720001</v>
      </c>
      <c r="H113" s="41">
        <v>2591.8157286800001</v>
      </c>
      <c r="I113" s="41">
        <v>6420.9825600000004</v>
      </c>
      <c r="J113" s="41">
        <v>589.91869089999989</v>
      </c>
      <c r="K113" s="41">
        <v>226.23142179999996</v>
      </c>
      <c r="L113" s="41">
        <v>823.97896281999999</v>
      </c>
      <c r="M113" s="41">
        <v>172.262236</v>
      </c>
      <c r="N113" s="41">
        <v>334.81775869000001</v>
      </c>
      <c r="O113" s="41">
        <v>446.61386979999997</v>
      </c>
      <c r="P113" s="41">
        <v>528.27845920000004</v>
      </c>
      <c r="Q113" s="41">
        <v>1161.4891026</v>
      </c>
      <c r="R113" s="41">
        <v>206.93827210000001</v>
      </c>
      <c r="S113" s="41">
        <v>191.29397813</v>
      </c>
      <c r="T113" s="41">
        <v>853.04917799999987</v>
      </c>
      <c r="U113" s="41">
        <v>4290.9566565880004</v>
      </c>
      <c r="V113" s="41">
        <v>11.558557938</v>
      </c>
      <c r="W113" s="41">
        <v>67.425817559999999</v>
      </c>
      <c r="X113" s="41">
        <v>740.21238700000004</v>
      </c>
      <c r="Y113" s="41">
        <v>927.46381600000007</v>
      </c>
      <c r="Z113" s="41">
        <v>1325.5372757999999</v>
      </c>
      <c r="AA113" s="41">
        <v>335.00931706999995</v>
      </c>
      <c r="AB113" s="41">
        <v>399.83804640000005</v>
      </c>
      <c r="AC113" s="41">
        <v>6.8313849199999996</v>
      </c>
      <c r="AD113" s="41">
        <v>35.0706256</v>
      </c>
      <c r="AE113" s="41">
        <v>58.5990568</v>
      </c>
      <c r="AF113" s="41">
        <v>279.12815499999999</v>
      </c>
      <c r="AG113" s="41">
        <v>85.816241999999988</v>
      </c>
      <c r="AH113" s="41">
        <v>18.465974500000002</v>
      </c>
      <c r="AI113" s="41">
        <v>112.66235700000001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4148.0965894999999</v>
      </c>
      <c r="D114" s="41">
        <v>473.33651049999997</v>
      </c>
      <c r="E114" s="41">
        <v>198.65001749999999</v>
      </c>
      <c r="F114" s="41">
        <v>274.68649299999998</v>
      </c>
      <c r="G114" s="41">
        <v>2987.4835052999997</v>
      </c>
      <c r="H114" s="41">
        <v>415.50953120000003</v>
      </c>
      <c r="I114" s="41">
        <v>1753.0642970000001</v>
      </c>
      <c r="J114" s="41">
        <v>85.366265999999996</v>
      </c>
      <c r="K114" s="41">
        <v>33.946904000000004</v>
      </c>
      <c r="L114" s="41">
        <v>123.8580643</v>
      </c>
      <c r="M114" s="41">
        <v>20.402172</v>
      </c>
      <c r="N114" s="41">
        <v>50.062929899999993</v>
      </c>
      <c r="O114" s="41">
        <v>58.212139999999998</v>
      </c>
      <c r="P114" s="41">
        <v>76.726224000000002</v>
      </c>
      <c r="Q114" s="41">
        <v>173.31950000000001</v>
      </c>
      <c r="R114" s="41">
        <v>35.03781</v>
      </c>
      <c r="S114" s="41">
        <v>31.2011669</v>
      </c>
      <c r="T114" s="41">
        <v>130.7765</v>
      </c>
      <c r="U114" s="41">
        <v>666.10412369999995</v>
      </c>
      <c r="V114" s="41">
        <v>1.7318387</v>
      </c>
      <c r="W114" s="41">
        <v>8.9119109999999999</v>
      </c>
      <c r="X114" s="41">
        <v>119.2794</v>
      </c>
      <c r="Y114" s="41">
        <v>145.30668</v>
      </c>
      <c r="Z114" s="41">
        <v>156.01231999999999</v>
      </c>
      <c r="AA114" s="41">
        <v>85.960719000000012</v>
      </c>
      <c r="AB114" s="41">
        <v>66.424621999999999</v>
      </c>
      <c r="AC114" s="41">
        <v>1.2561880000000001</v>
      </c>
      <c r="AD114" s="41">
        <v>5.366962</v>
      </c>
      <c r="AE114" s="41">
        <v>8.4220020000000009</v>
      </c>
      <c r="AF114" s="41">
        <v>48.159753000000002</v>
      </c>
      <c r="AG114" s="41">
        <v>17.126380000000001</v>
      </c>
      <c r="AH114" s="41">
        <v>2.1453479999999998</v>
      </c>
      <c r="AI114" s="41">
        <v>21.172450000000001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280.72592637000002</v>
      </c>
      <c r="D115" s="41">
        <v>46.284151649999998</v>
      </c>
      <c r="E115" s="41">
        <v>20.672332650000005</v>
      </c>
      <c r="F115" s="41">
        <v>25.611818999999997</v>
      </c>
      <c r="G115" s="41">
        <v>178.69778501999997</v>
      </c>
      <c r="H115" s="41">
        <v>27.17152419</v>
      </c>
      <c r="I115" s="41">
        <v>58.769626000000002</v>
      </c>
      <c r="J115" s="41">
        <v>6.3571773</v>
      </c>
      <c r="K115" s="41">
        <v>3.7315160999999999</v>
      </c>
      <c r="L115" s="41">
        <v>16.491493739999999</v>
      </c>
      <c r="M115" s="41">
        <v>1.5584054999999999</v>
      </c>
      <c r="N115" s="41">
        <v>6.4058516799999996</v>
      </c>
      <c r="O115" s="41">
        <v>7.6980259999999996</v>
      </c>
      <c r="P115" s="41">
        <v>10.0919314</v>
      </c>
      <c r="Q115" s="41">
        <v>19.843142</v>
      </c>
      <c r="R115" s="41">
        <v>5.6642660000000005</v>
      </c>
      <c r="S115" s="41">
        <v>4.1869751100000006</v>
      </c>
      <c r="T115" s="41">
        <v>10.72785</v>
      </c>
      <c r="U115" s="41">
        <v>51.860980699999999</v>
      </c>
      <c r="V115" s="41">
        <v>0.25994575000000003</v>
      </c>
      <c r="W115" s="41">
        <v>0.77811079999999999</v>
      </c>
      <c r="X115" s="41">
        <v>7.0764500000000004</v>
      </c>
      <c r="Y115" s="41">
        <v>9.5718169999999994</v>
      </c>
      <c r="Z115" s="41">
        <v>14.066651999999999</v>
      </c>
      <c r="AA115" s="41">
        <v>5.6575991000000005</v>
      </c>
      <c r="AB115" s="41">
        <v>5.9023645</v>
      </c>
      <c r="AC115" s="41">
        <v>6.1778649999999997E-2</v>
      </c>
      <c r="AD115" s="41">
        <v>0.35629719999999998</v>
      </c>
      <c r="AE115" s="41">
        <v>0.77423739999999996</v>
      </c>
      <c r="AF115" s="41">
        <v>4.8695415000000004</v>
      </c>
      <c r="AG115" s="41">
        <v>2.2711760000000001</v>
      </c>
      <c r="AH115" s="41">
        <v>0.2150108</v>
      </c>
      <c r="AI115" s="41">
        <v>3.8830089999999999</v>
      </c>
    </row>
    <row r="116" spans="1:35" hidden="1" outlineLevel="3" x14ac:dyDescent="0.4">
      <c r="A116" s="37">
        <v>4</v>
      </c>
      <c r="B116" s="38" t="s">
        <v>145</v>
      </c>
      <c r="C116" s="41">
        <v>4869.5688370000025</v>
      </c>
      <c r="D116" s="41">
        <v>640.92687920000003</v>
      </c>
      <c r="E116" s="41">
        <v>287.8359562</v>
      </c>
      <c r="F116" s="41">
        <v>353.09092299999998</v>
      </c>
      <c r="G116" s="41">
        <v>3369.3438661999999</v>
      </c>
      <c r="H116" s="41">
        <v>495.2939859</v>
      </c>
      <c r="I116" s="41">
        <v>1482.130656</v>
      </c>
      <c r="J116" s="41">
        <v>134.96601999999999</v>
      </c>
      <c r="K116" s="41">
        <v>58.862589999999997</v>
      </c>
      <c r="L116" s="41">
        <v>164.35470910000001</v>
      </c>
      <c r="M116" s="41">
        <v>38.110377999999997</v>
      </c>
      <c r="N116" s="41">
        <v>69.926720200000005</v>
      </c>
      <c r="O116" s="41">
        <v>130.20544000000001</v>
      </c>
      <c r="P116" s="41">
        <v>143.74952000000002</v>
      </c>
      <c r="Q116" s="41">
        <v>333.56177999999994</v>
      </c>
      <c r="R116" s="41">
        <v>36.330444999999997</v>
      </c>
      <c r="S116" s="41">
        <v>39.412022</v>
      </c>
      <c r="T116" s="41">
        <v>242.43960000000001</v>
      </c>
      <c r="U116" s="41">
        <v>846.24220160000004</v>
      </c>
      <c r="V116" s="41">
        <v>1.7320085999999999</v>
      </c>
      <c r="W116" s="41">
        <v>17.329416999999999</v>
      </c>
      <c r="X116" s="41">
        <v>199.01499999999999</v>
      </c>
      <c r="Y116" s="41">
        <v>166.09053</v>
      </c>
      <c r="Z116" s="41">
        <v>201.85221000000001</v>
      </c>
      <c r="AA116" s="41">
        <v>69.883342999999996</v>
      </c>
      <c r="AB116" s="41">
        <v>91.367306999999997</v>
      </c>
      <c r="AC116" s="41">
        <v>1.5546990000000001</v>
      </c>
      <c r="AD116" s="41">
        <v>7.7931819999999998</v>
      </c>
      <c r="AE116" s="41">
        <v>14.78443</v>
      </c>
      <c r="AF116" s="41">
        <v>59.084086999999997</v>
      </c>
      <c r="AG116" s="41">
        <v>12.17517</v>
      </c>
      <c r="AH116" s="41">
        <v>3.5808179999999998</v>
      </c>
      <c r="AI116" s="41">
        <v>13.05589</v>
      </c>
    </row>
    <row r="117" spans="1:35" hidden="1" outlineLevel="3" x14ac:dyDescent="0.4">
      <c r="A117" s="18">
        <v>4</v>
      </c>
      <c r="B117" s="40" t="s">
        <v>146</v>
      </c>
      <c r="C117" s="41">
        <v>2153.4934104999998</v>
      </c>
      <c r="D117" s="41">
        <v>308.2819763</v>
      </c>
      <c r="E117" s="41">
        <v>155.8888393</v>
      </c>
      <c r="F117" s="41">
        <v>152.393137</v>
      </c>
      <c r="G117" s="41">
        <v>1474.2203777999998</v>
      </c>
      <c r="H117" s="41">
        <v>232.34634030000001</v>
      </c>
      <c r="I117" s="41">
        <v>555.11563999999998</v>
      </c>
      <c r="J117" s="41">
        <v>67.897919999999999</v>
      </c>
      <c r="K117" s="41">
        <v>36.53004</v>
      </c>
      <c r="L117" s="41">
        <v>67.585383699999994</v>
      </c>
      <c r="M117" s="41">
        <v>14.804073000000001</v>
      </c>
      <c r="N117" s="41">
        <v>29.361229099999999</v>
      </c>
      <c r="O117" s="41">
        <v>79.33802</v>
      </c>
      <c r="P117" s="41">
        <v>76.479874999999993</v>
      </c>
      <c r="Q117" s="41">
        <v>157.51500899999999</v>
      </c>
      <c r="R117" s="41">
        <v>20.491501</v>
      </c>
      <c r="S117" s="41">
        <v>19.885046699999997</v>
      </c>
      <c r="T117" s="41">
        <v>116.8703</v>
      </c>
      <c r="U117" s="41">
        <v>363.35476940000001</v>
      </c>
      <c r="V117" s="41">
        <v>0.83110859999999998</v>
      </c>
      <c r="W117" s="41">
        <v>8.4214260000000003</v>
      </c>
      <c r="X117" s="41">
        <v>88.385339999999999</v>
      </c>
      <c r="Y117" s="41">
        <v>68.630290000000002</v>
      </c>
      <c r="Z117" s="41">
        <v>77.552185999999992</v>
      </c>
      <c r="AA117" s="41">
        <v>32.200680499999997</v>
      </c>
      <c r="AB117" s="41">
        <v>44.073180999999998</v>
      </c>
      <c r="AC117" s="41">
        <v>0.67118330000000004</v>
      </c>
      <c r="AD117" s="41">
        <v>3.387626</v>
      </c>
      <c r="AE117" s="41">
        <v>5.4577830000000001</v>
      </c>
      <c r="AF117" s="41">
        <v>26.044074000000002</v>
      </c>
      <c r="AG117" s="41">
        <v>6.1074380000000001</v>
      </c>
      <c r="AH117" s="41">
        <v>1.5924529999999999</v>
      </c>
      <c r="AI117" s="41">
        <v>7.6362870000000003</v>
      </c>
    </row>
    <row r="118" spans="1:35" hidden="1" outlineLevel="3" x14ac:dyDescent="0.4">
      <c r="A118" s="18">
        <v>4</v>
      </c>
      <c r="B118" s="40" t="s">
        <v>147</v>
      </c>
      <c r="C118" s="41">
        <v>704.7265537799999</v>
      </c>
      <c r="D118" s="41">
        <v>119.76049511000001</v>
      </c>
      <c r="E118" s="41">
        <v>54.362173609999999</v>
      </c>
      <c r="F118" s="41">
        <v>65.398321500000009</v>
      </c>
      <c r="G118" s="41">
        <v>429.09039157999996</v>
      </c>
      <c r="H118" s="41">
        <v>86.369186100000022</v>
      </c>
      <c r="I118" s="41">
        <v>166.00805449999999</v>
      </c>
      <c r="J118" s="41">
        <v>20.735949999999999</v>
      </c>
      <c r="K118" s="41">
        <v>6.7543629999999997</v>
      </c>
      <c r="L118" s="41">
        <v>31.516461399999997</v>
      </c>
      <c r="M118" s="41">
        <v>6.154083</v>
      </c>
      <c r="N118" s="41">
        <v>12.599500980000002</v>
      </c>
      <c r="O118" s="41">
        <v>10.594467999999999</v>
      </c>
      <c r="P118" s="41">
        <v>15.567280999999999</v>
      </c>
      <c r="Q118" s="41">
        <v>34.074722999999999</v>
      </c>
      <c r="R118" s="41">
        <v>7.9403865000000007</v>
      </c>
      <c r="S118" s="41">
        <v>6.7852241000000006</v>
      </c>
      <c r="T118" s="41">
        <v>23.99071</v>
      </c>
      <c r="U118" s="41">
        <v>150.60263108999999</v>
      </c>
      <c r="V118" s="41">
        <v>0.49721498999999997</v>
      </c>
      <c r="W118" s="41">
        <v>2.1534234000000003</v>
      </c>
      <c r="X118" s="41">
        <v>20.963819999999998</v>
      </c>
      <c r="Y118" s="41">
        <v>33.536169999999998</v>
      </c>
      <c r="Z118" s="41">
        <v>52.713791000000001</v>
      </c>
      <c r="AA118" s="41">
        <v>10.266042599999999</v>
      </c>
      <c r="AB118" s="41">
        <v>13.057926999999999</v>
      </c>
      <c r="AC118" s="41">
        <v>0.20914179999999999</v>
      </c>
      <c r="AD118" s="41">
        <v>1.2067909999999999</v>
      </c>
      <c r="AE118" s="41">
        <v>1.987609</v>
      </c>
      <c r="AF118" s="41">
        <v>9.7164259999999985</v>
      </c>
      <c r="AG118" s="41">
        <v>3.5956610000000002</v>
      </c>
      <c r="AH118" s="41">
        <v>0.69861329999999999</v>
      </c>
      <c r="AI118" s="41">
        <v>5.2730360000000003</v>
      </c>
    </row>
    <row r="119" spans="1:35" hidden="1" outlineLevel="3" x14ac:dyDescent="0.4">
      <c r="A119" s="18">
        <v>4</v>
      </c>
      <c r="B119" s="40" t="s">
        <v>148</v>
      </c>
      <c r="C119" s="41">
        <v>876.10127782999996</v>
      </c>
      <c r="D119" s="41">
        <v>137.36298314000001</v>
      </c>
      <c r="E119" s="41">
        <v>62.242620540000011</v>
      </c>
      <c r="F119" s="41">
        <v>75.120362599999993</v>
      </c>
      <c r="G119" s="41">
        <v>563.21349099999998</v>
      </c>
      <c r="H119" s="41">
        <v>103.77534039999999</v>
      </c>
      <c r="I119" s="41">
        <v>225.82352990000001</v>
      </c>
      <c r="J119" s="41">
        <v>23.043999000000003</v>
      </c>
      <c r="K119" s="41">
        <v>10.515855999999999</v>
      </c>
      <c r="L119" s="41">
        <v>40.893797800000002</v>
      </c>
      <c r="M119" s="41">
        <v>7.7219030000000002</v>
      </c>
      <c r="N119" s="41">
        <v>16.477133599999998</v>
      </c>
      <c r="O119" s="41">
        <v>13.190723</v>
      </c>
      <c r="P119" s="41">
        <v>21.206305999999998</v>
      </c>
      <c r="Q119" s="41">
        <v>44.908437999999997</v>
      </c>
      <c r="R119" s="41">
        <v>12.045348000000001</v>
      </c>
      <c r="S119" s="41">
        <v>9.5219963000000014</v>
      </c>
      <c r="T119" s="41">
        <v>34.089120000000001</v>
      </c>
      <c r="U119" s="41">
        <v>167.21961868999998</v>
      </c>
      <c r="V119" s="41">
        <v>0.63302199000000003</v>
      </c>
      <c r="W119" s="41">
        <v>2.2976131</v>
      </c>
      <c r="X119" s="41">
        <v>24.841329999999999</v>
      </c>
      <c r="Y119" s="41">
        <v>35.528680000000001</v>
      </c>
      <c r="Z119" s="41">
        <v>50.996735000000001</v>
      </c>
      <c r="AA119" s="41">
        <v>14.5425313</v>
      </c>
      <c r="AB119" s="41">
        <v>16.264855000000001</v>
      </c>
      <c r="AC119" s="41">
        <v>0.2286629</v>
      </c>
      <c r="AD119" s="41">
        <v>1.236666</v>
      </c>
      <c r="AE119" s="41">
        <v>2.2572480000000001</v>
      </c>
      <c r="AF119" s="41">
        <v>12.342746</v>
      </c>
      <c r="AG119" s="41">
        <v>5.333545</v>
      </c>
      <c r="AH119" s="41">
        <v>0.71598439999999997</v>
      </c>
      <c r="AI119" s="41">
        <v>8.3051849999999998</v>
      </c>
    </row>
    <row r="120" spans="1:35" hidden="1" outlineLevel="3" x14ac:dyDescent="0.4">
      <c r="A120" s="18">
        <v>4</v>
      </c>
      <c r="B120" s="40" t="s">
        <v>149</v>
      </c>
      <c r="C120" s="41">
        <v>492.45366121000006</v>
      </c>
      <c r="D120" s="41">
        <v>65.343245630000013</v>
      </c>
      <c r="E120" s="41">
        <v>30.471112529999999</v>
      </c>
      <c r="F120" s="41">
        <v>34.872133100000006</v>
      </c>
      <c r="G120" s="41">
        <v>338.70915481000003</v>
      </c>
      <c r="H120" s="41">
        <v>71.84730236</v>
      </c>
      <c r="I120" s="41">
        <v>142.43829210000001</v>
      </c>
      <c r="J120" s="41">
        <v>29.666278999999999</v>
      </c>
      <c r="K120" s="41">
        <v>5.1611989999999999</v>
      </c>
      <c r="L120" s="41">
        <v>14.274354019999997</v>
      </c>
      <c r="M120" s="41">
        <v>1.9921418</v>
      </c>
      <c r="N120" s="41">
        <v>6.53345573</v>
      </c>
      <c r="O120" s="41">
        <v>8.3004420000000003</v>
      </c>
      <c r="P120" s="41">
        <v>10.445478100000001</v>
      </c>
      <c r="Q120" s="41">
        <v>20.444051999999999</v>
      </c>
      <c r="R120" s="41">
        <v>4.4158021000000005</v>
      </c>
      <c r="S120" s="41">
        <v>4.5214966000000008</v>
      </c>
      <c r="T120" s="41">
        <v>18.668859999999999</v>
      </c>
      <c r="U120" s="41">
        <v>85.907798770000014</v>
      </c>
      <c r="V120" s="41">
        <v>0.24612366999999999</v>
      </c>
      <c r="W120" s="41">
        <v>2.0168433000000001</v>
      </c>
      <c r="X120" s="41">
        <v>15.30036</v>
      </c>
      <c r="Y120" s="41">
        <v>21.304665</v>
      </c>
      <c r="Z120" s="41">
        <v>18.24447</v>
      </c>
      <c r="AA120" s="41">
        <v>6.9230396000000001</v>
      </c>
      <c r="AB120" s="41">
        <v>8.8451459999999997</v>
      </c>
      <c r="AC120" s="41">
        <v>0.18455820000000001</v>
      </c>
      <c r="AD120" s="41">
        <v>1.17449</v>
      </c>
      <c r="AE120" s="41">
        <v>1.141634</v>
      </c>
      <c r="AF120" s="41">
        <v>7.9434430000000003</v>
      </c>
      <c r="AG120" s="41">
        <v>2.175818</v>
      </c>
      <c r="AH120" s="41">
        <v>0.40720800000000001</v>
      </c>
      <c r="AI120" s="41">
        <v>2.4934620000000001</v>
      </c>
    </row>
    <row r="121" spans="1:35" hidden="1" outlineLevel="3" x14ac:dyDescent="0.4">
      <c r="A121" s="18">
        <v>4</v>
      </c>
      <c r="B121" s="40" t="s">
        <v>150</v>
      </c>
      <c r="C121" s="41">
        <v>1015.29446449</v>
      </c>
      <c r="D121" s="41">
        <v>169.75337285000001</v>
      </c>
      <c r="E121" s="41">
        <v>74.41195685000001</v>
      </c>
      <c r="F121" s="41">
        <v>95.341415999999995</v>
      </c>
      <c r="G121" s="41">
        <v>630.45519919999992</v>
      </c>
      <c r="H121" s="41">
        <v>103.57413559999999</v>
      </c>
      <c r="I121" s="41">
        <v>204.03605999999999</v>
      </c>
      <c r="J121" s="41">
        <v>25.676288</v>
      </c>
      <c r="K121" s="41">
        <v>17.126832</v>
      </c>
      <c r="L121" s="41">
        <v>71.383505799999995</v>
      </c>
      <c r="M121" s="41">
        <v>5.5366759999999999</v>
      </c>
      <c r="N121" s="41">
        <v>27.487383900000001</v>
      </c>
      <c r="O121" s="41">
        <v>12.531484000000001</v>
      </c>
      <c r="P121" s="41">
        <v>29.862867000000001</v>
      </c>
      <c r="Q121" s="41">
        <v>56.848414000000005</v>
      </c>
      <c r="R121" s="41">
        <v>26.691459999999999</v>
      </c>
      <c r="S121" s="41">
        <v>17.378212900000001</v>
      </c>
      <c r="T121" s="41">
        <v>32.32188</v>
      </c>
      <c r="U121" s="41">
        <v>194.45032244000001</v>
      </c>
      <c r="V121" s="41">
        <v>1.19361684</v>
      </c>
      <c r="W121" s="41">
        <v>1.6908539999999999</v>
      </c>
      <c r="X121" s="41">
        <v>16.818709999999999</v>
      </c>
      <c r="Y121" s="41">
        <v>37.294089999999997</v>
      </c>
      <c r="Z121" s="41">
        <v>54.965090000000004</v>
      </c>
      <c r="AA121" s="41">
        <v>25.363506100000002</v>
      </c>
      <c r="AB121" s="41">
        <v>21.392824000000001</v>
      </c>
      <c r="AC121" s="41">
        <v>0.2054474</v>
      </c>
      <c r="AD121" s="41">
        <v>1.1582110000000001</v>
      </c>
      <c r="AE121" s="41">
        <v>2.7031849999999999</v>
      </c>
      <c r="AF121" s="41">
        <v>19.536437999999997</v>
      </c>
      <c r="AG121" s="41">
        <v>11.389860000000001</v>
      </c>
      <c r="AH121" s="41">
        <v>0.73849010000000004</v>
      </c>
      <c r="AI121" s="41">
        <v>20.635570000000001</v>
      </c>
    </row>
    <row r="122" spans="1:35" hidden="1" outlineLevel="3" x14ac:dyDescent="0.4">
      <c r="A122" s="18">
        <v>4</v>
      </c>
      <c r="B122" s="40" t="s">
        <v>151</v>
      </c>
      <c r="C122" s="41">
        <v>1089.5420976599996</v>
      </c>
      <c r="D122" s="41">
        <v>139.67559454999997</v>
      </c>
      <c r="E122" s="41">
        <v>58.628840949999997</v>
      </c>
      <c r="F122" s="41">
        <v>81.046753599999988</v>
      </c>
      <c r="G122" s="41">
        <v>752.82722559999991</v>
      </c>
      <c r="H122" s="41">
        <v>154.80645730000001</v>
      </c>
      <c r="I122" s="41">
        <v>278.24308899999994</v>
      </c>
      <c r="J122" s="41">
        <v>22.419678999999999</v>
      </c>
      <c r="K122" s="41">
        <v>8.9309969999999996</v>
      </c>
      <c r="L122" s="41">
        <v>38.224443199999996</v>
      </c>
      <c r="M122" s="41">
        <v>6.0290680000000005</v>
      </c>
      <c r="N122" s="41">
        <v>14.297090600000001</v>
      </c>
      <c r="O122" s="41">
        <v>42.873449000000001</v>
      </c>
      <c r="P122" s="41">
        <v>40.044094000000001</v>
      </c>
      <c r="Q122" s="41">
        <v>77.70488499999999</v>
      </c>
      <c r="R122" s="41">
        <v>10.252668</v>
      </c>
      <c r="S122" s="41">
        <v>11.175765499999999</v>
      </c>
      <c r="T122" s="41">
        <v>47.825539999999997</v>
      </c>
      <c r="U122" s="41">
        <v>192.44807050999998</v>
      </c>
      <c r="V122" s="41">
        <v>0.47527721000000001</v>
      </c>
      <c r="W122" s="41">
        <v>4.1640205999999997</v>
      </c>
      <c r="X122" s="41">
        <v>39.149230000000003</v>
      </c>
      <c r="Y122" s="41">
        <v>44.662289999999999</v>
      </c>
      <c r="Z122" s="41">
        <v>44.658544000000006</v>
      </c>
      <c r="AA122" s="41">
        <v>16.525829399999999</v>
      </c>
      <c r="AB122" s="41">
        <v>19.993819999999999</v>
      </c>
      <c r="AC122" s="41">
        <v>0.30358800000000002</v>
      </c>
      <c r="AD122" s="41">
        <v>1.557966</v>
      </c>
      <c r="AE122" s="41">
        <v>2.6711109999999998</v>
      </c>
      <c r="AF122" s="41">
        <v>13.500088999999999</v>
      </c>
      <c r="AG122" s="41">
        <v>4.0328270000000002</v>
      </c>
      <c r="AH122" s="41">
        <v>0.75347830000000005</v>
      </c>
      <c r="AI122" s="41">
        <v>4.5912069999999998</v>
      </c>
    </row>
    <row r="123" spans="1:35" hidden="1" outlineLevel="3" x14ac:dyDescent="0.4">
      <c r="A123" s="18">
        <v>4</v>
      </c>
      <c r="B123" s="40" t="s">
        <v>152</v>
      </c>
      <c r="C123" s="41">
        <v>125.60712794199999</v>
      </c>
      <c r="D123" s="41">
        <v>21.355741053999999</v>
      </c>
      <c r="E123" s="41">
        <v>9.2265858539999996</v>
      </c>
      <c r="F123" s="41">
        <v>12.1291552</v>
      </c>
      <c r="G123" s="41">
        <v>77.922901679999995</v>
      </c>
      <c r="H123" s="41">
        <v>13.405680309999999</v>
      </c>
      <c r="I123" s="41">
        <v>23.793827499999999</v>
      </c>
      <c r="J123" s="41">
        <v>2.9838766000000003</v>
      </c>
      <c r="K123" s="41">
        <v>1.8492747</v>
      </c>
      <c r="L123" s="41">
        <v>8.0887098000000002</v>
      </c>
      <c r="M123" s="41">
        <v>0.73989569999999993</v>
      </c>
      <c r="N123" s="41">
        <v>3.1773629499999996</v>
      </c>
      <c r="O123" s="41">
        <v>3.2217858000000001</v>
      </c>
      <c r="P123" s="41">
        <v>4.3129666999999996</v>
      </c>
      <c r="Q123" s="41">
        <v>7.1530925999999999</v>
      </c>
      <c r="R123" s="41">
        <v>2.9193834999999999</v>
      </c>
      <c r="S123" s="41">
        <v>2.0712575200000001</v>
      </c>
      <c r="T123" s="41">
        <v>4.2057880000000001</v>
      </c>
      <c r="U123" s="41">
        <v>24.189853207999995</v>
      </c>
      <c r="V123" s="41">
        <v>0.13622360800000002</v>
      </c>
      <c r="W123" s="41">
        <v>0.31014335999999998</v>
      </c>
      <c r="X123" s="41">
        <v>2.5914869999999999</v>
      </c>
      <c r="Y123" s="41">
        <v>4.6047690000000001</v>
      </c>
      <c r="Z123" s="41">
        <v>6.8269418000000002</v>
      </c>
      <c r="AA123" s="41">
        <v>2.8591044700000001</v>
      </c>
      <c r="AB123" s="41">
        <v>2.6115615999999999</v>
      </c>
      <c r="AC123" s="41">
        <v>2.6688070000000001E-2</v>
      </c>
      <c r="AD123" s="41">
        <v>0.15421860000000001</v>
      </c>
      <c r="AE123" s="41">
        <v>0.3482864</v>
      </c>
      <c r="AF123" s="41">
        <v>2.3757495</v>
      </c>
      <c r="AG123" s="41">
        <v>1.2466029999999999</v>
      </c>
      <c r="AH123" s="41">
        <v>9.8076800000000006E-2</v>
      </c>
      <c r="AI123" s="41">
        <v>2.1386319999999999</v>
      </c>
    </row>
    <row r="124" spans="1:35" hidden="1" outlineLevel="3" x14ac:dyDescent="0.4">
      <c r="A124" s="18">
        <v>4</v>
      </c>
      <c r="B124" s="40" t="s">
        <v>153</v>
      </c>
      <c r="C124" s="39">
        <v>703.25390798000012</v>
      </c>
      <c r="D124" s="39">
        <v>91.826860970000013</v>
      </c>
      <c r="E124" s="39">
        <v>40.012410670000008</v>
      </c>
      <c r="F124" s="39">
        <v>51.814450300000004</v>
      </c>
      <c r="G124" s="39">
        <v>494.89667663</v>
      </c>
      <c r="H124" s="39">
        <v>66.594520220000007</v>
      </c>
      <c r="I124" s="39">
        <v>266.46656400000001</v>
      </c>
      <c r="J124" s="39">
        <v>13.230956000000001</v>
      </c>
      <c r="K124" s="39">
        <v>8.1939200000000003</v>
      </c>
      <c r="L124" s="39">
        <v>35.879114059999999</v>
      </c>
      <c r="M124" s="39">
        <v>2.8845190000000001</v>
      </c>
      <c r="N124" s="39">
        <v>13.51424205</v>
      </c>
      <c r="O124" s="39">
        <v>6.4748719999999995</v>
      </c>
      <c r="P124" s="39">
        <v>14.754833000000001</v>
      </c>
      <c r="Q124" s="39">
        <v>28.534057000000004</v>
      </c>
      <c r="R124" s="39">
        <v>12.457103</v>
      </c>
      <c r="S124" s="39">
        <v>8.3555463000000003</v>
      </c>
      <c r="T124" s="39">
        <v>17.556429999999999</v>
      </c>
      <c r="U124" s="39">
        <v>107.08028138</v>
      </c>
      <c r="V124" s="39">
        <v>0.58869488000000003</v>
      </c>
      <c r="W124" s="39">
        <v>0.95506899999999995</v>
      </c>
      <c r="X124" s="39">
        <v>10.78176</v>
      </c>
      <c r="Y124" s="39">
        <v>21.758535000000002</v>
      </c>
      <c r="Z124" s="39">
        <v>29.549346</v>
      </c>
      <c r="AA124" s="39">
        <v>13.983115999999999</v>
      </c>
      <c r="AB124" s="39">
        <v>11.227968300000001</v>
      </c>
      <c r="AC124" s="39">
        <v>0.12897059999999999</v>
      </c>
      <c r="AD124" s="39">
        <v>0.67738580000000004</v>
      </c>
      <c r="AE124" s="39">
        <v>1.444671</v>
      </c>
      <c r="AF124" s="39">
        <v>10.0413</v>
      </c>
      <c r="AG124" s="39">
        <v>5.5532640000000004</v>
      </c>
      <c r="AH124" s="39">
        <v>0.39020080000000001</v>
      </c>
      <c r="AI124" s="39">
        <v>9.4500890000000002</v>
      </c>
    </row>
    <row r="125" spans="1:35" hidden="1" outlineLevel="3" collapsed="1" x14ac:dyDescent="0.4">
      <c r="A125" s="18">
        <v>4</v>
      </c>
      <c r="B125" s="40" t="s">
        <v>154</v>
      </c>
      <c r="C125" s="41">
        <v>5778.7018442999997</v>
      </c>
      <c r="D125" s="41">
        <v>1072.3686553000002</v>
      </c>
      <c r="E125" s="41">
        <v>456.38060430000013</v>
      </c>
      <c r="F125" s="41">
        <v>615.98805100000004</v>
      </c>
      <c r="G125" s="41">
        <v>3250.8096439000001</v>
      </c>
      <c r="H125" s="41">
        <v>821.12172480000004</v>
      </c>
      <c r="I125" s="41">
        <v>1265.092924</v>
      </c>
      <c r="J125" s="41">
        <v>157.57428000000002</v>
      </c>
      <c r="K125" s="41">
        <v>34.627929999999999</v>
      </c>
      <c r="L125" s="41">
        <v>211.42892589999997</v>
      </c>
      <c r="M125" s="41">
        <v>66.328921000000008</v>
      </c>
      <c r="N125" s="41">
        <v>84.974858000000012</v>
      </c>
      <c r="O125" s="41">
        <v>73.973020000000005</v>
      </c>
      <c r="P125" s="41">
        <v>85.03708300000001</v>
      </c>
      <c r="Q125" s="41">
        <v>207.58201</v>
      </c>
      <c r="R125" s="41">
        <v>32.692098999999999</v>
      </c>
      <c r="S125" s="41">
        <v>36.799268200000007</v>
      </c>
      <c r="T125" s="41">
        <v>173.57660000000001</v>
      </c>
      <c r="U125" s="41">
        <v>1441.4960051</v>
      </c>
      <c r="V125" s="41">
        <v>3.2334830999999999</v>
      </c>
      <c r="W125" s="41">
        <v>18.396986000000002</v>
      </c>
      <c r="X125" s="41">
        <v>196.0095</v>
      </c>
      <c r="Y125" s="41">
        <v>339.17529999999999</v>
      </c>
      <c r="Z125" s="41">
        <v>618.09898999999996</v>
      </c>
      <c r="AA125" s="41">
        <v>50.843806000000001</v>
      </c>
      <c r="AB125" s="41">
        <v>98.676469999999995</v>
      </c>
      <c r="AC125" s="41">
        <v>2.0004789999999999</v>
      </c>
      <c r="AD125" s="41">
        <v>11.000830000000001</v>
      </c>
      <c r="AE125" s="41">
        <v>16.606860000000001</v>
      </c>
      <c r="AF125" s="41">
        <v>65.514508000000006</v>
      </c>
      <c r="AG125" s="41">
        <v>14.8085</v>
      </c>
      <c r="AH125" s="41">
        <v>7.130293</v>
      </c>
      <c r="AI125" s="41">
        <v>14.02754</v>
      </c>
    </row>
    <row r="126" spans="1:35" hidden="1" outlineLevel="2" x14ac:dyDescent="0.4">
      <c r="A126" s="18">
        <v>3</v>
      </c>
      <c r="B126" s="40" t="s">
        <v>155</v>
      </c>
      <c r="C126" s="41">
        <v>5880.4229909359992</v>
      </c>
      <c r="D126" s="41">
        <v>910.68090201000007</v>
      </c>
      <c r="E126" s="41">
        <v>409.83921811000005</v>
      </c>
      <c r="F126" s="41">
        <v>500.84168390000002</v>
      </c>
      <c r="G126" s="41">
        <v>3895.7182128899994</v>
      </c>
      <c r="H126" s="41">
        <v>633.7184785899999</v>
      </c>
      <c r="I126" s="41">
        <v>1631.8792959</v>
      </c>
      <c r="J126" s="41">
        <v>138.57750889999997</v>
      </c>
      <c r="K126" s="41">
        <v>49.613238499999994</v>
      </c>
      <c r="L126" s="41">
        <v>222.28604594000001</v>
      </c>
      <c r="M126" s="41">
        <v>54.701542799999999</v>
      </c>
      <c r="N126" s="41">
        <v>88.957171329999994</v>
      </c>
      <c r="O126" s="41">
        <v>127.26000610000001</v>
      </c>
      <c r="P126" s="41">
        <v>149.5000436</v>
      </c>
      <c r="Q126" s="41">
        <v>467.8768384</v>
      </c>
      <c r="R126" s="41">
        <v>51.959244099999999</v>
      </c>
      <c r="S126" s="41">
        <v>53.25143473</v>
      </c>
      <c r="T126" s="41">
        <v>226.13736399999999</v>
      </c>
      <c r="U126" s="41">
        <v>1048.049499036</v>
      </c>
      <c r="V126" s="41">
        <v>2.7868854560000003</v>
      </c>
      <c r="W126" s="41">
        <v>19.214655350000001</v>
      </c>
      <c r="X126" s="41">
        <v>184.64624700000002</v>
      </c>
      <c r="Y126" s="41">
        <v>219.66837000000001</v>
      </c>
      <c r="Z126" s="41">
        <v>319.15639469999996</v>
      </c>
      <c r="AA126" s="41">
        <v>71.072595530000001</v>
      </c>
      <c r="AB126" s="41">
        <v>104.58390960000001</v>
      </c>
      <c r="AC126" s="41">
        <v>1.5880438399999999</v>
      </c>
      <c r="AD126" s="41">
        <v>8.5880807000000008</v>
      </c>
      <c r="AE126" s="41">
        <v>18.577518200000004</v>
      </c>
      <c r="AF126" s="41">
        <v>73.960193200000006</v>
      </c>
      <c r="AG126" s="41">
        <v>19.656267</v>
      </c>
      <c r="AH126" s="41">
        <v>4.5503384600000008</v>
      </c>
      <c r="AI126" s="41">
        <v>25.974376999999997</v>
      </c>
    </row>
    <row r="127" spans="1:35" hidden="1" outlineLevel="3" x14ac:dyDescent="0.4">
      <c r="A127" s="18">
        <v>4</v>
      </c>
      <c r="B127" s="40" t="s">
        <v>156</v>
      </c>
      <c r="C127" s="41">
        <v>213.27260310000003</v>
      </c>
      <c r="D127" s="41">
        <v>30.147032029999991</v>
      </c>
      <c r="E127" s="41">
        <v>12.991894429999997</v>
      </c>
      <c r="F127" s="41">
        <v>17.155137599999996</v>
      </c>
      <c r="G127" s="41">
        <v>140.92978233000002</v>
      </c>
      <c r="H127" s="41">
        <v>32.38327529</v>
      </c>
      <c r="I127" s="41">
        <v>57.346920400000002</v>
      </c>
      <c r="J127" s="41">
        <v>6.1975344000000003</v>
      </c>
      <c r="K127" s="41">
        <v>2.5309014000000003</v>
      </c>
      <c r="L127" s="41">
        <v>7.7715768299999999</v>
      </c>
      <c r="M127" s="41">
        <v>0.88799819999999996</v>
      </c>
      <c r="N127" s="41">
        <v>3.2492688300000001</v>
      </c>
      <c r="O127" s="41">
        <v>3.2644998000000003</v>
      </c>
      <c r="P127" s="41">
        <v>4.7368661000000003</v>
      </c>
      <c r="Q127" s="41">
        <v>10.133378799999999</v>
      </c>
      <c r="R127" s="41">
        <v>2.5240253999999998</v>
      </c>
      <c r="S127" s="41">
        <v>2.2839808800000005</v>
      </c>
      <c r="T127" s="41">
        <v>7.6195560000000002</v>
      </c>
      <c r="U127" s="41">
        <v>40.491587740000007</v>
      </c>
      <c r="V127" s="41">
        <v>0.13128696000000001</v>
      </c>
      <c r="W127" s="41">
        <v>0.52450149999999995</v>
      </c>
      <c r="X127" s="41">
        <v>5.7188420000000004</v>
      </c>
      <c r="Y127" s="41">
        <v>7.5918299999999999</v>
      </c>
      <c r="Z127" s="41">
        <v>13.271060799999999</v>
      </c>
      <c r="AA127" s="41">
        <v>3.2089993300000001</v>
      </c>
      <c r="AB127" s="41">
        <v>3.6302897999999999</v>
      </c>
      <c r="AC127" s="41">
        <v>6.6940250000000007E-2</v>
      </c>
      <c r="AD127" s="41">
        <v>0.35652489999999998</v>
      </c>
      <c r="AE127" s="41">
        <v>0.49396240000000002</v>
      </c>
      <c r="AF127" s="41">
        <v>4.1376565000000003</v>
      </c>
      <c r="AG127" s="41">
        <v>1.2105680000000001</v>
      </c>
      <c r="AH127" s="41">
        <v>0.14912529999999999</v>
      </c>
      <c r="AI127" s="41">
        <v>1.7042010000000001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203.84766739</v>
      </c>
      <c r="D128" s="41">
        <v>32.355088739999999</v>
      </c>
      <c r="E128" s="41">
        <v>13.663769240000001</v>
      </c>
      <c r="F128" s="41">
        <v>18.691319500000002</v>
      </c>
      <c r="G128" s="41">
        <v>131.12254344000002</v>
      </c>
      <c r="H128" s="41">
        <v>20.624368750000002</v>
      </c>
      <c r="I128" s="41">
        <v>45.983006199999998</v>
      </c>
      <c r="J128" s="41">
        <v>4.7022645000000001</v>
      </c>
      <c r="K128" s="41">
        <v>2.4800301</v>
      </c>
      <c r="L128" s="41">
        <v>10.12819578</v>
      </c>
      <c r="M128" s="41">
        <v>1.3650693999999999</v>
      </c>
      <c r="N128" s="41">
        <v>4.01484051</v>
      </c>
      <c r="O128" s="41">
        <v>3.5647980000000001</v>
      </c>
      <c r="P128" s="41">
        <v>6.5291999000000001</v>
      </c>
      <c r="Q128" s="41">
        <v>18.2104696</v>
      </c>
      <c r="R128" s="41">
        <v>3.1627259000000003</v>
      </c>
      <c r="S128" s="41">
        <v>2.3951387999999998</v>
      </c>
      <c r="T128" s="41">
        <v>7.9624360000000003</v>
      </c>
      <c r="U128" s="41">
        <v>38.138411210000008</v>
      </c>
      <c r="V128" s="41">
        <v>0.16030894999999998</v>
      </c>
      <c r="W128" s="41">
        <v>0.52900880000000006</v>
      </c>
      <c r="X128" s="41">
        <v>5.300173</v>
      </c>
      <c r="Y128" s="41">
        <v>7.7722490000000004</v>
      </c>
      <c r="Z128" s="41">
        <v>10.447807000000001</v>
      </c>
      <c r="AA128" s="41">
        <v>3.85253216</v>
      </c>
      <c r="AB128" s="41">
        <v>4.1680041000000001</v>
      </c>
      <c r="AC128" s="41">
        <v>5.6440999999999998E-2</v>
      </c>
      <c r="AD128" s="41">
        <v>0.30545830000000002</v>
      </c>
      <c r="AE128" s="41">
        <v>0.67712070000000002</v>
      </c>
      <c r="AF128" s="41">
        <v>3.3208793999999999</v>
      </c>
      <c r="AG128" s="41">
        <v>1.396962</v>
      </c>
      <c r="AH128" s="41">
        <v>0.15146680000000001</v>
      </c>
      <c r="AI128" s="41">
        <v>2.2316240000000001</v>
      </c>
    </row>
    <row r="129" spans="1:35" hidden="1" outlineLevel="3" x14ac:dyDescent="0.4">
      <c r="A129" s="37">
        <v>4</v>
      </c>
      <c r="B129" s="38" t="s">
        <v>158</v>
      </c>
      <c r="C129" s="41">
        <v>224.50144620199998</v>
      </c>
      <c r="D129" s="41">
        <v>23.473559487000003</v>
      </c>
      <c r="E129" s="41">
        <v>10.024139487000001</v>
      </c>
      <c r="F129" s="41">
        <v>13.44942</v>
      </c>
      <c r="G129" s="41">
        <v>172.50840446000001</v>
      </c>
      <c r="H129" s="41">
        <v>13.463144799999998</v>
      </c>
      <c r="I129" s="41">
        <v>117.0275097</v>
      </c>
      <c r="J129" s="41">
        <v>3.1981398000000003</v>
      </c>
      <c r="K129" s="41">
        <v>2.1357002</v>
      </c>
      <c r="L129" s="41">
        <v>9.3085200699999984</v>
      </c>
      <c r="M129" s="41">
        <v>0.69693320000000003</v>
      </c>
      <c r="N129" s="41">
        <v>3.5665718500000003</v>
      </c>
      <c r="O129" s="41">
        <v>1.604061</v>
      </c>
      <c r="P129" s="41">
        <v>3.8352083000000001</v>
      </c>
      <c r="Q129" s="41">
        <v>8.04331</v>
      </c>
      <c r="R129" s="41">
        <v>3.4464131999999998</v>
      </c>
      <c r="S129" s="41">
        <v>2.2394803400000001</v>
      </c>
      <c r="T129" s="41">
        <v>3.9434119999999999</v>
      </c>
      <c r="U129" s="41">
        <v>25.935027254999998</v>
      </c>
      <c r="V129" s="41">
        <v>0.15756616500000001</v>
      </c>
      <c r="W129" s="41">
        <v>0.29735231000000001</v>
      </c>
      <c r="X129" s="41">
        <v>2.1636540000000002</v>
      </c>
      <c r="Y129" s="41">
        <v>4.9538650000000004</v>
      </c>
      <c r="Z129" s="41">
        <v>7.4951826999999991</v>
      </c>
      <c r="AA129" s="41">
        <v>3.31725943</v>
      </c>
      <c r="AB129" s="41">
        <v>2.8372043000000002</v>
      </c>
      <c r="AC129" s="41">
        <v>2.73628E-2</v>
      </c>
      <c r="AD129" s="41">
        <v>0.1568996</v>
      </c>
      <c r="AE129" s="41">
        <v>0.35825010000000002</v>
      </c>
      <c r="AF129" s="41">
        <v>2.6097684000000001</v>
      </c>
      <c r="AG129" s="41">
        <v>1.461749</v>
      </c>
      <c r="AH129" s="41">
        <v>9.891345E-2</v>
      </c>
      <c r="AI129" s="41">
        <v>2.5844550000000002</v>
      </c>
    </row>
    <row r="130" spans="1:35" hidden="1" outlineLevel="3" x14ac:dyDescent="0.4">
      <c r="A130" s="18">
        <v>4</v>
      </c>
      <c r="B130" s="40" t="s">
        <v>159</v>
      </c>
      <c r="C130" s="41">
        <v>170.408127726</v>
      </c>
      <c r="D130" s="41">
        <v>28.373614660000001</v>
      </c>
      <c r="E130" s="41">
        <v>12.344868460000001</v>
      </c>
      <c r="F130" s="41">
        <v>16.0287462</v>
      </c>
      <c r="G130" s="41">
        <v>106.53131052000002</v>
      </c>
      <c r="H130" s="41">
        <v>18.008477290000002</v>
      </c>
      <c r="I130" s="41">
        <v>37.557017899999998</v>
      </c>
      <c r="J130" s="41">
        <v>4.1765237000000006</v>
      </c>
      <c r="K130" s="41">
        <v>2.4787192999999998</v>
      </c>
      <c r="L130" s="41">
        <v>10.54375224</v>
      </c>
      <c r="M130" s="41">
        <v>1.1083387</v>
      </c>
      <c r="N130" s="41">
        <v>4.0641675399999997</v>
      </c>
      <c r="O130" s="41">
        <v>2.2015503999999999</v>
      </c>
      <c r="P130" s="41">
        <v>4.5320138999999999</v>
      </c>
      <c r="Q130" s="41">
        <v>9.2764437000000015</v>
      </c>
      <c r="R130" s="41">
        <v>3.5496458999999998</v>
      </c>
      <c r="S130" s="41">
        <v>2.4087599499999999</v>
      </c>
      <c r="T130" s="41">
        <v>6.6258999999999997</v>
      </c>
      <c r="U130" s="41">
        <v>32.944938545999996</v>
      </c>
      <c r="V130" s="41">
        <v>0.16659586600000001</v>
      </c>
      <c r="W130" s="41">
        <v>0.33865968000000002</v>
      </c>
      <c r="X130" s="41">
        <v>3.748596</v>
      </c>
      <c r="Y130" s="41">
        <v>6.7068449999999995</v>
      </c>
      <c r="Z130" s="41">
        <v>9.6263848999999997</v>
      </c>
      <c r="AA130" s="41">
        <v>3.6192200099999998</v>
      </c>
      <c r="AB130" s="41">
        <v>3.3929179999999999</v>
      </c>
      <c r="AC130" s="41">
        <v>4.0228890000000003E-2</v>
      </c>
      <c r="AD130" s="41">
        <v>0.22127350000000001</v>
      </c>
      <c r="AE130" s="41">
        <v>0.49319809999999997</v>
      </c>
      <c r="AF130" s="41">
        <v>2.9551230999999998</v>
      </c>
      <c r="AG130" s="41">
        <v>1.5059389999999999</v>
      </c>
      <c r="AH130" s="41">
        <v>0.1299565</v>
      </c>
      <c r="AI130" s="41">
        <v>2.5582639999999999</v>
      </c>
    </row>
    <row r="131" spans="1:35" hidden="1" outlineLevel="3" x14ac:dyDescent="0.4">
      <c r="A131" s="18">
        <v>4</v>
      </c>
      <c r="B131" s="40" t="s">
        <v>160</v>
      </c>
      <c r="C131" s="41">
        <v>125.66079150399997</v>
      </c>
      <c r="D131" s="41">
        <v>21.568959633999999</v>
      </c>
      <c r="E131" s="41">
        <v>9.3505670339999991</v>
      </c>
      <c r="F131" s="41">
        <v>12.2183926</v>
      </c>
      <c r="G131" s="41">
        <v>77.556602369999993</v>
      </c>
      <c r="H131" s="41">
        <v>13.213892929999998</v>
      </c>
      <c r="I131" s="41">
        <v>25.572939099999999</v>
      </c>
      <c r="J131" s="41">
        <v>3.0815093999999998</v>
      </c>
      <c r="K131" s="41">
        <v>1.9041555000000001</v>
      </c>
      <c r="L131" s="41">
        <v>8.4227123199999987</v>
      </c>
      <c r="M131" s="41">
        <v>0.73257169999999994</v>
      </c>
      <c r="N131" s="41">
        <v>3.2276084499999995</v>
      </c>
      <c r="O131" s="41">
        <v>1.6975104999999999</v>
      </c>
      <c r="P131" s="41">
        <v>3.6607650999999999</v>
      </c>
      <c r="Q131" s="41">
        <v>7.1493428999999997</v>
      </c>
      <c r="R131" s="41">
        <v>2.8991785999999999</v>
      </c>
      <c r="S131" s="41">
        <v>1.9632058699999999</v>
      </c>
      <c r="T131" s="41">
        <v>4.0312099999999997</v>
      </c>
      <c r="U131" s="41">
        <v>24.346760500000002</v>
      </c>
      <c r="V131" s="41">
        <v>0.13815921</v>
      </c>
      <c r="W131" s="41">
        <v>0.24001085999999999</v>
      </c>
      <c r="X131" s="41">
        <v>2.501973</v>
      </c>
      <c r="Y131" s="41">
        <v>4.7772899999999998</v>
      </c>
      <c r="Z131" s="41">
        <v>6.8448191000000005</v>
      </c>
      <c r="AA131" s="41">
        <v>2.9636006400000001</v>
      </c>
      <c r="AB131" s="41">
        <v>2.6204719999999999</v>
      </c>
      <c r="AC131" s="41">
        <v>2.788765E-2</v>
      </c>
      <c r="AD131" s="41">
        <v>0.15870709999999999</v>
      </c>
      <c r="AE131" s="41">
        <v>0.35729169999999999</v>
      </c>
      <c r="AF131" s="41">
        <v>2.3452988000000001</v>
      </c>
      <c r="AG131" s="41">
        <v>1.2763709999999999</v>
      </c>
      <c r="AH131" s="41">
        <v>9.4879439999999995E-2</v>
      </c>
      <c r="AI131" s="41">
        <v>2.188469</v>
      </c>
    </row>
    <row r="132" spans="1:35" hidden="1" outlineLevel="3" x14ac:dyDescent="0.4">
      <c r="A132" s="18">
        <v>4</v>
      </c>
      <c r="B132" s="40" t="s">
        <v>161</v>
      </c>
      <c r="C132" s="41">
        <v>4503.7640919000005</v>
      </c>
      <c r="D132" s="41">
        <v>705.36467010000001</v>
      </c>
      <c r="E132" s="41">
        <v>319.78226410000002</v>
      </c>
      <c r="F132" s="41">
        <v>385.58240599999999</v>
      </c>
      <c r="G132" s="41">
        <v>2992.5715158999997</v>
      </c>
      <c r="H132" s="41">
        <v>468.17248689999997</v>
      </c>
      <c r="I132" s="41">
        <v>1249.9946259999999</v>
      </c>
      <c r="J132" s="41">
        <v>105.31813</v>
      </c>
      <c r="K132" s="41">
        <v>33.069180000000003</v>
      </c>
      <c r="L132" s="41">
        <v>157.34786839999998</v>
      </c>
      <c r="M132" s="41">
        <v>47.959789000000001</v>
      </c>
      <c r="N132" s="41">
        <v>63.240319599999992</v>
      </c>
      <c r="O132" s="41">
        <v>108.90043</v>
      </c>
      <c r="P132" s="41">
        <v>116.352161</v>
      </c>
      <c r="Q132" s="41">
        <v>393.04208999999997</v>
      </c>
      <c r="R132" s="41">
        <v>30.089131999999999</v>
      </c>
      <c r="S132" s="41">
        <v>36.731003000000001</v>
      </c>
      <c r="T132" s="41">
        <v>182.35429999999999</v>
      </c>
      <c r="U132" s="41">
        <v>795.5883159</v>
      </c>
      <c r="V132" s="41">
        <v>1.6980559</v>
      </c>
      <c r="W132" s="41">
        <v>16.351058999999999</v>
      </c>
      <c r="X132" s="41">
        <v>154.44220000000001</v>
      </c>
      <c r="Y132" s="41">
        <v>172.52028000000001</v>
      </c>
      <c r="Z132" s="41">
        <v>237.278369</v>
      </c>
      <c r="AA132" s="41">
        <v>46.885325999999999</v>
      </c>
      <c r="AB132" s="41">
        <v>80.238974000000013</v>
      </c>
      <c r="AC132" s="41">
        <v>1.2564109999999999</v>
      </c>
      <c r="AD132" s="41">
        <v>6.7778450000000001</v>
      </c>
      <c r="AE132" s="41">
        <v>15.19932</v>
      </c>
      <c r="AF132" s="41">
        <v>49.510514000000001</v>
      </c>
      <c r="AG132" s="41">
        <v>9.8256680000000003</v>
      </c>
      <c r="AH132" s="41">
        <v>3.6042939999999999</v>
      </c>
      <c r="AI132" s="41">
        <v>10.23959</v>
      </c>
    </row>
    <row r="133" spans="1:35" hidden="1" outlineLevel="3" x14ac:dyDescent="0.4">
      <c r="A133" s="18">
        <v>4</v>
      </c>
      <c r="B133" s="40" t="s">
        <v>162</v>
      </c>
      <c r="C133" s="39">
        <v>133.04513484399999</v>
      </c>
      <c r="D133" s="39">
        <v>22.383155729000002</v>
      </c>
      <c r="E133" s="39">
        <v>9.8864442289999985</v>
      </c>
      <c r="F133" s="39">
        <v>12.496711500000002</v>
      </c>
      <c r="G133" s="39">
        <v>83.4359264</v>
      </c>
      <c r="H133" s="39">
        <v>15.72925272</v>
      </c>
      <c r="I133" s="39">
        <v>28.584855300000005</v>
      </c>
      <c r="J133" s="39">
        <v>3.4034763000000003</v>
      </c>
      <c r="K133" s="39">
        <v>2.0069537999999998</v>
      </c>
      <c r="L133" s="39">
        <v>8.3722834900000009</v>
      </c>
      <c r="M133" s="39">
        <v>0.67253470000000004</v>
      </c>
      <c r="N133" s="39">
        <v>3.2369387500000002</v>
      </c>
      <c r="O133" s="39">
        <v>1.7353543999999999</v>
      </c>
      <c r="P133" s="39">
        <v>3.6363444999999999</v>
      </c>
      <c r="Q133" s="39">
        <v>6.9194383999999998</v>
      </c>
      <c r="R133" s="39">
        <v>2.9314868000000001</v>
      </c>
      <c r="S133" s="39">
        <v>2.0265022399999997</v>
      </c>
      <c r="T133" s="39">
        <v>4.1805050000000001</v>
      </c>
      <c r="U133" s="39">
        <v>25.003317714999998</v>
      </c>
      <c r="V133" s="39">
        <v>0.13984940499999998</v>
      </c>
      <c r="W133" s="39">
        <v>0.24641669999999999</v>
      </c>
      <c r="X133" s="39">
        <v>2.4991729999999999</v>
      </c>
      <c r="Y133" s="39">
        <v>5.0695319999999997</v>
      </c>
      <c r="Z133" s="39">
        <v>6.8391951999999998</v>
      </c>
      <c r="AA133" s="39">
        <v>3.01698106</v>
      </c>
      <c r="AB133" s="39">
        <v>2.6843431999999998</v>
      </c>
      <c r="AC133" s="39">
        <v>3.2062779999999999E-2</v>
      </c>
      <c r="AD133" s="39">
        <v>0.17899499999999999</v>
      </c>
      <c r="AE133" s="39">
        <v>0.34779739999999998</v>
      </c>
      <c r="AF133" s="39">
        <v>2.5225037000000001</v>
      </c>
      <c r="AG133" s="39">
        <v>1.3296790000000001</v>
      </c>
      <c r="AH133" s="39">
        <v>9.6789269999999997E-2</v>
      </c>
      <c r="AI133" s="39">
        <v>2.2227350000000001</v>
      </c>
    </row>
    <row r="134" spans="1:35" hidden="1" outlineLevel="3" collapsed="1" x14ac:dyDescent="0.4">
      <c r="A134" s="18">
        <v>4</v>
      </c>
      <c r="B134" s="40" t="s">
        <v>163</v>
      </c>
      <c r="C134" s="41">
        <v>305.92312827000006</v>
      </c>
      <c r="D134" s="41">
        <v>47.01482163</v>
      </c>
      <c r="E134" s="41">
        <v>21.795271130000003</v>
      </c>
      <c r="F134" s="41">
        <v>25.219550499999997</v>
      </c>
      <c r="G134" s="41">
        <v>191.06212746999998</v>
      </c>
      <c r="H134" s="41">
        <v>52.123579910000004</v>
      </c>
      <c r="I134" s="41">
        <v>69.812421299999997</v>
      </c>
      <c r="J134" s="41">
        <v>8.4999307999999996</v>
      </c>
      <c r="K134" s="41">
        <v>3.0075981999999999</v>
      </c>
      <c r="L134" s="41">
        <v>10.391136809999999</v>
      </c>
      <c r="M134" s="41">
        <v>1.2783078999999999</v>
      </c>
      <c r="N134" s="41">
        <v>4.3574558000000003</v>
      </c>
      <c r="O134" s="41">
        <v>4.2918019999999997</v>
      </c>
      <c r="P134" s="41">
        <v>6.2174847999999994</v>
      </c>
      <c r="Q134" s="41">
        <v>15.102364999999999</v>
      </c>
      <c r="R134" s="41">
        <v>3.3566362999999999</v>
      </c>
      <c r="S134" s="41">
        <v>3.2033636500000005</v>
      </c>
      <c r="T134" s="41">
        <v>9.420045</v>
      </c>
      <c r="U134" s="41">
        <v>65.601140170000008</v>
      </c>
      <c r="V134" s="41">
        <v>0.19506300000000001</v>
      </c>
      <c r="W134" s="41">
        <v>0.68764650000000005</v>
      </c>
      <c r="X134" s="41">
        <v>8.2716360000000009</v>
      </c>
      <c r="Y134" s="41">
        <v>10.276479</v>
      </c>
      <c r="Z134" s="41">
        <v>27.353576000000004</v>
      </c>
      <c r="AA134" s="41">
        <v>4.2086769000000004</v>
      </c>
      <c r="AB134" s="41">
        <v>5.0117041999999996</v>
      </c>
      <c r="AC134" s="41">
        <v>8.0709470000000005E-2</v>
      </c>
      <c r="AD134" s="41">
        <v>0.43237730000000002</v>
      </c>
      <c r="AE134" s="41">
        <v>0.65057779999999998</v>
      </c>
      <c r="AF134" s="41">
        <v>6.5584493000000004</v>
      </c>
      <c r="AG134" s="41">
        <v>1.6493310000000001</v>
      </c>
      <c r="AH134" s="41">
        <v>0.22491369999999999</v>
      </c>
      <c r="AI134" s="41">
        <v>2.2450389999999998</v>
      </c>
    </row>
    <row r="135" spans="1:35" hidden="1" outlineLevel="2" x14ac:dyDescent="0.4">
      <c r="A135" s="18">
        <v>3</v>
      </c>
      <c r="B135" s="40" t="s">
        <v>164</v>
      </c>
      <c r="C135" s="41">
        <v>2495.716406901</v>
      </c>
      <c r="D135" s="41">
        <v>453.62804843700002</v>
      </c>
      <c r="E135" s="41">
        <v>196.80260503699998</v>
      </c>
      <c r="F135" s="41">
        <v>256.82544340000004</v>
      </c>
      <c r="G135" s="41">
        <v>1463.8113965189998</v>
      </c>
      <c r="H135" s="41">
        <v>299.84579790999999</v>
      </c>
      <c r="I135" s="41">
        <v>490.16408003999993</v>
      </c>
      <c r="J135" s="41">
        <v>64.0029112</v>
      </c>
      <c r="K135" s="41">
        <v>28.726075699999996</v>
      </c>
      <c r="L135" s="41">
        <v>138.62164466000002</v>
      </c>
      <c r="M135" s="41">
        <v>19.416573200000002</v>
      </c>
      <c r="N135" s="41">
        <v>53.666479029000001</v>
      </c>
      <c r="O135" s="41">
        <v>33.714536600000002</v>
      </c>
      <c r="P135" s="41">
        <v>58.365615299999988</v>
      </c>
      <c r="Q135" s="41">
        <v>128.78472189999999</v>
      </c>
      <c r="R135" s="41">
        <v>41.141109</v>
      </c>
      <c r="S135" s="41">
        <v>30.015483979999999</v>
      </c>
      <c r="T135" s="41">
        <v>77.346367999999998</v>
      </c>
      <c r="U135" s="41">
        <v>549.22882594500004</v>
      </c>
      <c r="V135" s="41">
        <v>2.2438906950000002</v>
      </c>
      <c r="W135" s="41">
        <v>5.9618216900000007</v>
      </c>
      <c r="X135" s="41">
        <v>62.916325000000001</v>
      </c>
      <c r="Y135" s="41">
        <v>116.93066300000001</v>
      </c>
      <c r="Z135" s="41">
        <v>195.38507620000001</v>
      </c>
      <c r="AA135" s="41">
        <v>44.644821080000007</v>
      </c>
      <c r="AB135" s="41">
        <v>49.525144099999999</v>
      </c>
      <c r="AC135" s="41">
        <v>0.68390658000000004</v>
      </c>
      <c r="AD135" s="41">
        <v>3.8222599700000002</v>
      </c>
      <c r="AE135" s="41">
        <v>7.1918983000000001</v>
      </c>
      <c r="AF135" s="41">
        <v>39.5405649</v>
      </c>
      <c r="AG135" s="41">
        <v>17.980919</v>
      </c>
      <c r="AH135" s="41">
        <v>2.40153543</v>
      </c>
      <c r="AI135" s="41">
        <v>29.048136</v>
      </c>
    </row>
    <row r="136" spans="1:35" hidden="1" outlineLevel="3" x14ac:dyDescent="0.4">
      <c r="A136" s="18">
        <v>4</v>
      </c>
      <c r="B136" s="40" t="s">
        <v>165</v>
      </c>
      <c r="C136" s="41">
        <v>78.403541362000027</v>
      </c>
      <c r="D136" s="41">
        <v>14.166469911</v>
      </c>
      <c r="E136" s="41">
        <v>6.0482817109999996</v>
      </c>
      <c r="F136" s="41">
        <v>8.1181882000000005</v>
      </c>
      <c r="G136" s="41">
        <v>47.023370004</v>
      </c>
      <c r="H136" s="41">
        <v>8.1503277199999999</v>
      </c>
      <c r="I136" s="41">
        <v>13.77665054</v>
      </c>
      <c r="J136" s="41">
        <v>1.9301550000000001</v>
      </c>
      <c r="K136" s="41">
        <v>1.3111489000000001</v>
      </c>
      <c r="L136" s="41">
        <v>5.8714789199999995</v>
      </c>
      <c r="M136" s="41">
        <v>0.42260660000000005</v>
      </c>
      <c r="N136" s="41">
        <v>2.2322140740000003</v>
      </c>
      <c r="O136" s="41">
        <v>0.88510129999999998</v>
      </c>
      <c r="P136" s="41">
        <v>2.2768765000000002</v>
      </c>
      <c r="Q136" s="41">
        <v>4.3822214000000006</v>
      </c>
      <c r="R136" s="41">
        <v>2.1256091000000001</v>
      </c>
      <c r="S136" s="41">
        <v>1.37182195</v>
      </c>
      <c r="T136" s="41">
        <v>2.2871579999999998</v>
      </c>
      <c r="U136" s="41">
        <v>15.587918446999998</v>
      </c>
      <c r="V136" s="41">
        <v>9.7964026999999995E-2</v>
      </c>
      <c r="W136" s="41">
        <v>0.11950833</v>
      </c>
      <c r="X136" s="41">
        <v>1.2492270000000001</v>
      </c>
      <c r="Y136" s="41">
        <v>2.9756309999999999</v>
      </c>
      <c r="Z136" s="41">
        <v>4.5061502999999998</v>
      </c>
      <c r="AA136" s="41">
        <v>2.06186398</v>
      </c>
      <c r="AB136" s="41">
        <v>1.7061701</v>
      </c>
      <c r="AC136" s="41">
        <v>1.6103019999999999E-2</v>
      </c>
      <c r="AD136" s="41">
        <v>9.2196470000000003E-2</v>
      </c>
      <c r="AE136" s="41">
        <v>0.2121769</v>
      </c>
      <c r="AF136" s="41">
        <v>1.5707500999999999</v>
      </c>
      <c r="AG136" s="41">
        <v>0.92067699999999997</v>
      </c>
      <c r="AH136" s="41">
        <v>5.9500219999999999E-2</v>
      </c>
      <c r="AI136" s="41">
        <v>1.625783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160.16882191799999</v>
      </c>
      <c r="D137" s="41">
        <v>25.703774977999998</v>
      </c>
      <c r="E137" s="41">
        <v>11.060361178000001</v>
      </c>
      <c r="F137" s="41">
        <v>14.643413799999999</v>
      </c>
      <c r="G137" s="41">
        <v>99.349068349999996</v>
      </c>
      <c r="H137" s="41">
        <v>15.997964860000002</v>
      </c>
      <c r="I137" s="41">
        <v>29.8387499</v>
      </c>
      <c r="J137" s="41">
        <v>3.9353011000000002</v>
      </c>
      <c r="K137" s="41">
        <v>2.1957762999999999</v>
      </c>
      <c r="L137" s="41">
        <v>10.432621780000002</v>
      </c>
      <c r="M137" s="41">
        <v>0.82874910000000002</v>
      </c>
      <c r="N137" s="41">
        <v>3.8362297100000005</v>
      </c>
      <c r="O137" s="41">
        <v>3.1150120000000001</v>
      </c>
      <c r="P137" s="41">
        <v>4.3961397</v>
      </c>
      <c r="Q137" s="41">
        <v>12.754978400000001</v>
      </c>
      <c r="R137" s="41">
        <v>3.4689722999999999</v>
      </c>
      <c r="S137" s="41">
        <v>2.3638342000000003</v>
      </c>
      <c r="T137" s="41">
        <v>6.1847390000000004</v>
      </c>
      <c r="U137" s="41">
        <v>32.670810590000002</v>
      </c>
      <c r="V137" s="41">
        <v>0.16032109999999999</v>
      </c>
      <c r="W137" s="41">
        <v>0.33701095999999997</v>
      </c>
      <c r="X137" s="41">
        <v>3.619529</v>
      </c>
      <c r="Y137" s="41">
        <v>5.7929130000000004</v>
      </c>
      <c r="Z137" s="41">
        <v>10.328742500000001</v>
      </c>
      <c r="AA137" s="41">
        <v>3.30630603</v>
      </c>
      <c r="AB137" s="41">
        <v>4.0047828000000001</v>
      </c>
      <c r="AC137" s="41">
        <v>3.39461E-2</v>
      </c>
      <c r="AD137" s="41">
        <v>0.19804630000000001</v>
      </c>
      <c r="AE137" s="41">
        <v>0.4221452</v>
      </c>
      <c r="AF137" s="41">
        <v>2.9023241</v>
      </c>
      <c r="AG137" s="41">
        <v>1.4431929999999999</v>
      </c>
      <c r="AH137" s="41">
        <v>0.12155050000000001</v>
      </c>
      <c r="AI137" s="41">
        <v>2.4451679999999998</v>
      </c>
    </row>
    <row r="138" spans="1:35" hidden="1" outlineLevel="3" x14ac:dyDescent="0.4">
      <c r="A138" s="37">
        <v>4</v>
      </c>
      <c r="B138" s="38" t="s">
        <v>167</v>
      </c>
      <c r="C138" s="41">
        <v>114.912610575</v>
      </c>
      <c r="D138" s="41">
        <v>20.484828446999998</v>
      </c>
      <c r="E138" s="41">
        <v>8.9253244469999995</v>
      </c>
      <c r="F138" s="41">
        <v>11.559504</v>
      </c>
      <c r="G138" s="41">
        <v>69.32066443600003</v>
      </c>
      <c r="H138" s="41">
        <v>12.146941240000002</v>
      </c>
      <c r="I138" s="41">
        <v>21.038570499999999</v>
      </c>
      <c r="J138" s="41">
        <v>2.8394669000000001</v>
      </c>
      <c r="K138" s="41">
        <v>1.8334314</v>
      </c>
      <c r="L138" s="41">
        <v>8.161045360000001</v>
      </c>
      <c r="M138" s="41">
        <v>0.67146970000000006</v>
      </c>
      <c r="N138" s="41">
        <v>3.1164732960000001</v>
      </c>
      <c r="O138" s="41">
        <v>1.3852863</v>
      </c>
      <c r="P138" s="41">
        <v>3.3441435999999998</v>
      </c>
      <c r="Q138" s="41">
        <v>6.5368735000000004</v>
      </c>
      <c r="R138" s="41">
        <v>2.8567855</v>
      </c>
      <c r="S138" s="41">
        <v>1.8893931399999997</v>
      </c>
      <c r="T138" s="41">
        <v>3.5007839999999999</v>
      </c>
      <c r="U138" s="41">
        <v>22.917390691999998</v>
      </c>
      <c r="V138" s="41">
        <v>0.13604029200000001</v>
      </c>
      <c r="W138" s="41">
        <v>0.1981735</v>
      </c>
      <c r="X138" s="41">
        <v>2.0486650000000002</v>
      </c>
      <c r="Y138" s="41">
        <v>4.4841170000000004</v>
      </c>
      <c r="Z138" s="41">
        <v>6.5888798</v>
      </c>
      <c r="AA138" s="41">
        <v>2.8884276799999999</v>
      </c>
      <c r="AB138" s="41">
        <v>2.4810289000000001</v>
      </c>
      <c r="AC138" s="41">
        <v>2.5821199999999999E-2</v>
      </c>
      <c r="AD138" s="41">
        <v>0.14426130000000001</v>
      </c>
      <c r="AE138" s="41">
        <v>0.32885320000000001</v>
      </c>
      <c r="AF138" s="41">
        <v>2.2387145999999998</v>
      </c>
      <c r="AG138" s="41">
        <v>1.2660579999999999</v>
      </c>
      <c r="AH138" s="41">
        <v>8.8350219999999993E-2</v>
      </c>
      <c r="AI138" s="41">
        <v>2.189727</v>
      </c>
    </row>
    <row r="139" spans="1:35" hidden="1" outlineLevel="3" x14ac:dyDescent="0.4">
      <c r="A139" s="18">
        <v>4</v>
      </c>
      <c r="B139" s="40" t="s">
        <v>168</v>
      </c>
      <c r="C139" s="41">
        <v>99.225405770999984</v>
      </c>
      <c r="D139" s="41">
        <v>18.109142518999999</v>
      </c>
      <c r="E139" s="41">
        <v>7.5272709190000002</v>
      </c>
      <c r="F139" s="41">
        <v>10.581871599999999</v>
      </c>
      <c r="G139" s="41">
        <v>59.632139991000003</v>
      </c>
      <c r="H139" s="41">
        <v>10.041820380000001</v>
      </c>
      <c r="I139" s="41">
        <v>16.9116225</v>
      </c>
      <c r="J139" s="41">
        <v>2.3969936999999999</v>
      </c>
      <c r="K139" s="41">
        <v>1.6113491</v>
      </c>
      <c r="L139" s="41">
        <v>7.0956556700000002</v>
      </c>
      <c r="M139" s="41">
        <v>0.51165290000000008</v>
      </c>
      <c r="N139" s="41">
        <v>2.6969733210000002</v>
      </c>
      <c r="O139" s="41">
        <v>1.2565613</v>
      </c>
      <c r="P139" s="41">
        <v>2.9409876000000001</v>
      </c>
      <c r="Q139" s="41">
        <v>6.9193876999999997</v>
      </c>
      <c r="R139" s="41">
        <v>2.6291015</v>
      </c>
      <c r="S139" s="41">
        <v>1.68447032</v>
      </c>
      <c r="T139" s="41">
        <v>2.9355639999999998</v>
      </c>
      <c r="U139" s="41">
        <v>19.521878261000001</v>
      </c>
      <c r="V139" s="41">
        <v>0.120016471</v>
      </c>
      <c r="W139" s="41">
        <v>0.16608874000000001</v>
      </c>
      <c r="X139" s="41">
        <v>1.6087670000000001</v>
      </c>
      <c r="Y139" s="41">
        <v>3.7147439999999996</v>
      </c>
      <c r="Z139" s="41">
        <v>5.6536412</v>
      </c>
      <c r="AA139" s="41">
        <v>2.51968383</v>
      </c>
      <c r="AB139" s="41">
        <v>2.1860042000000002</v>
      </c>
      <c r="AC139" s="41">
        <v>2.0543369999999998E-2</v>
      </c>
      <c r="AD139" s="41">
        <v>0.120422</v>
      </c>
      <c r="AE139" s="41">
        <v>0.28282390000000002</v>
      </c>
      <c r="AF139" s="41">
        <v>1.9448096000000001</v>
      </c>
      <c r="AG139" s="41">
        <v>1.109472</v>
      </c>
      <c r="AH139" s="41">
        <v>7.4861949999999997E-2</v>
      </c>
      <c r="AI139" s="41">
        <v>1.962245</v>
      </c>
    </row>
    <row r="140" spans="1:35" hidden="1" outlineLevel="3" x14ac:dyDescent="0.4">
      <c r="A140" s="18">
        <v>4</v>
      </c>
      <c r="B140" s="40" t="s">
        <v>169</v>
      </c>
      <c r="C140" s="41">
        <v>112.68874179399999</v>
      </c>
      <c r="D140" s="41">
        <v>20.734991741000002</v>
      </c>
      <c r="E140" s="41">
        <v>8.8156931410000006</v>
      </c>
      <c r="F140" s="41">
        <v>11.919298599999999</v>
      </c>
      <c r="G140" s="41">
        <v>67.368618689000016</v>
      </c>
      <c r="H140" s="41">
        <v>11.42630409</v>
      </c>
      <c r="I140" s="41">
        <v>19.541207500000002</v>
      </c>
      <c r="J140" s="41">
        <v>2.7574044</v>
      </c>
      <c r="K140" s="41">
        <v>1.9095183</v>
      </c>
      <c r="L140" s="41">
        <v>8.2932019700000019</v>
      </c>
      <c r="M140" s="41">
        <v>0.58291510000000002</v>
      </c>
      <c r="N140" s="41">
        <v>3.188688339</v>
      </c>
      <c r="O140" s="41">
        <v>1.4246137999999999</v>
      </c>
      <c r="P140" s="41">
        <v>3.3910393999999999</v>
      </c>
      <c r="Q140" s="41">
        <v>6.3607475999999998</v>
      </c>
      <c r="R140" s="41">
        <v>3.1399664</v>
      </c>
      <c r="S140" s="41">
        <v>2.0062817900000001</v>
      </c>
      <c r="T140" s="41">
        <v>3.34673</v>
      </c>
      <c r="U140" s="41">
        <v>22.237108363999994</v>
      </c>
      <c r="V140" s="41">
        <v>0.14177936399999999</v>
      </c>
      <c r="W140" s="41">
        <v>0.17789118000000001</v>
      </c>
      <c r="X140" s="41">
        <v>1.7471099999999999</v>
      </c>
      <c r="Y140" s="41">
        <v>4.1824390000000005</v>
      </c>
      <c r="Z140" s="41">
        <v>6.4270245999999993</v>
      </c>
      <c r="AA140" s="41">
        <v>2.9595712299999999</v>
      </c>
      <c r="AB140" s="41">
        <v>2.4590038999999999</v>
      </c>
      <c r="AC140" s="41">
        <v>2.2686540000000002E-2</v>
      </c>
      <c r="AD140" s="41">
        <v>0.13151740000000001</v>
      </c>
      <c r="AE140" s="41">
        <v>0.3085677</v>
      </c>
      <c r="AF140" s="41">
        <v>2.2751044999999999</v>
      </c>
      <c r="AG140" s="41">
        <v>1.3188960000000001</v>
      </c>
      <c r="AH140" s="41">
        <v>8.5516949999999994E-2</v>
      </c>
      <c r="AI140" s="41">
        <v>2.348023</v>
      </c>
    </row>
    <row r="141" spans="1:35" hidden="1" outlineLevel="3" x14ac:dyDescent="0.4">
      <c r="A141" s="18">
        <v>4</v>
      </c>
      <c r="B141" s="40" t="s">
        <v>170</v>
      </c>
      <c r="C141" s="41">
        <v>126.17296248100003</v>
      </c>
      <c r="D141" s="41">
        <v>22.389854875000001</v>
      </c>
      <c r="E141" s="41">
        <v>9.5661004749999989</v>
      </c>
      <c r="F141" s="41">
        <v>12.823754400000002</v>
      </c>
      <c r="G141" s="41">
        <v>76.306193639999989</v>
      </c>
      <c r="H141" s="41">
        <v>13.1536063</v>
      </c>
      <c r="I141" s="41">
        <v>23.102208299999997</v>
      </c>
      <c r="J141" s="41">
        <v>3.1076546</v>
      </c>
      <c r="K141" s="41">
        <v>2.0682195999999999</v>
      </c>
      <c r="L141" s="41">
        <v>9.107713630000001</v>
      </c>
      <c r="M141" s="41">
        <v>0.81389899999999993</v>
      </c>
      <c r="N141" s="41">
        <v>3.5606132800000005</v>
      </c>
      <c r="O141" s="41">
        <v>1.4965359999999999</v>
      </c>
      <c r="P141" s="41">
        <v>3.6329791</v>
      </c>
      <c r="Q141" s="41">
        <v>6.9494923000000002</v>
      </c>
      <c r="R141" s="41">
        <v>3.3206475000000002</v>
      </c>
      <c r="S141" s="41">
        <v>2.1365800300000002</v>
      </c>
      <c r="T141" s="41">
        <v>3.8560439999999998</v>
      </c>
      <c r="U141" s="41">
        <v>24.968261966</v>
      </c>
      <c r="V141" s="41">
        <v>0.15412160599999999</v>
      </c>
      <c r="W141" s="41">
        <v>0.21428266000000001</v>
      </c>
      <c r="X141" s="41">
        <v>2.1123069999999999</v>
      </c>
      <c r="Y141" s="41">
        <v>4.7671150000000004</v>
      </c>
      <c r="Z141" s="41">
        <v>7.2803519000000003</v>
      </c>
      <c r="AA141" s="41">
        <v>3.2022738099999999</v>
      </c>
      <c r="AB141" s="41">
        <v>2.7236437000000002</v>
      </c>
      <c r="AC141" s="41">
        <v>2.5933020000000001E-2</v>
      </c>
      <c r="AD141" s="41">
        <v>0.1493593</v>
      </c>
      <c r="AE141" s="41">
        <v>0.33393220000000001</v>
      </c>
      <c r="AF141" s="41">
        <v>2.4736313999999999</v>
      </c>
      <c r="AG141" s="41">
        <v>1.434134</v>
      </c>
      <c r="AH141" s="41">
        <v>9.7176369999999998E-2</v>
      </c>
      <c r="AI141" s="41">
        <v>2.5086520000000001</v>
      </c>
    </row>
    <row r="142" spans="1:35" hidden="1" outlineLevel="3" x14ac:dyDescent="0.4">
      <c r="A142" s="18">
        <v>4</v>
      </c>
      <c r="B142" s="40" t="s">
        <v>171</v>
      </c>
      <c r="C142" s="41">
        <v>171.12472450999991</v>
      </c>
      <c r="D142" s="41">
        <v>29.060384169999999</v>
      </c>
      <c r="E142" s="41">
        <v>13.718353169999999</v>
      </c>
      <c r="F142" s="41">
        <v>15.342031</v>
      </c>
      <c r="G142" s="41">
        <v>107.42368950000001</v>
      </c>
      <c r="H142" s="41">
        <v>18.204446350000001</v>
      </c>
      <c r="I142" s="41">
        <v>36.736208500000004</v>
      </c>
      <c r="J142" s="41">
        <v>4.1020729999999999</v>
      </c>
      <c r="K142" s="41">
        <v>2.2957428000000002</v>
      </c>
      <c r="L142" s="41">
        <v>10.967294259999999</v>
      </c>
      <c r="M142" s="41">
        <v>1.0614922</v>
      </c>
      <c r="N142" s="41">
        <v>4.1978298900000004</v>
      </c>
      <c r="O142" s="41">
        <v>3.2080805999999997</v>
      </c>
      <c r="P142" s="41">
        <v>5.1489275000000001</v>
      </c>
      <c r="Q142" s="41">
        <v>9.8622580999999983</v>
      </c>
      <c r="R142" s="41">
        <v>3.267312</v>
      </c>
      <c r="S142" s="41">
        <v>2.3584083000000002</v>
      </c>
      <c r="T142" s="41">
        <v>6.0136159999999999</v>
      </c>
      <c r="U142" s="41">
        <v>32.267739839999997</v>
      </c>
      <c r="V142" s="41">
        <v>0.15843566000000001</v>
      </c>
      <c r="W142" s="41">
        <v>0.40197995000000003</v>
      </c>
      <c r="X142" s="41">
        <v>4.1189229999999997</v>
      </c>
      <c r="Y142" s="41">
        <v>6.4322149999999993</v>
      </c>
      <c r="Z142" s="41">
        <v>8.8934128000000019</v>
      </c>
      <c r="AA142" s="41">
        <v>3.5316058699999999</v>
      </c>
      <c r="AB142" s="41">
        <v>3.4231676000000002</v>
      </c>
      <c r="AC142" s="41">
        <v>4.2308459999999999E-2</v>
      </c>
      <c r="AD142" s="41">
        <v>0.227682</v>
      </c>
      <c r="AE142" s="41">
        <v>0.53771310000000005</v>
      </c>
      <c r="AF142" s="41">
        <v>2.9333277999999998</v>
      </c>
      <c r="AG142" s="41">
        <v>1.436267</v>
      </c>
      <c r="AH142" s="41">
        <v>0.1307016</v>
      </c>
      <c r="AI142" s="41">
        <v>2.3729110000000002</v>
      </c>
    </row>
    <row r="143" spans="1:35" hidden="1" outlineLevel="3" x14ac:dyDescent="0.4">
      <c r="A143" s="18">
        <v>4</v>
      </c>
      <c r="B143" s="40" t="s">
        <v>172</v>
      </c>
      <c r="C143" s="41">
        <v>183.25347387000002</v>
      </c>
      <c r="D143" s="41">
        <v>30.545428450000003</v>
      </c>
      <c r="E143" s="41">
        <v>13.04401315</v>
      </c>
      <c r="F143" s="41">
        <v>17.501415300000001</v>
      </c>
      <c r="G143" s="41">
        <v>115.76488123999999</v>
      </c>
      <c r="H143" s="41">
        <v>17.631970720000002</v>
      </c>
      <c r="I143" s="41">
        <v>38.360833500000005</v>
      </c>
      <c r="J143" s="41">
        <v>4.1979901999999996</v>
      </c>
      <c r="K143" s="41">
        <v>2.3522821</v>
      </c>
      <c r="L143" s="41">
        <v>10.231215930000001</v>
      </c>
      <c r="M143" s="41">
        <v>1.3555265999999999</v>
      </c>
      <c r="N143" s="41">
        <v>3.9660469899999997</v>
      </c>
      <c r="O143" s="41">
        <v>3.6480449999999998</v>
      </c>
      <c r="P143" s="41">
        <v>6.1498033999999997</v>
      </c>
      <c r="Q143" s="41">
        <v>14.996772700000001</v>
      </c>
      <c r="R143" s="41">
        <v>3.4387682000000002</v>
      </c>
      <c r="S143" s="41">
        <v>2.6038798999999999</v>
      </c>
      <c r="T143" s="41">
        <v>6.8317459999999999</v>
      </c>
      <c r="U143" s="41">
        <v>34.603517179999997</v>
      </c>
      <c r="V143" s="41">
        <v>0.15973461999999999</v>
      </c>
      <c r="W143" s="41">
        <v>0.486066</v>
      </c>
      <c r="X143" s="41">
        <v>5.1273730000000004</v>
      </c>
      <c r="Y143" s="41">
        <v>6.6618069999999996</v>
      </c>
      <c r="Z143" s="41">
        <v>9.2006300000000003</v>
      </c>
      <c r="AA143" s="41">
        <v>3.57140243</v>
      </c>
      <c r="AB143" s="41">
        <v>3.9259354000000002</v>
      </c>
      <c r="AC143" s="41">
        <v>4.5266130000000002E-2</v>
      </c>
      <c r="AD143" s="41">
        <v>0.25864389999999998</v>
      </c>
      <c r="AE143" s="41">
        <v>0.6190099</v>
      </c>
      <c r="AF143" s="41">
        <v>3.0249364999999999</v>
      </c>
      <c r="AG143" s="41">
        <v>1.3843559999999999</v>
      </c>
      <c r="AH143" s="41">
        <v>0.13835629999999999</v>
      </c>
      <c r="AI143" s="41">
        <v>2.3396469999999998</v>
      </c>
    </row>
    <row r="144" spans="1:35" hidden="1" outlineLevel="3" x14ac:dyDescent="0.4">
      <c r="A144" s="18">
        <v>4</v>
      </c>
      <c r="B144" s="40" t="s">
        <v>173</v>
      </c>
      <c r="C144" s="41">
        <v>113.027134589</v>
      </c>
      <c r="D144" s="41">
        <v>20.43961775</v>
      </c>
      <c r="E144" s="41">
        <v>9.0546415499999995</v>
      </c>
      <c r="F144" s="41">
        <v>11.384976200000001</v>
      </c>
      <c r="G144" s="41">
        <v>67.978779098999993</v>
      </c>
      <c r="H144" s="41">
        <v>11.838960619999998</v>
      </c>
      <c r="I144" s="41">
        <v>20.176090899999998</v>
      </c>
      <c r="J144" s="41">
        <v>2.7752157999999998</v>
      </c>
      <c r="K144" s="41">
        <v>1.8778394</v>
      </c>
      <c r="L144" s="41">
        <v>8.4509259099999987</v>
      </c>
      <c r="M144" s="41">
        <v>0.65886800000000001</v>
      </c>
      <c r="N144" s="41">
        <v>3.1932867489999999</v>
      </c>
      <c r="O144" s="41">
        <v>1.2519277</v>
      </c>
      <c r="P144" s="41">
        <v>3.2429744999999999</v>
      </c>
      <c r="Q144" s="41">
        <v>6.2754607999999994</v>
      </c>
      <c r="R144" s="41">
        <v>2.9866238000000003</v>
      </c>
      <c r="S144" s="41">
        <v>1.9313329199999998</v>
      </c>
      <c r="T144" s="41">
        <v>3.3192719999999998</v>
      </c>
      <c r="U144" s="41">
        <v>22.300053740000006</v>
      </c>
      <c r="V144" s="41">
        <v>0.14115287000000001</v>
      </c>
      <c r="W144" s="41">
        <v>0.17460407</v>
      </c>
      <c r="X144" s="41">
        <v>1.7860510000000001</v>
      </c>
      <c r="Y144" s="41">
        <v>4.2634309999999997</v>
      </c>
      <c r="Z144" s="41">
        <v>6.4248694999999998</v>
      </c>
      <c r="AA144" s="41">
        <v>2.9383318200000001</v>
      </c>
      <c r="AB144" s="41">
        <v>2.4421611000000003</v>
      </c>
      <c r="AC144" s="41">
        <v>2.2968160000000001E-2</v>
      </c>
      <c r="AD144" s="41">
        <v>0.1322419</v>
      </c>
      <c r="AE144" s="41">
        <v>0.32576250000000001</v>
      </c>
      <c r="AF144" s="41">
        <v>2.2412133999999999</v>
      </c>
      <c r="AG144" s="41">
        <v>1.3216289999999999</v>
      </c>
      <c r="AH144" s="41">
        <v>8.5637420000000006E-2</v>
      </c>
      <c r="AI144" s="41">
        <v>2.308684</v>
      </c>
    </row>
    <row r="145" spans="1:35" hidden="1" outlineLevel="3" x14ac:dyDescent="0.4">
      <c r="A145" s="18">
        <v>4</v>
      </c>
      <c r="B145" s="40" t="s">
        <v>174</v>
      </c>
      <c r="C145" s="41">
        <v>134.50441081100001</v>
      </c>
      <c r="D145" s="41">
        <v>23.080561916000001</v>
      </c>
      <c r="E145" s="41">
        <v>9.9975728159999999</v>
      </c>
      <c r="F145" s="41">
        <v>13.082989099999999</v>
      </c>
      <c r="G145" s="41">
        <v>82.887439860000001</v>
      </c>
      <c r="H145" s="41">
        <v>13.96298367</v>
      </c>
      <c r="I145" s="41">
        <v>25.691533799999998</v>
      </c>
      <c r="J145" s="41">
        <v>3.2284826</v>
      </c>
      <c r="K145" s="41">
        <v>1.9235320999999999</v>
      </c>
      <c r="L145" s="41">
        <v>8.4562419999999996</v>
      </c>
      <c r="M145" s="41">
        <v>0.82900419999999997</v>
      </c>
      <c r="N145" s="41">
        <v>3.3253699999999999</v>
      </c>
      <c r="O145" s="41">
        <v>2.5613086000000003</v>
      </c>
      <c r="P145" s="41">
        <v>4.4693426000000001</v>
      </c>
      <c r="Q145" s="41">
        <v>8.8027434000000007</v>
      </c>
      <c r="R145" s="41">
        <v>2.8627514999999999</v>
      </c>
      <c r="S145" s="41">
        <v>2.0262673899999997</v>
      </c>
      <c r="T145" s="41">
        <v>4.747878</v>
      </c>
      <c r="U145" s="41">
        <v>26.423931034999999</v>
      </c>
      <c r="V145" s="41">
        <v>0.13861103500000002</v>
      </c>
      <c r="W145" s="41">
        <v>0.32179380000000002</v>
      </c>
      <c r="X145" s="41">
        <v>3.0865909999999999</v>
      </c>
      <c r="Y145" s="41">
        <v>5.1317900000000005</v>
      </c>
      <c r="Z145" s="41">
        <v>7.4302345999999995</v>
      </c>
      <c r="AA145" s="41">
        <v>2.9964627999999998</v>
      </c>
      <c r="AB145" s="41">
        <v>2.8593004999999998</v>
      </c>
      <c r="AC145" s="41">
        <v>3.2547E-2</v>
      </c>
      <c r="AD145" s="41">
        <v>0.18445159999999999</v>
      </c>
      <c r="AE145" s="41">
        <v>0.41760520000000001</v>
      </c>
      <c r="AF145" s="41">
        <v>2.4724000999999998</v>
      </c>
      <c r="AG145" s="41">
        <v>1.2454970000000001</v>
      </c>
      <c r="AH145" s="41">
        <v>0.1066464</v>
      </c>
      <c r="AI145" s="41">
        <v>2.1124779999999999</v>
      </c>
    </row>
    <row r="146" spans="1:35" hidden="1" outlineLevel="3" x14ac:dyDescent="0.4">
      <c r="A146" s="18">
        <v>4</v>
      </c>
      <c r="B146" s="40" t="s">
        <v>175</v>
      </c>
      <c r="C146" s="41">
        <v>303.90254835000002</v>
      </c>
      <c r="D146" s="41">
        <v>57.265035710000006</v>
      </c>
      <c r="E146" s="41">
        <v>24.008355010000002</v>
      </c>
      <c r="F146" s="41">
        <v>33.256680700000004</v>
      </c>
      <c r="G146" s="41">
        <v>172.43886951000002</v>
      </c>
      <c r="H146" s="41">
        <v>37.991943659999997</v>
      </c>
      <c r="I146" s="41">
        <v>54.604375999999995</v>
      </c>
      <c r="J146" s="41">
        <v>7.8985818999999999</v>
      </c>
      <c r="K146" s="41">
        <v>3.6583367</v>
      </c>
      <c r="L146" s="41">
        <v>17.238043929999996</v>
      </c>
      <c r="M146" s="41">
        <v>1.7237978</v>
      </c>
      <c r="N146" s="41">
        <v>6.6500752799999994</v>
      </c>
      <c r="O146" s="41">
        <v>3.5224960000000003</v>
      </c>
      <c r="P146" s="41">
        <v>6.9246444</v>
      </c>
      <c r="Q146" s="41">
        <v>14.499314999999999</v>
      </c>
      <c r="R146" s="41">
        <v>5.3871503000000001</v>
      </c>
      <c r="S146" s="41">
        <v>3.8149315399999999</v>
      </c>
      <c r="T146" s="41">
        <v>8.5251769999999993</v>
      </c>
      <c r="U146" s="41">
        <v>70.281793129999997</v>
      </c>
      <c r="V146" s="41">
        <v>0.29588704999999998</v>
      </c>
      <c r="W146" s="41">
        <v>0.64627610000000002</v>
      </c>
      <c r="X146" s="41">
        <v>7.3182619999999998</v>
      </c>
      <c r="Y146" s="41">
        <v>15.148461000000001</v>
      </c>
      <c r="Z146" s="41">
        <v>25.491921000000001</v>
      </c>
      <c r="AA146" s="41">
        <v>6.1947597999999999</v>
      </c>
      <c r="AB146" s="41">
        <v>6.0189509000000001</v>
      </c>
      <c r="AC146" s="41">
        <v>8.7062680000000003E-2</v>
      </c>
      <c r="AD146" s="41">
        <v>0.4754718</v>
      </c>
      <c r="AE146" s="41">
        <v>0.87220549999999997</v>
      </c>
      <c r="AF146" s="41">
        <v>5.0288447999999999</v>
      </c>
      <c r="AG146" s="41">
        <v>2.4015749999999998</v>
      </c>
      <c r="AH146" s="41">
        <v>0.30211549999999998</v>
      </c>
      <c r="AI146" s="41">
        <v>3.9168500000000002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898.33203087000015</v>
      </c>
      <c r="D147" s="41">
        <v>171.64795796999999</v>
      </c>
      <c r="E147" s="41">
        <v>75.036637469999974</v>
      </c>
      <c r="F147" s="41">
        <v>96.611320500000005</v>
      </c>
      <c r="G147" s="41">
        <v>498.31768219999998</v>
      </c>
      <c r="H147" s="41">
        <v>129.29852830000002</v>
      </c>
      <c r="I147" s="41">
        <v>190.3860281</v>
      </c>
      <c r="J147" s="41">
        <v>24.833591999999999</v>
      </c>
      <c r="K147" s="41">
        <v>5.6888990000000002</v>
      </c>
      <c r="L147" s="41">
        <v>34.3162053</v>
      </c>
      <c r="M147" s="41">
        <v>9.9565920000000006</v>
      </c>
      <c r="N147" s="41">
        <v>13.702678099999998</v>
      </c>
      <c r="O147" s="41">
        <v>9.9595680000000009</v>
      </c>
      <c r="P147" s="41">
        <v>12.447756999999999</v>
      </c>
      <c r="Q147" s="41">
        <v>30.444471000000004</v>
      </c>
      <c r="R147" s="41">
        <v>5.6574209</v>
      </c>
      <c r="S147" s="41">
        <v>5.8282825000000003</v>
      </c>
      <c r="T147" s="41">
        <v>25.79766</v>
      </c>
      <c r="U147" s="41">
        <v>225.44842269999998</v>
      </c>
      <c r="V147" s="41">
        <v>0.53982660000000005</v>
      </c>
      <c r="W147" s="41">
        <v>2.7181464000000002</v>
      </c>
      <c r="X147" s="41">
        <v>29.093520000000002</v>
      </c>
      <c r="Y147" s="41">
        <v>53.376000000000005</v>
      </c>
      <c r="Z147" s="41">
        <v>97.159217999999996</v>
      </c>
      <c r="AA147" s="41">
        <v>8.4741318000000003</v>
      </c>
      <c r="AB147" s="41">
        <v>15.294995000000002</v>
      </c>
      <c r="AC147" s="41">
        <v>0.30872090000000002</v>
      </c>
      <c r="AD147" s="41">
        <v>1.7079660000000001</v>
      </c>
      <c r="AE147" s="41">
        <v>2.5311029999999999</v>
      </c>
      <c r="AF147" s="41">
        <v>10.434508000000001</v>
      </c>
      <c r="AG147" s="41">
        <v>2.6991649999999998</v>
      </c>
      <c r="AH147" s="41">
        <v>1.1111219999999999</v>
      </c>
      <c r="AI147" s="41">
        <v>2.9179680000000001</v>
      </c>
    </row>
    <row r="148" spans="1:35" outlineLevel="1" x14ac:dyDescent="0.4">
      <c r="A148" s="33">
        <v>2</v>
      </c>
      <c r="B148" s="42" t="s">
        <v>177</v>
      </c>
      <c r="C148" s="35">
        <v>1710576.7691258139</v>
      </c>
      <c r="D148" s="35">
        <v>221786.67662983498</v>
      </c>
      <c r="E148" s="35">
        <v>105558.70101653502</v>
      </c>
      <c r="F148" s="35">
        <v>116227.97561329998</v>
      </c>
      <c r="G148" s="35">
        <v>1211615.2862093251</v>
      </c>
      <c r="H148" s="35">
        <v>188875.65503505999</v>
      </c>
      <c r="I148" s="35">
        <v>613060.35750625026</v>
      </c>
      <c r="J148" s="35">
        <v>43019.200057000002</v>
      </c>
      <c r="K148" s="35">
        <v>11960.611217199998</v>
      </c>
      <c r="L148" s="35">
        <v>34915.610738130003</v>
      </c>
      <c r="M148" s="35">
        <v>15480.031036400002</v>
      </c>
      <c r="N148" s="35">
        <v>17562.800371774996</v>
      </c>
      <c r="O148" s="35">
        <v>41295.656374699996</v>
      </c>
      <c r="P148" s="35">
        <v>42356.572628099995</v>
      </c>
      <c r="Q148" s="35">
        <v>107956.53586829996</v>
      </c>
      <c r="R148" s="35">
        <v>6343.5405218999986</v>
      </c>
      <c r="S148" s="35">
        <v>11365.98354551</v>
      </c>
      <c r="T148" s="35">
        <v>77422.731308999995</v>
      </c>
      <c r="U148" s="35">
        <v>276937.522624654</v>
      </c>
      <c r="V148" s="35">
        <v>385.75558000399997</v>
      </c>
      <c r="W148" s="35">
        <v>6212.8171124299997</v>
      </c>
      <c r="X148" s="35">
        <v>69338.115848999994</v>
      </c>
      <c r="Y148" s="35">
        <v>57333.246702000004</v>
      </c>
      <c r="Z148" s="35">
        <v>71685.799585699977</v>
      </c>
      <c r="AA148" s="35">
        <v>18686.284831770005</v>
      </c>
      <c r="AB148" s="35">
        <v>26181.092798300004</v>
      </c>
      <c r="AC148" s="35">
        <v>504.37408155999992</v>
      </c>
      <c r="AD148" s="35">
        <v>2455.8011539700001</v>
      </c>
      <c r="AE148" s="35">
        <v>4334.813406799999</v>
      </c>
      <c r="AF148" s="35">
        <v>16575.493515600003</v>
      </c>
      <c r="AG148" s="35">
        <v>2012.0919849999996</v>
      </c>
      <c r="AH148" s="35">
        <v>1231.8360225199999</v>
      </c>
      <c r="AI148" s="35">
        <v>237.28366200000005</v>
      </c>
    </row>
    <row r="149" spans="1:35" outlineLevel="2" collapsed="1" x14ac:dyDescent="0.4">
      <c r="A149" s="33">
        <v>2.5</v>
      </c>
      <c r="B149" s="42" t="s">
        <v>178</v>
      </c>
      <c r="C149" s="35">
        <v>58244.828757894982</v>
      </c>
      <c r="D149" s="35">
        <v>9647.0548640529996</v>
      </c>
      <c r="E149" s="35">
        <v>4130.6480431529999</v>
      </c>
      <c r="F149" s="35">
        <v>5516.4068208999997</v>
      </c>
      <c r="G149" s="35">
        <v>35278.131122002</v>
      </c>
      <c r="H149" s="35">
        <v>8089.5212242600001</v>
      </c>
      <c r="I149" s="35">
        <v>15393.556477999999</v>
      </c>
      <c r="J149" s="35">
        <v>1566.5358058999998</v>
      </c>
      <c r="K149" s="35">
        <v>339.63552529999998</v>
      </c>
      <c r="L149" s="35">
        <v>1656.02950029</v>
      </c>
      <c r="M149" s="35">
        <v>851.3827831000001</v>
      </c>
      <c r="N149" s="35">
        <v>749.91905889200007</v>
      </c>
      <c r="O149" s="35">
        <v>900.03237360000003</v>
      </c>
      <c r="P149" s="35">
        <v>922.55979960000002</v>
      </c>
      <c r="Q149" s="35">
        <v>2177.4070268</v>
      </c>
      <c r="R149" s="35">
        <v>228.75440360000002</v>
      </c>
      <c r="S149" s="35">
        <v>316.45187965999997</v>
      </c>
      <c r="T149" s="35">
        <v>2086.3452630000002</v>
      </c>
      <c r="U149" s="35">
        <v>13274.819531839999</v>
      </c>
      <c r="V149" s="35">
        <v>24.629664559999998</v>
      </c>
      <c r="W149" s="35">
        <v>206.13511930999999</v>
      </c>
      <c r="X149" s="35">
        <v>2164.6106129999998</v>
      </c>
      <c r="Y149" s="35">
        <v>3112.6658580000003</v>
      </c>
      <c r="Z149" s="35">
        <v>5219.7732519000001</v>
      </c>
      <c r="AA149" s="35">
        <v>516.62103115000014</v>
      </c>
      <c r="AB149" s="35">
        <v>984.16502600000013</v>
      </c>
      <c r="AC149" s="35">
        <v>20.080817170000003</v>
      </c>
      <c r="AD149" s="35">
        <v>106.62361800000002</v>
      </c>
      <c r="AE149" s="35">
        <v>143.25513980000002</v>
      </c>
      <c r="AF149" s="35">
        <v>604.10751140000002</v>
      </c>
      <c r="AG149" s="35">
        <v>107.999199</v>
      </c>
      <c r="AH149" s="35">
        <v>64.152682549999994</v>
      </c>
      <c r="AI149" s="35">
        <v>44.823239999999998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908.34635879000018</v>
      </c>
      <c r="D150" s="41">
        <v>143.85068509000001</v>
      </c>
      <c r="E150" s="41">
        <v>63.180781089999996</v>
      </c>
      <c r="F150" s="41">
        <v>80.669904000000002</v>
      </c>
      <c r="G150" s="41">
        <v>580.55652380000004</v>
      </c>
      <c r="H150" s="41">
        <v>117.41635669999999</v>
      </c>
      <c r="I150" s="41">
        <v>219.02206380000001</v>
      </c>
      <c r="J150" s="41">
        <v>22.609734</v>
      </c>
      <c r="K150" s="41">
        <v>6.5954390000000007</v>
      </c>
      <c r="L150" s="41">
        <v>24.644707699999998</v>
      </c>
      <c r="M150" s="41">
        <v>5.2980825999999999</v>
      </c>
      <c r="N150" s="41">
        <v>11.402265400000001</v>
      </c>
      <c r="O150" s="41">
        <v>38.241401999999994</v>
      </c>
      <c r="P150" s="41">
        <v>31.331001000000001</v>
      </c>
      <c r="Q150" s="41">
        <v>49.928735000000003</v>
      </c>
      <c r="R150" s="41">
        <v>6.8211432000000007</v>
      </c>
      <c r="S150" s="41">
        <v>9.4432533999999997</v>
      </c>
      <c r="T150" s="41">
        <v>37.802340000000001</v>
      </c>
      <c r="U150" s="41">
        <v>181.47237489999998</v>
      </c>
      <c r="V150" s="41">
        <v>0.422516</v>
      </c>
      <c r="W150" s="41">
        <v>3.9021989000000001</v>
      </c>
      <c r="X150" s="41">
        <v>34.373109999999997</v>
      </c>
      <c r="Y150" s="41">
        <v>38.961979999999997</v>
      </c>
      <c r="Z150" s="41">
        <v>59.586662000000004</v>
      </c>
      <c r="AA150" s="41">
        <v>8.9065422999999999</v>
      </c>
      <c r="AB150" s="41">
        <v>15.666812</v>
      </c>
      <c r="AC150" s="41">
        <v>0.28883389999999998</v>
      </c>
      <c r="AD150" s="41">
        <v>1.6065499999999999</v>
      </c>
      <c r="AE150" s="41">
        <v>2.0764010000000002</v>
      </c>
      <c r="AF150" s="41">
        <v>12.255336</v>
      </c>
      <c r="AG150" s="41">
        <v>2.53268</v>
      </c>
      <c r="AH150" s="41">
        <v>0.89275280000000001</v>
      </c>
      <c r="AI150" s="41">
        <v>2.4667750000000002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97.159100380000012</v>
      </c>
      <c r="D151" s="41">
        <v>17.395766543000001</v>
      </c>
      <c r="E151" s="41">
        <v>7.7348610430000013</v>
      </c>
      <c r="F151" s="41">
        <v>9.6609055000000001</v>
      </c>
      <c r="G151" s="41">
        <v>58.134787721999999</v>
      </c>
      <c r="H151" s="41">
        <v>10.459042109999999</v>
      </c>
      <c r="I151" s="41">
        <v>16.453950499999998</v>
      </c>
      <c r="J151" s="41">
        <v>2.4067227</v>
      </c>
      <c r="K151" s="41">
        <v>1.6724528000000001</v>
      </c>
      <c r="L151" s="41">
        <v>7.6461153799999995</v>
      </c>
      <c r="M151" s="41">
        <v>0.52774530000000008</v>
      </c>
      <c r="N151" s="41">
        <v>2.8859474120000002</v>
      </c>
      <c r="O151" s="41">
        <v>1.0413991999999999</v>
      </c>
      <c r="P151" s="41">
        <v>2.8181354000000001</v>
      </c>
      <c r="Q151" s="41">
        <v>5.1936741</v>
      </c>
      <c r="R151" s="41">
        <v>2.5919716000000004</v>
      </c>
      <c r="S151" s="41">
        <v>1.6861362199999999</v>
      </c>
      <c r="T151" s="41">
        <v>2.7514949999999998</v>
      </c>
      <c r="U151" s="41">
        <v>19.497079114999998</v>
      </c>
      <c r="V151" s="41">
        <v>0.12970468499999999</v>
      </c>
      <c r="W151" s="41">
        <v>0.13917777000000001</v>
      </c>
      <c r="X151" s="41">
        <v>1.426094</v>
      </c>
      <c r="Y151" s="41">
        <v>3.7586880000000003</v>
      </c>
      <c r="Z151" s="41">
        <v>5.5011260999999996</v>
      </c>
      <c r="AA151" s="41">
        <v>2.6903683000000003</v>
      </c>
      <c r="AB151" s="41">
        <v>2.1359105999999999</v>
      </c>
      <c r="AC151" s="41">
        <v>1.950371E-2</v>
      </c>
      <c r="AD151" s="41">
        <v>0.1127803</v>
      </c>
      <c r="AE151" s="41">
        <v>0.26097999999999999</v>
      </c>
      <c r="AF151" s="41">
        <v>2.0025317999999999</v>
      </c>
      <c r="AG151" s="41">
        <v>1.2457229999999999</v>
      </c>
      <c r="AH151" s="41">
        <v>7.4490849999999997E-2</v>
      </c>
      <c r="AI151" s="41">
        <v>2.1314669999999998</v>
      </c>
    </row>
    <row r="152" spans="1:35" hidden="1" outlineLevel="4" x14ac:dyDescent="0.4">
      <c r="A152" s="37">
        <v>4</v>
      </c>
      <c r="B152" s="38" t="s">
        <v>181</v>
      </c>
      <c r="C152" s="41">
        <v>1285.4027688900003</v>
      </c>
      <c r="D152" s="41">
        <v>230.18908969</v>
      </c>
      <c r="E152" s="41">
        <v>96.688994190000017</v>
      </c>
      <c r="F152" s="41">
        <v>133.50009549999999</v>
      </c>
      <c r="G152" s="41">
        <v>736.13356950000002</v>
      </c>
      <c r="H152" s="41">
        <v>184.22923300000002</v>
      </c>
      <c r="I152" s="41">
        <v>296.06248240000002</v>
      </c>
      <c r="J152" s="41">
        <v>35.425241999999997</v>
      </c>
      <c r="K152" s="41">
        <v>7.8317800000000002</v>
      </c>
      <c r="L152" s="41">
        <v>41.9421173</v>
      </c>
      <c r="M152" s="41">
        <v>13.341099</v>
      </c>
      <c r="N152" s="41">
        <v>18.085522600000004</v>
      </c>
      <c r="O152" s="41">
        <v>17.180820000000001</v>
      </c>
      <c r="P152" s="41">
        <v>20.350308999999999</v>
      </c>
      <c r="Q152" s="41">
        <v>46.876269999999998</v>
      </c>
      <c r="R152" s="41">
        <v>6.5193175000000005</v>
      </c>
      <c r="S152" s="41">
        <v>7.6888867000000003</v>
      </c>
      <c r="T152" s="41">
        <v>40.600490000000001</v>
      </c>
      <c r="U152" s="41">
        <v>316.43247470000006</v>
      </c>
      <c r="V152" s="41">
        <v>0.67539979999999999</v>
      </c>
      <c r="W152" s="41">
        <v>4.2216344000000001</v>
      </c>
      <c r="X152" s="41">
        <v>45.551079999999999</v>
      </c>
      <c r="Y152" s="41">
        <v>74.825789999999998</v>
      </c>
      <c r="Z152" s="41">
        <v>130.77758500000002</v>
      </c>
      <c r="AA152" s="41">
        <v>12.235335799999998</v>
      </c>
      <c r="AB152" s="41">
        <v>22.090845999999999</v>
      </c>
      <c r="AC152" s="41">
        <v>0.45878869999999999</v>
      </c>
      <c r="AD152" s="41">
        <v>2.4773179999999999</v>
      </c>
      <c r="AE152" s="41">
        <v>3.716656</v>
      </c>
      <c r="AF152" s="41">
        <v>14.636800999999998</v>
      </c>
      <c r="AG152" s="41">
        <v>3.2198660000000001</v>
      </c>
      <c r="AH152" s="41">
        <v>1.545374</v>
      </c>
      <c r="AI152" s="41">
        <v>2.6476350000000002</v>
      </c>
    </row>
    <row r="153" spans="1:35" hidden="1" outlineLevel="4" x14ac:dyDescent="0.4">
      <c r="A153" s="18">
        <v>4</v>
      </c>
      <c r="B153" s="40" t="s">
        <v>182</v>
      </c>
      <c r="C153" s="41">
        <v>289.91449968000001</v>
      </c>
      <c r="D153" s="41">
        <v>59.877218210000002</v>
      </c>
      <c r="E153" s="41">
        <v>36.708501810000001</v>
      </c>
      <c r="F153" s="41">
        <v>23.168716400000001</v>
      </c>
      <c r="G153" s="41">
        <v>176.29837999000003</v>
      </c>
      <c r="H153" s="41">
        <v>36.349804850000005</v>
      </c>
      <c r="I153" s="41">
        <v>63.617255400000005</v>
      </c>
      <c r="J153" s="41">
        <v>8.3020945000000008</v>
      </c>
      <c r="K153" s="41">
        <v>3.2676962999999999</v>
      </c>
      <c r="L153" s="41">
        <v>13.233199670000001</v>
      </c>
      <c r="M153" s="41">
        <v>2.6950362000000001</v>
      </c>
      <c r="N153" s="41">
        <v>5.2954079800000002</v>
      </c>
      <c r="O153" s="41">
        <v>3.9492720000000001</v>
      </c>
      <c r="P153" s="41">
        <v>5.8698559999999995</v>
      </c>
      <c r="Q153" s="41">
        <v>14.906265599999999</v>
      </c>
      <c r="R153" s="41">
        <v>3.4162012000000002</v>
      </c>
      <c r="S153" s="41">
        <v>2.6324002900000001</v>
      </c>
      <c r="T153" s="41">
        <v>12.76389</v>
      </c>
      <c r="U153" s="41">
        <v>51.474109480000003</v>
      </c>
      <c r="V153" s="41">
        <v>0.18667213000000002</v>
      </c>
      <c r="W153" s="41">
        <v>0.80727779999999993</v>
      </c>
      <c r="X153" s="41">
        <v>6.9502860000000002</v>
      </c>
      <c r="Y153" s="41">
        <v>11.126151</v>
      </c>
      <c r="Z153" s="41">
        <v>16.4817</v>
      </c>
      <c r="AA153" s="41">
        <v>4.0285452600000005</v>
      </c>
      <c r="AB153" s="41">
        <v>5.0613926999999999</v>
      </c>
      <c r="AC153" s="41">
        <v>7.7433489999999994E-2</v>
      </c>
      <c r="AD153" s="41">
        <v>0.44079740000000001</v>
      </c>
      <c r="AE153" s="41">
        <v>0.75425920000000002</v>
      </c>
      <c r="AF153" s="41">
        <v>3.8621897000000001</v>
      </c>
      <c r="AG153" s="41">
        <v>1.4618770000000001</v>
      </c>
      <c r="AH153" s="41">
        <v>0.23552780000000001</v>
      </c>
      <c r="AI153" s="41">
        <v>2.2647919999999999</v>
      </c>
    </row>
    <row r="154" spans="1:35" hidden="1" outlineLevel="4" x14ac:dyDescent="0.4">
      <c r="A154" s="18">
        <v>4</v>
      </c>
      <c r="B154" s="40" t="s">
        <v>183</v>
      </c>
      <c r="C154" s="41">
        <v>14860.323959199995</v>
      </c>
      <c r="D154" s="41">
        <v>2419.9152931999997</v>
      </c>
      <c r="E154" s="41">
        <v>1003.3156602000001</v>
      </c>
      <c r="F154" s="41">
        <v>1416.5996329999998</v>
      </c>
      <c r="G154" s="41">
        <v>8923.8048350000008</v>
      </c>
      <c r="H154" s="41">
        <v>2194.8180310000002</v>
      </c>
      <c r="I154" s="41">
        <v>3976.3871899999999</v>
      </c>
      <c r="J154" s="41">
        <v>414.53091000000001</v>
      </c>
      <c r="K154" s="41">
        <v>85.377250000000004</v>
      </c>
      <c r="L154" s="41">
        <v>377.21385599999996</v>
      </c>
      <c r="M154" s="41">
        <v>196.15324999999999</v>
      </c>
      <c r="N154" s="41">
        <v>167.18090100000001</v>
      </c>
      <c r="O154" s="41">
        <v>194.60872999999998</v>
      </c>
      <c r="P154" s="41">
        <v>202.60911000000002</v>
      </c>
      <c r="Q154" s="41">
        <v>489.44882000000001</v>
      </c>
      <c r="R154" s="41">
        <v>47.479620000000004</v>
      </c>
      <c r="S154" s="41">
        <v>74.768967000000004</v>
      </c>
      <c r="T154" s="41">
        <v>503.22820000000002</v>
      </c>
      <c r="U154" s="41">
        <v>3510.8368309999996</v>
      </c>
      <c r="V154" s="41">
        <v>5.9971829999999997</v>
      </c>
      <c r="W154" s="41">
        <v>49.816279999999999</v>
      </c>
      <c r="X154" s="41">
        <v>566.88220000000001</v>
      </c>
      <c r="Y154" s="41">
        <v>835.64750000000004</v>
      </c>
      <c r="Z154" s="41">
        <v>1365.15669</v>
      </c>
      <c r="AA154" s="41">
        <v>171.61655100000002</v>
      </c>
      <c r="AB154" s="41">
        <v>250.73377999999997</v>
      </c>
      <c r="AC154" s="41">
        <v>5.6117970000000001</v>
      </c>
      <c r="AD154" s="41">
        <v>28.256720000000001</v>
      </c>
      <c r="AE154" s="41">
        <v>34.825090000000003</v>
      </c>
      <c r="AF154" s="41">
        <v>152.93982</v>
      </c>
      <c r="AG154" s="41">
        <v>27.038689999999999</v>
      </c>
      <c r="AH154" s="41">
        <v>16.314530000000001</v>
      </c>
      <c r="AI154" s="41">
        <v>5.7670000000000003</v>
      </c>
    </row>
    <row r="155" spans="1:35" hidden="1" outlineLevel="4" x14ac:dyDescent="0.4">
      <c r="A155" s="18">
        <v>4</v>
      </c>
      <c r="B155" s="40" t="s">
        <v>184</v>
      </c>
      <c r="C155" s="41">
        <v>157.888107555</v>
      </c>
      <c r="D155" s="41">
        <v>27.630668739999997</v>
      </c>
      <c r="E155" s="41">
        <v>12.355506239999999</v>
      </c>
      <c r="F155" s="41">
        <v>15.275162499999999</v>
      </c>
      <c r="G155" s="41">
        <v>96.715721970000004</v>
      </c>
      <c r="H155" s="41">
        <v>16.71185788</v>
      </c>
      <c r="I155" s="41">
        <v>31.264733100000001</v>
      </c>
      <c r="J155" s="41">
        <v>3.8548437</v>
      </c>
      <c r="K155" s="41">
        <v>2.3016842</v>
      </c>
      <c r="L155" s="41">
        <v>9.8392716399999998</v>
      </c>
      <c r="M155" s="41">
        <v>1.1998533</v>
      </c>
      <c r="N155" s="41">
        <v>3.8644160000000003</v>
      </c>
      <c r="O155" s="41">
        <v>2.4172394000000001</v>
      </c>
      <c r="P155" s="41">
        <v>4.5883308999999999</v>
      </c>
      <c r="Q155" s="41">
        <v>9.1217821000000008</v>
      </c>
      <c r="R155" s="41">
        <v>3.4091543</v>
      </c>
      <c r="S155" s="41">
        <v>2.3469874499999999</v>
      </c>
      <c r="T155" s="41">
        <v>5.7955680000000003</v>
      </c>
      <c r="U155" s="41">
        <v>31.034863845000004</v>
      </c>
      <c r="V155" s="41">
        <v>0.16323394499999999</v>
      </c>
      <c r="W155" s="41">
        <v>0.34343044</v>
      </c>
      <c r="X155" s="41">
        <v>3.375143</v>
      </c>
      <c r="Y155" s="41">
        <v>6.0845690000000001</v>
      </c>
      <c r="Z155" s="41">
        <v>9.1502748</v>
      </c>
      <c r="AA155" s="41">
        <v>3.5256753900000004</v>
      </c>
      <c r="AB155" s="41">
        <v>3.2837296999999999</v>
      </c>
      <c r="AC155" s="41">
        <v>3.7021770000000002E-2</v>
      </c>
      <c r="AD155" s="41">
        <v>0.2077223</v>
      </c>
      <c r="AE155" s="41">
        <v>0.4459206</v>
      </c>
      <c r="AF155" s="41">
        <v>2.8279598999999997</v>
      </c>
      <c r="AG155" s="41">
        <v>1.4659139999999999</v>
      </c>
      <c r="AH155" s="41">
        <v>0.124269</v>
      </c>
      <c r="AI155" s="41">
        <v>2.506853</v>
      </c>
    </row>
    <row r="156" spans="1:35" hidden="1" outlineLevel="4" x14ac:dyDescent="0.4">
      <c r="A156" s="18">
        <v>4</v>
      </c>
      <c r="B156" s="40" t="s">
        <v>185</v>
      </c>
      <c r="C156" s="41">
        <v>2987.9669023000001</v>
      </c>
      <c r="D156" s="41">
        <v>542.88393580000002</v>
      </c>
      <c r="E156" s="41">
        <v>224.54850780000004</v>
      </c>
      <c r="F156" s="41">
        <v>318.33542800000004</v>
      </c>
      <c r="G156" s="41">
        <v>1668.4421916000003</v>
      </c>
      <c r="H156" s="41">
        <v>442.67524240000006</v>
      </c>
      <c r="I156" s="41">
        <v>683.95087100000001</v>
      </c>
      <c r="J156" s="41">
        <v>82.067345999999986</v>
      </c>
      <c r="K156" s="41">
        <v>14.974948999999999</v>
      </c>
      <c r="L156" s="41">
        <v>87.370534700000007</v>
      </c>
      <c r="M156" s="41">
        <v>32.688811000000001</v>
      </c>
      <c r="N156" s="41">
        <v>37.869753699999997</v>
      </c>
      <c r="O156" s="41">
        <v>38.943352000000004</v>
      </c>
      <c r="P156" s="41">
        <v>40.569772999999998</v>
      </c>
      <c r="Q156" s="41">
        <v>91.352723999999995</v>
      </c>
      <c r="R156" s="41">
        <v>10.937832999999999</v>
      </c>
      <c r="S156" s="41">
        <v>15.6573318</v>
      </c>
      <c r="T156" s="41">
        <v>89.383669999999995</v>
      </c>
      <c r="U156" s="41">
        <v>773.97011590000011</v>
      </c>
      <c r="V156" s="41">
        <v>1.5121844</v>
      </c>
      <c r="W156" s="41">
        <v>9.7944709999999997</v>
      </c>
      <c r="X156" s="41">
        <v>111.0971</v>
      </c>
      <c r="Y156" s="41">
        <v>186.84870000000001</v>
      </c>
      <c r="Z156" s="41">
        <v>335.79714000000001</v>
      </c>
      <c r="AA156" s="41">
        <v>23.8416335</v>
      </c>
      <c r="AB156" s="41">
        <v>49.551171999999994</v>
      </c>
      <c r="AC156" s="41">
        <v>1.104886</v>
      </c>
      <c r="AD156" s="41">
        <v>6.023714</v>
      </c>
      <c r="AE156" s="41">
        <v>7.0976980000000003</v>
      </c>
      <c r="AF156" s="41">
        <v>31.616627999999999</v>
      </c>
      <c r="AG156" s="41">
        <v>5.8258229999999998</v>
      </c>
      <c r="AH156" s="41">
        <v>3.8589660000000001</v>
      </c>
      <c r="AI156" s="41">
        <v>2.6706590000000001</v>
      </c>
    </row>
    <row r="157" spans="1:35" hidden="1" outlineLevel="4" x14ac:dyDescent="0.4">
      <c r="A157" s="18">
        <v>4</v>
      </c>
      <c r="B157" s="40" t="s">
        <v>186</v>
      </c>
      <c r="C157" s="41">
        <v>3397.8374408000004</v>
      </c>
      <c r="D157" s="41">
        <v>620.19155430000001</v>
      </c>
      <c r="E157" s="41">
        <v>328.04357830000004</v>
      </c>
      <c r="F157" s="41">
        <v>292.14797599999997</v>
      </c>
      <c r="G157" s="41">
        <v>2086.6843461000003</v>
      </c>
      <c r="H157" s="41">
        <v>469.24798379999999</v>
      </c>
      <c r="I157" s="41">
        <v>943.01028400000007</v>
      </c>
      <c r="J157" s="41">
        <v>92.240051000000008</v>
      </c>
      <c r="K157" s="41">
        <v>20.911277999999999</v>
      </c>
      <c r="L157" s="41">
        <v>95.802540399999984</v>
      </c>
      <c r="M157" s="41">
        <v>45.425091000000002</v>
      </c>
      <c r="N157" s="41">
        <v>40.3094684</v>
      </c>
      <c r="O157" s="41">
        <v>47.255330000000001</v>
      </c>
      <c r="P157" s="41">
        <v>52.721432000000007</v>
      </c>
      <c r="Q157" s="41">
        <v>130.65905900000001</v>
      </c>
      <c r="R157" s="41">
        <v>12.972217000000001</v>
      </c>
      <c r="S157" s="41">
        <v>18.340711500000001</v>
      </c>
      <c r="T157" s="41">
        <v>117.7889</v>
      </c>
      <c r="U157" s="41">
        <v>688.02490139999998</v>
      </c>
      <c r="V157" s="41">
        <v>1.2455151999999998</v>
      </c>
      <c r="W157" s="41">
        <v>10.977798</v>
      </c>
      <c r="X157" s="41">
        <v>121.2393</v>
      </c>
      <c r="Y157" s="41">
        <v>162.95920999999998</v>
      </c>
      <c r="Z157" s="41">
        <v>247.78984300000002</v>
      </c>
      <c r="AA157" s="41">
        <v>28.9480632</v>
      </c>
      <c r="AB157" s="41">
        <v>55.045770999999995</v>
      </c>
      <c r="AC157" s="41">
        <v>1.113723</v>
      </c>
      <c r="AD157" s="41">
        <v>5.8091429999999997</v>
      </c>
      <c r="AE157" s="41">
        <v>8.0712399999999995</v>
      </c>
      <c r="AF157" s="41">
        <v>34.557906000000003</v>
      </c>
      <c r="AG157" s="41">
        <v>7.0218980000000002</v>
      </c>
      <c r="AH157" s="41">
        <v>3.2454909999999999</v>
      </c>
      <c r="AI157" s="41">
        <v>2.936639</v>
      </c>
    </row>
    <row r="158" spans="1:35" hidden="1" outlineLevel="4" x14ac:dyDescent="0.4">
      <c r="A158" s="18">
        <v>4</v>
      </c>
      <c r="B158" s="40" t="s">
        <v>187</v>
      </c>
      <c r="C158" s="41">
        <v>20221.355690700002</v>
      </c>
      <c r="D158" s="41">
        <v>3328.3360087000001</v>
      </c>
      <c r="E158" s="41">
        <v>1420.7210257000002</v>
      </c>
      <c r="F158" s="41">
        <v>1907.6149830000002</v>
      </c>
      <c r="G158" s="41">
        <v>12319.148349999999</v>
      </c>
      <c r="H158" s="41">
        <v>2761.4529970000003</v>
      </c>
      <c r="I158" s="41">
        <v>5493.1035899999997</v>
      </c>
      <c r="J158" s="41">
        <v>543.01756999999998</v>
      </c>
      <c r="K158" s="41">
        <v>111.39498</v>
      </c>
      <c r="L158" s="41">
        <v>600.423496</v>
      </c>
      <c r="M158" s="41">
        <v>368.96085000000005</v>
      </c>
      <c r="N158" s="41">
        <v>256.77009100000004</v>
      </c>
      <c r="O158" s="41">
        <v>267.07722999999999</v>
      </c>
      <c r="P158" s="41">
        <v>279.41687999999999</v>
      </c>
      <c r="Q158" s="41">
        <v>749.23419999999987</v>
      </c>
      <c r="R158" s="41">
        <v>68.269490000000005</v>
      </c>
      <c r="S158" s="41">
        <v>95.826276000000007</v>
      </c>
      <c r="T158" s="41">
        <v>724.20069999999998</v>
      </c>
      <c r="U158" s="41">
        <v>4569.3216650000004</v>
      </c>
      <c r="V158" s="41">
        <v>8.1571299999999987</v>
      </c>
      <c r="W158" s="41">
        <v>72.831029999999998</v>
      </c>
      <c r="X158" s="41">
        <v>745.01080000000002</v>
      </c>
      <c r="Y158" s="41">
        <v>1071.9877000000001</v>
      </c>
      <c r="Z158" s="41">
        <v>1840.7647200000001</v>
      </c>
      <c r="AA158" s="41">
        <v>143.20615400000003</v>
      </c>
      <c r="AB158" s="41">
        <v>342.05945000000003</v>
      </c>
      <c r="AC158" s="41">
        <v>6.7508509999999999</v>
      </c>
      <c r="AD158" s="41">
        <v>36.256480000000003</v>
      </c>
      <c r="AE158" s="41">
        <v>51.493180000000002</v>
      </c>
      <c r="AF158" s="41">
        <v>197.71996999999999</v>
      </c>
      <c r="AG158" s="41">
        <v>30.499880000000001</v>
      </c>
      <c r="AH158" s="41">
        <v>22.584320000000002</v>
      </c>
      <c r="AI158" s="41">
        <v>4.5496670000000003</v>
      </c>
    </row>
    <row r="159" spans="1:35" hidden="1" outlineLevel="4" x14ac:dyDescent="0.4">
      <c r="A159" s="18">
        <v>4</v>
      </c>
      <c r="B159" s="40" t="s">
        <v>188</v>
      </c>
      <c r="C159" s="41">
        <v>727.39196706000007</v>
      </c>
      <c r="D159" s="41">
        <v>135.99989144</v>
      </c>
      <c r="E159" s="41">
        <v>53.206331939999998</v>
      </c>
      <c r="F159" s="41">
        <v>82.793559500000015</v>
      </c>
      <c r="G159" s="41">
        <v>392.23304712000004</v>
      </c>
      <c r="H159" s="41">
        <v>105.11722412</v>
      </c>
      <c r="I159" s="41">
        <v>142.33673770000001</v>
      </c>
      <c r="J159" s="41">
        <v>20.417133999999997</v>
      </c>
      <c r="K159" s="41">
        <v>4.70688</v>
      </c>
      <c r="L159" s="41">
        <v>26.010478400000004</v>
      </c>
      <c r="M159" s="41">
        <v>4.2820296999999998</v>
      </c>
      <c r="N159" s="41">
        <v>10.9015564</v>
      </c>
      <c r="O159" s="41">
        <v>9.4931540000000005</v>
      </c>
      <c r="P159" s="41">
        <v>12.038391300000001</v>
      </c>
      <c r="Q159" s="41">
        <v>26.911024000000001</v>
      </c>
      <c r="R159" s="41">
        <v>5.2749670999999996</v>
      </c>
      <c r="S159" s="41">
        <v>4.9912904000000005</v>
      </c>
      <c r="T159" s="41">
        <v>19.752179999999999</v>
      </c>
      <c r="U159" s="41">
        <v>196.24173149999999</v>
      </c>
      <c r="V159" s="41">
        <v>0.4884271</v>
      </c>
      <c r="W159" s="41">
        <v>2.1022509999999999</v>
      </c>
      <c r="X159" s="41">
        <v>24.38672</v>
      </c>
      <c r="Y159" s="41">
        <v>46.433900000000001</v>
      </c>
      <c r="Z159" s="41">
        <v>85.681196999999997</v>
      </c>
      <c r="AA159" s="41">
        <v>7.945038799999999</v>
      </c>
      <c r="AB159" s="41">
        <v>12.807085000000001</v>
      </c>
      <c r="AC159" s="41">
        <v>0.27006950000000002</v>
      </c>
      <c r="AD159" s="41">
        <v>1.500696</v>
      </c>
      <c r="AE159" s="41">
        <v>1.9592069999999999</v>
      </c>
      <c r="AF159" s="41">
        <v>9.321314000000001</v>
      </c>
      <c r="AG159" s="41">
        <v>2.39398</v>
      </c>
      <c r="AH159" s="41">
        <v>0.95184610000000003</v>
      </c>
      <c r="AI159" s="41">
        <v>2.917297</v>
      </c>
    </row>
    <row r="160" spans="1:35" hidden="1" outlineLevel="4" x14ac:dyDescent="0.4">
      <c r="A160" s="18">
        <v>4</v>
      </c>
      <c r="B160" s="40" t="s">
        <v>189</v>
      </c>
      <c r="C160" s="41">
        <v>2147.8137775999994</v>
      </c>
      <c r="D160" s="41">
        <v>307.34959360000005</v>
      </c>
      <c r="E160" s="41">
        <v>145.96024560000001</v>
      </c>
      <c r="F160" s="41">
        <v>161.38934800000004</v>
      </c>
      <c r="G160" s="41">
        <v>1462.2832700000001</v>
      </c>
      <c r="H160" s="41">
        <v>206.55088480000001</v>
      </c>
      <c r="I160" s="41">
        <v>692.76149899999996</v>
      </c>
      <c r="J160" s="41">
        <v>45.127580999999999</v>
      </c>
      <c r="K160" s="41">
        <v>16.227713000000001</v>
      </c>
      <c r="L160" s="41">
        <v>66.271650799999989</v>
      </c>
      <c r="M160" s="41">
        <v>17.343102999999999</v>
      </c>
      <c r="N160" s="41">
        <v>53.7868408</v>
      </c>
      <c r="O160" s="41">
        <v>46.246859999999998</v>
      </c>
      <c r="P160" s="41">
        <v>63.383269999999996</v>
      </c>
      <c r="Q160" s="41">
        <v>134.132395</v>
      </c>
      <c r="R160" s="41">
        <v>15.204426999999999</v>
      </c>
      <c r="S160" s="41">
        <v>15.423625600000001</v>
      </c>
      <c r="T160" s="41">
        <v>89.823419999999999</v>
      </c>
      <c r="U160" s="41">
        <v>371.27450599999997</v>
      </c>
      <c r="V160" s="41">
        <v>0.83402889999999996</v>
      </c>
      <c r="W160" s="41">
        <v>8.0385299999999997</v>
      </c>
      <c r="X160" s="41">
        <v>81.498750000000001</v>
      </c>
      <c r="Y160" s="41">
        <v>77.013890000000004</v>
      </c>
      <c r="Z160" s="41">
        <v>98.533241000000004</v>
      </c>
      <c r="AA160" s="41">
        <v>26.7639891</v>
      </c>
      <c r="AB160" s="41">
        <v>35.606068000000008</v>
      </c>
      <c r="AC160" s="41">
        <v>0.61868199999999995</v>
      </c>
      <c r="AD160" s="41">
        <v>3.1098059999999998</v>
      </c>
      <c r="AE160" s="41">
        <v>6.4860829999999998</v>
      </c>
      <c r="AF160" s="41">
        <v>25.4255</v>
      </c>
      <c r="AG160" s="41">
        <v>5.7130020000000004</v>
      </c>
      <c r="AH160" s="41">
        <v>1.6329359999999999</v>
      </c>
      <c r="AI160" s="41">
        <v>6.9064079999999999</v>
      </c>
    </row>
    <row r="161" spans="1:35" hidden="1" outlineLevel="4" x14ac:dyDescent="0.4">
      <c r="A161" s="18">
        <v>4</v>
      </c>
      <c r="B161" s="40" t="s">
        <v>190</v>
      </c>
      <c r="C161" s="41">
        <v>9779.2307151999994</v>
      </c>
      <c r="D161" s="41">
        <v>1552.9633552</v>
      </c>
      <c r="E161" s="41">
        <v>637.01434219999999</v>
      </c>
      <c r="F161" s="41">
        <v>915.94901299999992</v>
      </c>
      <c r="G161" s="41">
        <v>6045.3635460000005</v>
      </c>
      <c r="H161" s="41">
        <v>1326.1555509999998</v>
      </c>
      <c r="I161" s="41">
        <v>2561.7420499999998</v>
      </c>
      <c r="J161" s="41">
        <v>257.37196</v>
      </c>
      <c r="K161" s="41">
        <v>57.287880000000001</v>
      </c>
      <c r="L161" s="41">
        <v>262.523661</v>
      </c>
      <c r="M161" s="41">
        <v>151.64953000000003</v>
      </c>
      <c r="N161" s="41">
        <v>123.00361100000001</v>
      </c>
      <c r="O161" s="41">
        <v>217.97735</v>
      </c>
      <c r="P161" s="41">
        <v>189.72191999999998</v>
      </c>
      <c r="Q161" s="41">
        <v>393.24012000000005</v>
      </c>
      <c r="R161" s="41">
        <v>39.388024999999999</v>
      </c>
      <c r="S161" s="41">
        <v>59.630488</v>
      </c>
      <c r="T161" s="41">
        <v>405.67140000000001</v>
      </c>
      <c r="U161" s="41">
        <v>2176.5463640000003</v>
      </c>
      <c r="V161" s="41">
        <v>3.9845480000000002</v>
      </c>
      <c r="W161" s="41">
        <v>38.793836999999996</v>
      </c>
      <c r="X161" s="41">
        <v>373.8032</v>
      </c>
      <c r="Y161" s="41">
        <v>502.15840000000003</v>
      </c>
      <c r="Z161" s="41">
        <v>848.87153999999987</v>
      </c>
      <c r="AA161" s="41">
        <v>70.550359</v>
      </c>
      <c r="AB161" s="41">
        <v>166.73736</v>
      </c>
      <c r="AC161" s="41">
        <v>3.1923780000000002</v>
      </c>
      <c r="AD161" s="41">
        <v>17.852409999999999</v>
      </c>
      <c r="AE161" s="41">
        <v>22.700510000000001</v>
      </c>
      <c r="AF161" s="41">
        <v>101.09263199999999</v>
      </c>
      <c r="AG161" s="41">
        <v>16.060320000000001</v>
      </c>
      <c r="AH161" s="41">
        <v>10.74887</v>
      </c>
      <c r="AI161" s="41">
        <v>4.35745</v>
      </c>
    </row>
    <row r="162" spans="1:35" hidden="1" outlineLevel="4" x14ac:dyDescent="0.4">
      <c r="A162" s="18">
        <v>4</v>
      </c>
      <c r="B162" s="40" t="s">
        <v>191</v>
      </c>
      <c r="C162" s="41">
        <v>1384.1974697400001</v>
      </c>
      <c r="D162" s="41">
        <v>260.47180354</v>
      </c>
      <c r="E162" s="41">
        <v>101.16970703999999</v>
      </c>
      <c r="F162" s="41">
        <v>159.3020965</v>
      </c>
      <c r="G162" s="41">
        <v>732.33255320000001</v>
      </c>
      <c r="H162" s="41">
        <v>218.33701559999994</v>
      </c>
      <c r="I162" s="41">
        <v>273.84377110000003</v>
      </c>
      <c r="J162" s="41">
        <v>39.164617</v>
      </c>
      <c r="K162" s="41">
        <v>7.0855429999999995</v>
      </c>
      <c r="L162" s="41">
        <v>43.107871299999999</v>
      </c>
      <c r="M162" s="41">
        <v>11.818302000000001</v>
      </c>
      <c r="N162" s="41">
        <v>18.563277199999998</v>
      </c>
      <c r="O162" s="41">
        <v>15.600235</v>
      </c>
      <c r="P162" s="41">
        <v>17.141390999999999</v>
      </c>
      <c r="Q162" s="41">
        <v>36.401958</v>
      </c>
      <c r="R162" s="41">
        <v>6.4700366999999996</v>
      </c>
      <c r="S162" s="41">
        <v>8.0155253000000002</v>
      </c>
      <c r="T162" s="41">
        <v>36.783009999999997</v>
      </c>
      <c r="U162" s="41">
        <v>388.69251500000001</v>
      </c>
      <c r="V162" s="41">
        <v>0.83312140000000001</v>
      </c>
      <c r="W162" s="41">
        <v>4.3672029999999999</v>
      </c>
      <c r="X162" s="41">
        <v>49.016829999999999</v>
      </c>
      <c r="Y162" s="41">
        <v>94.859380000000002</v>
      </c>
      <c r="Z162" s="41">
        <v>175.681533</v>
      </c>
      <c r="AA162" s="41">
        <v>12.3627755</v>
      </c>
      <c r="AB162" s="41">
        <v>23.385649000000001</v>
      </c>
      <c r="AC162" s="41">
        <v>0.53684909999999997</v>
      </c>
      <c r="AD162" s="41">
        <v>2.969481</v>
      </c>
      <c r="AE162" s="41">
        <v>3.367915</v>
      </c>
      <c r="AF162" s="41">
        <v>15.848922999999999</v>
      </c>
      <c r="AG162" s="41">
        <v>3.5195460000000001</v>
      </c>
      <c r="AH162" s="41">
        <v>1.943309</v>
      </c>
      <c r="AI162" s="41">
        <v>2.7005979999999998</v>
      </c>
    </row>
    <row r="163" spans="1:35" outlineLevel="2" x14ac:dyDescent="0.4">
      <c r="A163" s="18">
        <v>2.5</v>
      </c>
      <c r="B163" s="40" t="s">
        <v>192</v>
      </c>
      <c r="C163" s="41">
        <v>1652331.9403679194</v>
      </c>
      <c r="D163" s="39">
        <v>212139.62176578201</v>
      </c>
      <c r="E163" s="39">
        <v>101428.05297338203</v>
      </c>
      <c r="F163" s="39">
        <v>110711.56879239996</v>
      </c>
      <c r="G163" s="39">
        <v>1176337.1550873232</v>
      </c>
      <c r="H163" s="39">
        <v>180786.13381079998</v>
      </c>
      <c r="I163" s="39">
        <v>597666.80102825025</v>
      </c>
      <c r="J163" s="39">
        <v>41452.664251100003</v>
      </c>
      <c r="K163" s="39">
        <v>11620.975691900001</v>
      </c>
      <c r="L163" s="39">
        <v>33259.581237840001</v>
      </c>
      <c r="M163" s="39">
        <v>14628.6482533</v>
      </c>
      <c r="N163" s="39">
        <v>16812.881312883001</v>
      </c>
      <c r="O163" s="39">
        <v>40395.624001100005</v>
      </c>
      <c r="P163" s="39">
        <v>41434.012828499996</v>
      </c>
      <c r="Q163" s="39">
        <v>105779.12884149999</v>
      </c>
      <c r="R163" s="39">
        <v>6114.7861183000005</v>
      </c>
      <c r="S163" s="39">
        <v>11049.531665850001</v>
      </c>
      <c r="T163" s="39">
        <v>75336.386046</v>
      </c>
      <c r="U163" s="39">
        <v>263662.70309281402</v>
      </c>
      <c r="V163" s="39">
        <v>361.12591544399993</v>
      </c>
      <c r="W163" s="39">
        <v>6006.6819931200007</v>
      </c>
      <c r="X163" s="39">
        <v>67173.505235999997</v>
      </c>
      <c r="Y163" s="39">
        <v>54220.580843999996</v>
      </c>
      <c r="Z163" s="39">
        <v>66466.026333799993</v>
      </c>
      <c r="AA163" s="39">
        <v>18169.663800620001</v>
      </c>
      <c r="AB163" s="39">
        <v>25196.927772300001</v>
      </c>
      <c r="AC163" s="39">
        <v>484.29326438999999</v>
      </c>
      <c r="AD163" s="39">
        <v>2349.1775359700005</v>
      </c>
      <c r="AE163" s="39">
        <v>4191.5582670000003</v>
      </c>
      <c r="AF163" s="39">
        <v>15971.386004200001</v>
      </c>
      <c r="AG163" s="39">
        <v>1904.0927859999997</v>
      </c>
      <c r="AH163" s="39">
        <v>1167.6833399700001</v>
      </c>
      <c r="AI163" s="39">
        <v>192.46042200000005</v>
      </c>
    </row>
    <row r="164" spans="1:35" outlineLevel="3" collapsed="1" x14ac:dyDescent="0.4">
      <c r="A164" s="18">
        <v>3</v>
      </c>
      <c r="B164" s="40" t="s">
        <v>193</v>
      </c>
      <c r="C164" s="41">
        <v>1060787.192238153</v>
      </c>
      <c r="D164" s="41">
        <v>128535.47298379401</v>
      </c>
      <c r="E164" s="41">
        <v>62336.940164194006</v>
      </c>
      <c r="F164" s="41">
        <v>66198.532819600005</v>
      </c>
      <c r="G164" s="41">
        <v>776383.37469614006</v>
      </c>
      <c r="H164" s="41">
        <v>106986.80034148999</v>
      </c>
      <c r="I164" s="41">
        <v>408864.92872720002</v>
      </c>
      <c r="J164" s="41">
        <v>23312.293821900003</v>
      </c>
      <c r="K164" s="41">
        <v>7324.8437260999999</v>
      </c>
      <c r="L164" s="41">
        <v>19998.092328750001</v>
      </c>
      <c r="M164" s="41">
        <v>10316.361029600001</v>
      </c>
      <c r="N164" s="41">
        <v>10592.518947510001</v>
      </c>
      <c r="O164" s="41">
        <v>28538.147790000003</v>
      </c>
      <c r="P164" s="41">
        <v>29875.744891899998</v>
      </c>
      <c r="Q164" s="41">
        <v>68479.650498600007</v>
      </c>
      <c r="R164" s="41">
        <v>4078.4175377000001</v>
      </c>
      <c r="S164" s="41">
        <v>7635.9202043900004</v>
      </c>
      <c r="T164" s="41">
        <v>50379.654850999999</v>
      </c>
      <c r="U164" s="41">
        <v>155803.18647221901</v>
      </c>
      <c r="V164" s="41">
        <v>211.83248077899998</v>
      </c>
      <c r="W164" s="41">
        <v>3930.5179180000005</v>
      </c>
      <c r="X164" s="41">
        <v>45521.922682999997</v>
      </c>
      <c r="Y164" s="41">
        <v>30074.402473999995</v>
      </c>
      <c r="Z164" s="41">
        <v>35692.958891600007</v>
      </c>
      <c r="AA164" s="41">
        <v>8931.2438622100017</v>
      </c>
      <c r="AB164" s="41">
        <v>15653.8714822</v>
      </c>
      <c r="AC164" s="41">
        <v>277.10638632999996</v>
      </c>
      <c r="AD164" s="41">
        <v>1392.1072426000001</v>
      </c>
      <c r="AE164" s="41">
        <v>2357.3256456999998</v>
      </c>
      <c r="AF164" s="41">
        <v>10066.732808000001</v>
      </c>
      <c r="AG164" s="41">
        <v>986.78389699999991</v>
      </c>
      <c r="AH164" s="41">
        <v>706.38070080000011</v>
      </c>
      <c r="AI164" s="41">
        <v>65.158085999999997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301278.27744999999</v>
      </c>
      <c r="D165" s="41">
        <v>56777.096570000002</v>
      </c>
      <c r="E165" s="41">
        <v>37197.434520000003</v>
      </c>
      <c r="F165" s="41">
        <v>19579.662049999999</v>
      </c>
      <c r="G165" s="41">
        <v>194458.46218999999</v>
      </c>
      <c r="H165" s="41">
        <v>37949.302599999995</v>
      </c>
      <c r="I165" s="41">
        <v>94500.409599999984</v>
      </c>
      <c r="J165" s="41">
        <v>6368.6964000000007</v>
      </c>
      <c r="K165" s="41">
        <v>1621.2910999999999</v>
      </c>
      <c r="L165" s="41">
        <v>6623.9924499999988</v>
      </c>
      <c r="M165" s="41">
        <v>1348.2801999999999</v>
      </c>
      <c r="N165" s="41">
        <v>3568.2751700000003</v>
      </c>
      <c r="O165" s="41">
        <v>6676.7150000000001</v>
      </c>
      <c r="P165" s="41">
        <v>7366.2083000000002</v>
      </c>
      <c r="Q165" s="41">
        <v>13977.840899999999</v>
      </c>
      <c r="R165" s="41">
        <v>901.06169999999997</v>
      </c>
      <c r="S165" s="41">
        <v>1789.5987700000001</v>
      </c>
      <c r="T165" s="41">
        <v>11766.79</v>
      </c>
      <c r="U165" s="41">
        <v>50019.588759999999</v>
      </c>
      <c r="V165" s="41">
        <v>73.379440000000002</v>
      </c>
      <c r="W165" s="41">
        <v>1014.5698</v>
      </c>
      <c r="X165" s="41">
        <v>11697.4</v>
      </c>
      <c r="Y165" s="41">
        <v>10527.654</v>
      </c>
      <c r="Z165" s="41">
        <v>15281.640300000001</v>
      </c>
      <c r="AA165" s="41">
        <v>2600.79468</v>
      </c>
      <c r="AB165" s="41">
        <v>4006.6370999999999</v>
      </c>
      <c r="AC165" s="41">
        <v>84.081239999999994</v>
      </c>
      <c r="AD165" s="41">
        <v>425.0231</v>
      </c>
      <c r="AE165" s="41">
        <v>816.10310000000004</v>
      </c>
      <c r="AF165" s="41">
        <v>2961.9314000000004</v>
      </c>
      <c r="AG165" s="41">
        <v>283.30529999999999</v>
      </c>
      <c r="AH165" s="41">
        <v>247.0693</v>
      </c>
      <c r="AI165" s="41">
        <v>23.129930000000002</v>
      </c>
    </row>
    <row r="166" spans="1:35" hidden="1" outlineLevel="4" x14ac:dyDescent="0.4">
      <c r="A166" s="37">
        <v>4</v>
      </c>
      <c r="B166" s="38" t="s">
        <v>195</v>
      </c>
      <c r="C166" s="41">
        <v>84019.884646000006</v>
      </c>
      <c r="D166" s="41">
        <v>9489.9744989999999</v>
      </c>
      <c r="E166" s="41">
        <v>3282.6189989999998</v>
      </c>
      <c r="F166" s="41">
        <v>6207.3554999999997</v>
      </c>
      <c r="G166" s="41">
        <v>63169.912765000001</v>
      </c>
      <c r="H166" s="41">
        <v>7288.3172199999999</v>
      </c>
      <c r="I166" s="41">
        <v>34584.605310000006</v>
      </c>
      <c r="J166" s="41">
        <v>1628.7195999999999</v>
      </c>
      <c r="K166" s="41">
        <v>556.44389999999999</v>
      </c>
      <c r="L166" s="41">
        <v>1494.258192</v>
      </c>
      <c r="M166" s="41">
        <v>299.60582999999997</v>
      </c>
      <c r="N166" s="41">
        <v>764.92663299999992</v>
      </c>
      <c r="O166" s="41">
        <v>1918.1582000000001</v>
      </c>
      <c r="P166" s="41">
        <v>1747.4042599999998</v>
      </c>
      <c r="Q166" s="41">
        <v>8163.680699999999</v>
      </c>
      <c r="R166" s="41">
        <v>273.97388999999998</v>
      </c>
      <c r="S166" s="41">
        <v>565.09203000000002</v>
      </c>
      <c r="T166" s="41">
        <v>3884.7269999999999</v>
      </c>
      <c r="U166" s="41">
        <v>11355.970977999999</v>
      </c>
      <c r="V166" s="41">
        <v>18.778758</v>
      </c>
      <c r="W166" s="41">
        <v>262.80131</v>
      </c>
      <c r="X166" s="41">
        <v>2175.7550000000001</v>
      </c>
      <c r="Y166" s="41">
        <v>2399.4438</v>
      </c>
      <c r="Z166" s="41">
        <v>3614.8353000000002</v>
      </c>
      <c r="AA166" s="41">
        <v>470.54633000000001</v>
      </c>
      <c r="AB166" s="41">
        <v>1173.3396399999999</v>
      </c>
      <c r="AC166" s="41">
        <v>20.657129999999999</v>
      </c>
      <c r="AD166" s="41">
        <v>118.9265</v>
      </c>
      <c r="AE166" s="41">
        <v>236.91059999999999</v>
      </c>
      <c r="AF166" s="41">
        <v>730.05453</v>
      </c>
      <c r="AG166" s="41">
        <v>78.595020000000005</v>
      </c>
      <c r="AH166" s="41">
        <v>55.327060000000003</v>
      </c>
      <c r="AI166" s="41">
        <v>4.0264040000000003</v>
      </c>
    </row>
    <row r="167" spans="1:35" hidden="1" outlineLevel="4" x14ac:dyDescent="0.4">
      <c r="A167" s="18">
        <v>4</v>
      </c>
      <c r="B167" s="40" t="s">
        <v>196</v>
      </c>
      <c r="C167" s="41">
        <v>340.07533570999993</v>
      </c>
      <c r="D167" s="41">
        <v>53.286285649999996</v>
      </c>
      <c r="E167" s="41">
        <v>23.01642425</v>
      </c>
      <c r="F167" s="41">
        <v>30.2698614</v>
      </c>
      <c r="G167" s="41">
        <v>214.47766157999996</v>
      </c>
      <c r="H167" s="41">
        <v>32.79973605</v>
      </c>
      <c r="I167" s="41">
        <v>80.258337299999994</v>
      </c>
      <c r="J167" s="41">
        <v>7.9457901</v>
      </c>
      <c r="K167" s="41">
        <v>3.7838574</v>
      </c>
      <c r="L167" s="41">
        <v>15.98680478</v>
      </c>
      <c r="M167" s="41">
        <v>2.9183539999999999</v>
      </c>
      <c r="N167" s="41">
        <v>6.4166853499999998</v>
      </c>
      <c r="O167" s="41">
        <v>8.0869210000000002</v>
      </c>
      <c r="P167" s="41">
        <v>12.051029799999998</v>
      </c>
      <c r="Q167" s="41">
        <v>21.164046999999997</v>
      </c>
      <c r="R167" s="41">
        <v>5.2584822999999998</v>
      </c>
      <c r="S167" s="41">
        <v>4.2973765000000004</v>
      </c>
      <c r="T167" s="41">
        <v>13.51024</v>
      </c>
      <c r="U167" s="41">
        <v>69.025750479999999</v>
      </c>
      <c r="V167" s="41">
        <v>0.24668789999999999</v>
      </c>
      <c r="W167" s="41">
        <v>0.9935119</v>
      </c>
      <c r="X167" s="41">
        <v>17.391529999999999</v>
      </c>
      <c r="Y167" s="41">
        <v>12.392688</v>
      </c>
      <c r="Z167" s="41">
        <v>17.170793</v>
      </c>
      <c r="AA167" s="41">
        <v>5.3763427999999998</v>
      </c>
      <c r="AB167" s="41">
        <v>6.5837553999999994</v>
      </c>
      <c r="AC167" s="41">
        <v>8.7658780000000006E-2</v>
      </c>
      <c r="AD167" s="41">
        <v>0.47793829999999998</v>
      </c>
      <c r="AE167" s="41">
        <v>0.95124410000000004</v>
      </c>
      <c r="AF167" s="41">
        <v>5.0571159000000003</v>
      </c>
      <c r="AG167" s="41">
        <v>2.0132370000000002</v>
      </c>
      <c r="AH167" s="41">
        <v>0.28324739999999998</v>
      </c>
      <c r="AI167" s="41">
        <v>3.2856380000000001</v>
      </c>
    </row>
    <row r="168" spans="1:35" hidden="1" outlineLevel="4" x14ac:dyDescent="0.4">
      <c r="A168" s="18">
        <v>4</v>
      </c>
      <c r="B168" s="40" t="s">
        <v>197</v>
      </c>
      <c r="C168" s="41">
        <v>222355.90089600001</v>
      </c>
      <c r="D168" s="41">
        <v>19970.836085000003</v>
      </c>
      <c r="E168" s="41">
        <v>7957.9156650000004</v>
      </c>
      <c r="F168" s="41">
        <v>12012.92042</v>
      </c>
      <c r="G168" s="41">
        <v>168977.11429</v>
      </c>
      <c r="H168" s="41">
        <v>19350.467110000001</v>
      </c>
      <c r="I168" s="41">
        <v>93345.626699999993</v>
      </c>
      <c r="J168" s="41">
        <v>4777.8834999999999</v>
      </c>
      <c r="K168" s="41">
        <v>1793.1886999999999</v>
      </c>
      <c r="L168" s="41">
        <v>3951.3104699999994</v>
      </c>
      <c r="M168" s="41">
        <v>3046.5356999999999</v>
      </c>
      <c r="N168" s="41">
        <v>1891.17851</v>
      </c>
      <c r="O168" s="41">
        <v>5417.01</v>
      </c>
      <c r="P168" s="41">
        <v>6594</v>
      </c>
      <c r="Q168" s="41">
        <v>16322.880800000001</v>
      </c>
      <c r="R168" s="41">
        <v>780.51019999999994</v>
      </c>
      <c r="S168" s="41">
        <v>1248.6126000000002</v>
      </c>
      <c r="T168" s="41">
        <v>10457.91</v>
      </c>
      <c r="U168" s="41">
        <v>33398.954429999998</v>
      </c>
      <c r="V168" s="41">
        <v>34.00271</v>
      </c>
      <c r="W168" s="41">
        <v>762.3900000000001</v>
      </c>
      <c r="X168" s="41">
        <v>11854.54</v>
      </c>
      <c r="Y168" s="41">
        <v>6511.2330000000002</v>
      </c>
      <c r="Z168" s="41">
        <v>4404.7370000000001</v>
      </c>
      <c r="AA168" s="41">
        <v>2883.5604800000001</v>
      </c>
      <c r="AB168" s="41">
        <v>3718.9420999999998</v>
      </c>
      <c r="AC168" s="41">
        <v>69.767939999999996</v>
      </c>
      <c r="AD168" s="41">
        <v>307.48700000000002</v>
      </c>
      <c r="AE168" s="41">
        <v>453.44229999999999</v>
      </c>
      <c r="AF168" s="41">
        <v>2000.5232000000001</v>
      </c>
      <c r="AG168" s="41">
        <v>273.1062</v>
      </c>
      <c r="AH168" s="41">
        <v>125.2225</v>
      </c>
      <c r="AI168" s="41">
        <v>8.9960909999999998</v>
      </c>
    </row>
    <row r="169" spans="1:35" hidden="1" outlineLevel="4" x14ac:dyDescent="0.4">
      <c r="A169" s="18">
        <v>4</v>
      </c>
      <c r="B169" s="40" t="s">
        <v>198</v>
      </c>
      <c r="C169" s="41">
        <v>192.74063469500001</v>
      </c>
      <c r="D169" s="41">
        <v>26.485751884999999</v>
      </c>
      <c r="E169" s="41">
        <v>10.764101685</v>
      </c>
      <c r="F169" s="41">
        <v>15.721650199999999</v>
      </c>
      <c r="G169" s="41">
        <v>133.37491054</v>
      </c>
      <c r="H169" s="41">
        <v>17.452415420000001</v>
      </c>
      <c r="I169" s="41">
        <v>61.053679200000005</v>
      </c>
      <c r="J169" s="41">
        <v>5.2048595999999998</v>
      </c>
      <c r="K169" s="41">
        <v>3.0626547999999998</v>
      </c>
      <c r="L169" s="41">
        <v>8.392512</v>
      </c>
      <c r="M169" s="41">
        <v>0.92730219999999997</v>
      </c>
      <c r="N169" s="41">
        <v>3.4496326499999999</v>
      </c>
      <c r="O169" s="41">
        <v>2.8848240000000001</v>
      </c>
      <c r="P169" s="41">
        <v>4.6769147000000002</v>
      </c>
      <c r="Q169" s="41">
        <v>13.8237424</v>
      </c>
      <c r="R169" s="41">
        <v>2.8696522</v>
      </c>
      <c r="S169" s="41">
        <v>2.0321903699999999</v>
      </c>
      <c r="T169" s="41">
        <v>7.5445310000000001</v>
      </c>
      <c r="U169" s="41">
        <v>30.920707269999998</v>
      </c>
      <c r="V169" s="41">
        <v>0.13461044999999999</v>
      </c>
      <c r="W169" s="41">
        <v>0.4431735</v>
      </c>
      <c r="X169" s="41">
        <v>4.4404880000000002</v>
      </c>
      <c r="Y169" s="41">
        <v>6.0442029999999995</v>
      </c>
      <c r="Z169" s="41">
        <v>8.1371623</v>
      </c>
      <c r="AA169" s="41">
        <v>3.25199712</v>
      </c>
      <c r="AB169" s="41">
        <v>3.6249408999999999</v>
      </c>
      <c r="AC169" s="41">
        <v>4.74177E-2</v>
      </c>
      <c r="AD169" s="41">
        <v>0.2572545</v>
      </c>
      <c r="AE169" s="41">
        <v>0.4826203</v>
      </c>
      <c r="AF169" s="41">
        <v>2.7299017999999999</v>
      </c>
      <c r="AG169" s="41">
        <v>1.1972149999999999</v>
      </c>
      <c r="AH169" s="41">
        <v>0.1297227</v>
      </c>
      <c r="AI169" s="41">
        <v>1.959265</v>
      </c>
    </row>
    <row r="170" spans="1:35" hidden="1" outlineLevel="4" x14ac:dyDescent="0.4">
      <c r="A170" s="18">
        <v>4</v>
      </c>
      <c r="B170" s="40" t="s">
        <v>199</v>
      </c>
      <c r="C170" s="41">
        <v>161.90462574800003</v>
      </c>
      <c r="D170" s="41">
        <v>24.486422259000001</v>
      </c>
      <c r="E170" s="41">
        <v>11.475684258999999</v>
      </c>
      <c r="F170" s="41">
        <v>13.010738</v>
      </c>
      <c r="G170" s="41">
        <v>107.63845902</v>
      </c>
      <c r="H170" s="41">
        <v>13.264720019999999</v>
      </c>
      <c r="I170" s="41">
        <v>42.509200700000001</v>
      </c>
      <c r="J170" s="41">
        <v>3.4366721999999998</v>
      </c>
      <c r="K170" s="41">
        <v>2.0555139000000002</v>
      </c>
      <c r="L170" s="41">
        <v>8.8017199700000006</v>
      </c>
      <c r="M170" s="41">
        <v>1.4533434000000001</v>
      </c>
      <c r="N170" s="41">
        <v>3.4223165099999999</v>
      </c>
      <c r="O170" s="41">
        <v>4.1428450000000003</v>
      </c>
      <c r="P170" s="41">
        <v>5.9399873999999997</v>
      </c>
      <c r="Q170" s="41">
        <v>10.9593092</v>
      </c>
      <c r="R170" s="41">
        <v>2.9127132000000002</v>
      </c>
      <c r="S170" s="41">
        <v>2.1370375199999998</v>
      </c>
      <c r="T170" s="41">
        <v>6.6030800000000003</v>
      </c>
      <c r="U170" s="41">
        <v>27.855866468999999</v>
      </c>
      <c r="V170" s="41">
        <v>0.12895442900000001</v>
      </c>
      <c r="W170" s="41">
        <v>0.45022259999999997</v>
      </c>
      <c r="X170" s="41">
        <v>5.485665</v>
      </c>
      <c r="Y170" s="41">
        <v>4.9307829999999999</v>
      </c>
      <c r="Z170" s="41">
        <v>6.1319362999999996</v>
      </c>
      <c r="AA170" s="41">
        <v>2.9748722900000004</v>
      </c>
      <c r="AB170" s="41">
        <v>3.3894459000000001</v>
      </c>
      <c r="AC170" s="41">
        <v>3.649985E-2</v>
      </c>
      <c r="AD170" s="41">
        <v>0.2000498</v>
      </c>
      <c r="AE170" s="41">
        <v>0.39148129999999998</v>
      </c>
      <c r="AF170" s="41">
        <v>2.4915602999999997</v>
      </c>
      <c r="AG170" s="41">
        <v>1.1271249999999999</v>
      </c>
      <c r="AH170" s="41">
        <v>0.11727070000000001</v>
      </c>
      <c r="AI170" s="41">
        <v>1.923878</v>
      </c>
    </row>
    <row r="171" spans="1:35" hidden="1" outlineLevel="4" collapsed="1" x14ac:dyDescent="0.4">
      <c r="A171" s="18">
        <v>4</v>
      </c>
      <c r="B171" s="40" t="s">
        <v>200</v>
      </c>
      <c r="C171" s="41">
        <v>452438.40865000011</v>
      </c>
      <c r="D171" s="41">
        <v>42193.307370000002</v>
      </c>
      <c r="E171" s="41">
        <v>13853.71477</v>
      </c>
      <c r="F171" s="41">
        <v>28339.5926</v>
      </c>
      <c r="G171" s="41">
        <v>349322.39442000003</v>
      </c>
      <c r="H171" s="41">
        <v>42335.196539999997</v>
      </c>
      <c r="I171" s="41">
        <v>186250.46590000001</v>
      </c>
      <c r="J171" s="41">
        <v>10520.407000000001</v>
      </c>
      <c r="K171" s="41">
        <v>3345.018</v>
      </c>
      <c r="L171" s="41">
        <v>7895.3501800000004</v>
      </c>
      <c r="M171" s="41">
        <v>5616.6403</v>
      </c>
      <c r="N171" s="41">
        <v>4354.8500000000004</v>
      </c>
      <c r="O171" s="41">
        <v>14511.15</v>
      </c>
      <c r="P171" s="41">
        <v>14145.464399999999</v>
      </c>
      <c r="Q171" s="41">
        <v>29969.301000000003</v>
      </c>
      <c r="R171" s="41">
        <v>2111.8308999999999</v>
      </c>
      <c r="S171" s="41">
        <v>4024.1502</v>
      </c>
      <c r="T171" s="41">
        <v>24242.57</v>
      </c>
      <c r="U171" s="41">
        <v>60900.869980000003</v>
      </c>
      <c r="V171" s="41">
        <v>85.161319999999989</v>
      </c>
      <c r="W171" s="41">
        <v>1888.8699000000001</v>
      </c>
      <c r="X171" s="41">
        <v>19766.91</v>
      </c>
      <c r="Y171" s="41">
        <v>10612.704</v>
      </c>
      <c r="Z171" s="41">
        <v>12360.306400000001</v>
      </c>
      <c r="AA171" s="41">
        <v>2964.7391600000001</v>
      </c>
      <c r="AB171" s="41">
        <v>6741.3545000000004</v>
      </c>
      <c r="AC171" s="41">
        <v>102.4285</v>
      </c>
      <c r="AD171" s="41">
        <v>539.73540000000003</v>
      </c>
      <c r="AE171" s="41">
        <v>849.04430000000002</v>
      </c>
      <c r="AF171" s="41">
        <v>4363.9450999999999</v>
      </c>
      <c r="AG171" s="41">
        <v>347.43979999999999</v>
      </c>
      <c r="AH171" s="41">
        <v>278.23160000000001</v>
      </c>
      <c r="AI171" s="41">
        <v>21.836880000000001</v>
      </c>
    </row>
    <row r="172" spans="1:35" outlineLevel="3" collapsed="1" x14ac:dyDescent="0.4">
      <c r="A172" s="18">
        <v>3</v>
      </c>
      <c r="B172" s="40" t="s">
        <v>201</v>
      </c>
      <c r="C172" s="41">
        <v>49360.948918246002</v>
      </c>
      <c r="D172" s="41">
        <v>5842.099948868</v>
      </c>
      <c r="E172" s="41">
        <v>2845.555679568</v>
      </c>
      <c r="F172" s="41">
        <v>2996.5442693</v>
      </c>
      <c r="G172" s="41">
        <v>35888.925136682999</v>
      </c>
      <c r="H172" s="41">
        <v>4948.6878428100008</v>
      </c>
      <c r="I172" s="41">
        <v>21880.212793850002</v>
      </c>
      <c r="J172" s="41">
        <v>941.13891620000015</v>
      </c>
      <c r="K172" s="41">
        <v>277.8949958</v>
      </c>
      <c r="L172" s="41">
        <v>1209.03872239</v>
      </c>
      <c r="M172" s="41">
        <v>321.27283240000003</v>
      </c>
      <c r="N172" s="41">
        <v>601.82717287299999</v>
      </c>
      <c r="O172" s="41">
        <v>784.39873710000006</v>
      </c>
      <c r="P172" s="41">
        <v>792.05875760000004</v>
      </c>
      <c r="Q172" s="41">
        <v>1695.3237539000002</v>
      </c>
      <c r="R172" s="41">
        <v>183.68107820000003</v>
      </c>
      <c r="S172" s="41">
        <v>236.38782855999997</v>
      </c>
      <c r="T172" s="41">
        <v>2017.0017050000001</v>
      </c>
      <c r="U172" s="41">
        <v>7578.1236146949996</v>
      </c>
      <c r="V172" s="41">
        <v>13.108218264999998</v>
      </c>
      <c r="W172" s="41">
        <v>128.62477971999999</v>
      </c>
      <c r="X172" s="41">
        <v>1413.4617930000004</v>
      </c>
      <c r="Y172" s="41">
        <v>1639.6691299999998</v>
      </c>
      <c r="Z172" s="41">
        <v>2418.1216571999998</v>
      </c>
      <c r="AA172" s="41">
        <v>570.16183120999995</v>
      </c>
      <c r="AB172" s="41">
        <v>613.31649510000011</v>
      </c>
      <c r="AC172" s="41">
        <v>13.373280159999998</v>
      </c>
      <c r="AD172" s="41">
        <v>63.410180370000006</v>
      </c>
      <c r="AE172" s="41">
        <v>169.21131629999999</v>
      </c>
      <c r="AF172" s="41">
        <v>420.5429312</v>
      </c>
      <c r="AG172" s="41">
        <v>82.344989999999996</v>
      </c>
      <c r="AH172" s="41">
        <v>32.777012169999999</v>
      </c>
      <c r="AI172" s="41">
        <v>51.800218000000001</v>
      </c>
    </row>
    <row r="173" spans="1:35" hidden="1" outlineLevel="4" x14ac:dyDescent="0.4">
      <c r="A173" s="18">
        <v>4</v>
      </c>
      <c r="B173" s="40" t="s">
        <v>202</v>
      </c>
      <c r="C173" s="41">
        <v>128.98053843599999</v>
      </c>
      <c r="D173" s="41">
        <v>22.033113675999999</v>
      </c>
      <c r="E173" s="41">
        <v>9.6333926759999997</v>
      </c>
      <c r="F173" s="41">
        <v>12.399721000000001</v>
      </c>
      <c r="G173" s="41">
        <v>79.945145872999987</v>
      </c>
      <c r="H173" s="41">
        <v>13.19161345</v>
      </c>
      <c r="I173" s="41">
        <v>27.552198599999997</v>
      </c>
      <c r="J173" s="41">
        <v>3.0990681000000002</v>
      </c>
      <c r="K173" s="41">
        <v>2.0861988</v>
      </c>
      <c r="L173" s="41">
        <v>9.0238724599999998</v>
      </c>
      <c r="M173" s="41">
        <v>0.65272669999999999</v>
      </c>
      <c r="N173" s="41">
        <v>3.4442265930000002</v>
      </c>
      <c r="O173" s="41">
        <v>1.4994654000000001</v>
      </c>
      <c r="P173" s="41">
        <v>3.5887339999999996</v>
      </c>
      <c r="Q173" s="41">
        <v>6.7401657999999998</v>
      </c>
      <c r="R173" s="41">
        <v>3.2247332999999996</v>
      </c>
      <c r="S173" s="41">
        <v>2.1057686699999998</v>
      </c>
      <c r="T173" s="41">
        <v>3.7363740000000001</v>
      </c>
      <c r="U173" s="41">
        <v>24.520748887000003</v>
      </c>
      <c r="V173" s="41">
        <v>0.15217607699999999</v>
      </c>
      <c r="W173" s="41">
        <v>0.199709</v>
      </c>
      <c r="X173" s="41">
        <v>2.0530080000000002</v>
      </c>
      <c r="Y173" s="41">
        <v>4.7302479999999996</v>
      </c>
      <c r="Z173" s="41">
        <v>7.0083348999999995</v>
      </c>
      <c r="AA173" s="41">
        <v>3.1956506400000002</v>
      </c>
      <c r="AB173" s="41">
        <v>2.6671418</v>
      </c>
      <c r="AC173" s="41">
        <v>2.7292759999999999E-2</v>
      </c>
      <c r="AD173" s="41">
        <v>0.15627340000000001</v>
      </c>
      <c r="AE173" s="41">
        <v>0.33475769999999999</v>
      </c>
      <c r="AF173" s="41">
        <v>2.4709411999999999</v>
      </c>
      <c r="AG173" s="41">
        <v>1.4312910000000001</v>
      </c>
      <c r="AH173" s="41">
        <v>9.392441E-2</v>
      </c>
      <c r="AI173" s="41">
        <v>2.4815299999999998</v>
      </c>
    </row>
    <row r="174" spans="1:35" hidden="1" outlineLevel="4" x14ac:dyDescent="0.4">
      <c r="A174" s="18">
        <v>4</v>
      </c>
      <c r="B174" s="40" t="s">
        <v>203</v>
      </c>
      <c r="C174" s="41">
        <v>5120.1171965899985</v>
      </c>
      <c r="D174" s="41">
        <v>100.2429736</v>
      </c>
      <c r="E174" s="41">
        <v>42.667739099999991</v>
      </c>
      <c r="F174" s="41">
        <v>57.575234500000008</v>
      </c>
      <c r="G174" s="41">
        <v>4872.9613087800008</v>
      </c>
      <c r="H174" s="41">
        <v>90.286909600000016</v>
      </c>
      <c r="I174" s="41">
        <v>4567.7580800000005</v>
      </c>
      <c r="J174" s="41">
        <v>21.328101</v>
      </c>
      <c r="K174" s="41">
        <v>7.1489969999999996</v>
      </c>
      <c r="L174" s="41">
        <v>31.613086200000005</v>
      </c>
      <c r="M174" s="41">
        <v>4.4664543000000005</v>
      </c>
      <c r="N174" s="41">
        <v>8.9111281800000004</v>
      </c>
      <c r="O174" s="41">
        <v>11.631308000000001</v>
      </c>
      <c r="P174" s="41">
        <v>15.452973</v>
      </c>
      <c r="Q174" s="41">
        <v>34.295451999999997</v>
      </c>
      <c r="R174" s="41">
        <v>5.5270932999999998</v>
      </c>
      <c r="S174" s="41">
        <v>5.9293762000000001</v>
      </c>
      <c r="T174" s="41">
        <v>68.612350000000006</v>
      </c>
      <c r="U174" s="41">
        <v>143.99260121</v>
      </c>
      <c r="V174" s="41">
        <v>0.32417671000000003</v>
      </c>
      <c r="W174" s="41">
        <v>2.6751521</v>
      </c>
      <c r="X174" s="41">
        <v>28.73291</v>
      </c>
      <c r="Y174" s="41">
        <v>31.84573</v>
      </c>
      <c r="Z174" s="41">
        <v>39.368963000000001</v>
      </c>
      <c r="AA174" s="41">
        <v>8.7873067000000002</v>
      </c>
      <c r="AB174" s="41">
        <v>12.197201</v>
      </c>
      <c r="AC174" s="41">
        <v>0.24905740000000001</v>
      </c>
      <c r="AD174" s="41">
        <v>1.309569</v>
      </c>
      <c r="AE174" s="41">
        <v>2.7985259999999998</v>
      </c>
      <c r="AF174" s="41">
        <v>12.306411000000001</v>
      </c>
      <c r="AG174" s="41">
        <v>2.7288250000000001</v>
      </c>
      <c r="AH174" s="41">
        <v>0.66877330000000001</v>
      </c>
      <c r="AI174" s="41">
        <v>2.9203130000000002</v>
      </c>
    </row>
    <row r="175" spans="1:35" hidden="1" outlineLevel="4" x14ac:dyDescent="0.4">
      <c r="A175" s="18">
        <v>4</v>
      </c>
      <c r="B175" s="40" t="s">
        <v>204</v>
      </c>
      <c r="C175" s="41">
        <v>86.216991427000025</v>
      </c>
      <c r="D175" s="41">
        <v>15.708065918999999</v>
      </c>
      <c r="E175" s="41">
        <v>6.8533857189999994</v>
      </c>
      <c r="F175" s="41">
        <v>8.8546802000000007</v>
      </c>
      <c r="G175" s="41">
        <v>51.504056405</v>
      </c>
      <c r="H175" s="41">
        <v>8.967756399999999</v>
      </c>
      <c r="I175" s="41">
        <v>14.752656950000002</v>
      </c>
      <c r="J175" s="41">
        <v>2.1205443000000002</v>
      </c>
      <c r="K175" s="41">
        <v>1.4796079</v>
      </c>
      <c r="L175" s="41">
        <v>6.5887899599999988</v>
      </c>
      <c r="M175" s="41">
        <v>0.44887890000000003</v>
      </c>
      <c r="N175" s="41">
        <v>2.5081213149999999</v>
      </c>
      <c r="O175" s="41">
        <v>0.9606539999999999</v>
      </c>
      <c r="P175" s="41">
        <v>2.5278404000000001</v>
      </c>
      <c r="Q175" s="41">
        <v>4.7292123000000004</v>
      </c>
      <c r="R175" s="41">
        <v>2.3713883</v>
      </c>
      <c r="S175" s="41">
        <v>1.5294686799999999</v>
      </c>
      <c r="T175" s="41">
        <v>2.5191370000000002</v>
      </c>
      <c r="U175" s="41">
        <v>17.154383102999997</v>
      </c>
      <c r="V175" s="41">
        <v>0.112227093</v>
      </c>
      <c r="W175" s="41">
        <v>0.12530431</v>
      </c>
      <c r="X175" s="41">
        <v>1.2715730000000001</v>
      </c>
      <c r="Y175" s="41">
        <v>3.2463800000000003</v>
      </c>
      <c r="Z175" s="41">
        <v>4.9442375999999992</v>
      </c>
      <c r="AA175" s="41">
        <v>2.3271909500000003</v>
      </c>
      <c r="AB175" s="41">
        <v>1.8901072000000001</v>
      </c>
      <c r="AC175" s="41">
        <v>1.7162119999999999E-2</v>
      </c>
      <c r="AD175" s="41">
        <v>9.9641069999999998E-2</v>
      </c>
      <c r="AE175" s="41">
        <v>0.23714470000000001</v>
      </c>
      <c r="AF175" s="41">
        <v>1.7638850000000001</v>
      </c>
      <c r="AG175" s="41">
        <v>1.053955</v>
      </c>
      <c r="AH175" s="41">
        <v>6.5575060000000004E-2</v>
      </c>
      <c r="AI175" s="41">
        <v>1.8504860000000001</v>
      </c>
    </row>
    <row r="176" spans="1:35" hidden="1" outlineLevel="4" x14ac:dyDescent="0.4">
      <c r="A176" s="18">
        <v>4</v>
      </c>
      <c r="B176" s="40" t="s">
        <v>205</v>
      </c>
      <c r="C176" s="41">
        <v>26476.287991999998</v>
      </c>
      <c r="D176" s="41">
        <v>3408.2501360000001</v>
      </c>
      <c r="E176" s="41">
        <v>1810.826736</v>
      </c>
      <c r="F176" s="41">
        <v>1597.4234000000001</v>
      </c>
      <c r="G176" s="41">
        <v>18865.288406</v>
      </c>
      <c r="H176" s="41">
        <v>2920.9224170000002</v>
      </c>
      <c r="I176" s="41">
        <v>10158.62435</v>
      </c>
      <c r="J176" s="41">
        <v>530.71418000000006</v>
      </c>
      <c r="K176" s="41">
        <v>171.06566000000001</v>
      </c>
      <c r="L176" s="41">
        <v>740.25415799999996</v>
      </c>
      <c r="M176" s="41">
        <v>157.18562</v>
      </c>
      <c r="N176" s="41">
        <v>367.553157</v>
      </c>
      <c r="O176" s="41">
        <v>553.63760000000002</v>
      </c>
      <c r="P176" s="41">
        <v>528.83864999999992</v>
      </c>
      <c r="Q176" s="41">
        <v>1113.6475800000001</v>
      </c>
      <c r="R176" s="41">
        <v>99.011060000000015</v>
      </c>
      <c r="S176" s="41">
        <v>141.818974</v>
      </c>
      <c r="T176" s="41">
        <v>1382.0150000000001</v>
      </c>
      <c r="U176" s="41">
        <v>4188.21324</v>
      </c>
      <c r="V176" s="41">
        <v>5.8857520000000001</v>
      </c>
      <c r="W176" s="41">
        <v>78.126959999999997</v>
      </c>
      <c r="X176" s="41">
        <v>870.11220000000003</v>
      </c>
      <c r="Y176" s="41">
        <v>837.87179999999989</v>
      </c>
      <c r="Z176" s="41">
        <v>1157.29205</v>
      </c>
      <c r="AA176" s="41">
        <v>405.39222599999999</v>
      </c>
      <c r="AB176" s="41">
        <v>356.56031999999999</v>
      </c>
      <c r="AC176" s="41">
        <v>8.1670619999999996</v>
      </c>
      <c r="AD176" s="41">
        <v>35.959429999999998</v>
      </c>
      <c r="AE176" s="41">
        <v>129.89689999999999</v>
      </c>
      <c r="AF176" s="41">
        <v>244.59317000000001</v>
      </c>
      <c r="AG176" s="41">
        <v>42.076189999999997</v>
      </c>
      <c r="AH176" s="41">
        <v>16.27918</v>
      </c>
      <c r="AI176" s="41">
        <v>14.536210000000001</v>
      </c>
    </row>
    <row r="177" spans="1:35" hidden="1" outlineLevel="4" x14ac:dyDescent="0.4">
      <c r="A177" s="18">
        <v>4</v>
      </c>
      <c r="B177" s="40" t="s">
        <v>206</v>
      </c>
      <c r="C177" s="41">
        <v>11697.167228299999</v>
      </c>
      <c r="D177" s="41">
        <v>1929.8170043</v>
      </c>
      <c r="E177" s="41">
        <v>784.32348029999991</v>
      </c>
      <c r="F177" s="41">
        <v>1145.493524</v>
      </c>
      <c r="G177" s="41">
        <v>6928.6469470000002</v>
      </c>
      <c r="H177" s="41">
        <v>1629.5331580000002</v>
      </c>
      <c r="I177" s="41">
        <v>2951.5676149999999</v>
      </c>
      <c r="J177" s="41">
        <v>319.71625</v>
      </c>
      <c r="K177" s="41">
        <v>70.348150000000004</v>
      </c>
      <c r="L177" s="41">
        <v>346.34154500000005</v>
      </c>
      <c r="M177" s="41">
        <v>144.59469000000001</v>
      </c>
      <c r="N177" s="41">
        <v>172.479029</v>
      </c>
      <c r="O177" s="41">
        <v>177.37133999999998</v>
      </c>
      <c r="P177" s="41">
        <v>186.54802999999998</v>
      </c>
      <c r="Q177" s="41">
        <v>417.46593000000001</v>
      </c>
      <c r="R177" s="41">
        <v>54.976507999999995</v>
      </c>
      <c r="S177" s="41">
        <v>66.325801999999996</v>
      </c>
      <c r="T177" s="41">
        <v>391.37889999999999</v>
      </c>
      <c r="U177" s="41">
        <v>2818.8399670000003</v>
      </c>
      <c r="V177" s="41">
        <v>5.6295459999999995</v>
      </c>
      <c r="W177" s="41">
        <v>39.632215000000002</v>
      </c>
      <c r="X177" s="41">
        <v>438.27319999999997</v>
      </c>
      <c r="Y177" s="41">
        <v>674.46180000000004</v>
      </c>
      <c r="Z177" s="41">
        <v>1114.4601900000002</v>
      </c>
      <c r="AA177" s="41">
        <v>123.06113199999999</v>
      </c>
      <c r="AB177" s="41">
        <v>201.00059000000002</v>
      </c>
      <c r="AC177" s="41">
        <v>4.1659540000000002</v>
      </c>
      <c r="AD177" s="41">
        <v>21.79486</v>
      </c>
      <c r="AE177" s="41">
        <v>28.523669999999999</v>
      </c>
      <c r="AF177" s="41">
        <v>127.42833</v>
      </c>
      <c r="AG177" s="41">
        <v>26.545829999999999</v>
      </c>
      <c r="AH177" s="41">
        <v>13.86265</v>
      </c>
      <c r="AI177" s="41">
        <v>19.863309999999998</v>
      </c>
    </row>
    <row r="178" spans="1:35" hidden="1" outlineLevel="4" x14ac:dyDescent="0.4">
      <c r="A178" s="18">
        <v>4</v>
      </c>
      <c r="B178" s="40" t="s">
        <v>207</v>
      </c>
      <c r="C178" s="41">
        <v>101.55719210300001</v>
      </c>
      <c r="D178" s="41">
        <v>18.357767803000002</v>
      </c>
      <c r="E178" s="41">
        <v>7.9674297030000005</v>
      </c>
      <c r="F178" s="41">
        <v>10.390338100000001</v>
      </c>
      <c r="G178" s="41">
        <v>60.718254394999995</v>
      </c>
      <c r="H178" s="41">
        <v>10.632260729999999</v>
      </c>
      <c r="I178" s="41">
        <v>17.514974799999997</v>
      </c>
      <c r="J178" s="41">
        <v>2.5134443000000002</v>
      </c>
      <c r="K178" s="41">
        <v>1.7308428</v>
      </c>
      <c r="L178" s="41">
        <v>7.6411348799999992</v>
      </c>
      <c r="M178" s="41">
        <v>0.52904149999999994</v>
      </c>
      <c r="N178" s="41">
        <v>2.917298685</v>
      </c>
      <c r="O178" s="41">
        <v>1.1199397</v>
      </c>
      <c r="P178" s="41">
        <v>2.9989577000000001</v>
      </c>
      <c r="Q178" s="41">
        <v>5.5920757999999999</v>
      </c>
      <c r="R178" s="41">
        <v>2.7835971000000002</v>
      </c>
      <c r="S178" s="41">
        <v>1.8065963999999999</v>
      </c>
      <c r="T178" s="41">
        <v>2.9380899999999999</v>
      </c>
      <c r="U178" s="41">
        <v>20.306621905</v>
      </c>
      <c r="V178" s="41">
        <v>0.13058663500000001</v>
      </c>
      <c r="W178" s="41">
        <v>0.15251771</v>
      </c>
      <c r="X178" s="41">
        <v>1.5399579999999999</v>
      </c>
      <c r="Y178" s="41">
        <v>3.8793040000000003</v>
      </c>
      <c r="Z178" s="41">
        <v>5.8378376999999997</v>
      </c>
      <c r="AA178" s="41">
        <v>2.73150659</v>
      </c>
      <c r="AB178" s="41">
        <v>2.2302276000000001</v>
      </c>
      <c r="AC178" s="41">
        <v>2.0931870000000002E-2</v>
      </c>
      <c r="AD178" s="41">
        <v>0.12009259999999999</v>
      </c>
      <c r="AE178" s="41">
        <v>0.27549899999999999</v>
      </c>
      <c r="AF178" s="41">
        <v>2.0785762000000001</v>
      </c>
      <c r="AG178" s="41">
        <v>1.2323580000000001</v>
      </c>
      <c r="AH178" s="41">
        <v>7.7226000000000003E-2</v>
      </c>
      <c r="AI178" s="41">
        <v>2.1745480000000001</v>
      </c>
    </row>
    <row r="179" spans="1:35" hidden="1" outlineLevel="4" x14ac:dyDescent="0.4">
      <c r="A179" s="18">
        <v>4</v>
      </c>
      <c r="B179" s="40" t="s">
        <v>208</v>
      </c>
      <c r="C179" s="41">
        <v>208.26810965999999</v>
      </c>
      <c r="D179" s="41">
        <v>32.558073350000001</v>
      </c>
      <c r="E179" s="41">
        <v>13.031714650000003</v>
      </c>
      <c r="F179" s="41">
        <v>19.526358699999999</v>
      </c>
      <c r="G179" s="41">
        <v>134.98054862000001</v>
      </c>
      <c r="H179" s="41">
        <v>19.41355403</v>
      </c>
      <c r="I179" s="41">
        <v>46.944617899999997</v>
      </c>
      <c r="J179" s="41">
        <v>4.3701504999999994</v>
      </c>
      <c r="K179" s="41">
        <v>2.5875433000000001</v>
      </c>
      <c r="L179" s="41">
        <v>10.250064379999998</v>
      </c>
      <c r="M179" s="41">
        <v>1.2233577</v>
      </c>
      <c r="N179" s="41">
        <v>3.9947759999999994</v>
      </c>
      <c r="O179" s="41">
        <v>3.4441620000000004</v>
      </c>
      <c r="P179" s="41">
        <v>9.8209274999999998</v>
      </c>
      <c r="Q179" s="41">
        <v>17.419556</v>
      </c>
      <c r="R179" s="41">
        <v>3.3786080000000003</v>
      </c>
      <c r="S179" s="41">
        <v>2.4745973100000005</v>
      </c>
      <c r="T179" s="41">
        <v>9.6586339999999993</v>
      </c>
      <c r="U179" s="41">
        <v>38.308291690000004</v>
      </c>
      <c r="V179" s="41">
        <v>0.18593684999999999</v>
      </c>
      <c r="W179" s="41">
        <v>1.0118847</v>
      </c>
      <c r="X179" s="41">
        <v>5.0252840000000001</v>
      </c>
      <c r="Y179" s="41">
        <v>6.8102780000000003</v>
      </c>
      <c r="Z179" s="41">
        <v>10.113492000000001</v>
      </c>
      <c r="AA179" s="41">
        <v>3.7906199300000001</v>
      </c>
      <c r="AB179" s="41">
        <v>4.8241634999999992</v>
      </c>
      <c r="AC179" s="41">
        <v>4.6900709999999998E-2</v>
      </c>
      <c r="AD179" s="41">
        <v>0.36613830000000003</v>
      </c>
      <c r="AE179" s="41">
        <v>0.89421289999999998</v>
      </c>
      <c r="AF179" s="41">
        <v>3.5384318000000006</v>
      </c>
      <c r="AG179" s="41">
        <v>1.4577960000000001</v>
      </c>
      <c r="AH179" s="41">
        <v>0.24315300000000001</v>
      </c>
      <c r="AI179" s="41">
        <v>2.4211960000000001</v>
      </c>
    </row>
    <row r="180" spans="1:35" hidden="1" outlineLevel="4" x14ac:dyDescent="0.4">
      <c r="A180" s="18">
        <v>4</v>
      </c>
      <c r="B180" s="40" t="s">
        <v>209</v>
      </c>
      <c r="C180" s="39">
        <v>4759.9229100199991</v>
      </c>
      <c r="D180" s="39">
        <v>227.12951782000002</v>
      </c>
      <c r="E180" s="39">
        <v>134.49488672000001</v>
      </c>
      <c r="F180" s="39">
        <v>92.634631100000007</v>
      </c>
      <c r="G180" s="39">
        <v>4315.4167695000006</v>
      </c>
      <c r="H180" s="39">
        <v>178.78705860000002</v>
      </c>
      <c r="I180" s="39">
        <v>3811.3746140000003</v>
      </c>
      <c r="J180" s="39">
        <v>36.339728999999998</v>
      </c>
      <c r="K180" s="39">
        <v>11.823039</v>
      </c>
      <c r="L180" s="39">
        <v>37.664119799999995</v>
      </c>
      <c r="M180" s="39">
        <v>7.7241169999999997</v>
      </c>
      <c r="N180" s="39">
        <v>14.307942500000001</v>
      </c>
      <c r="O180" s="39">
        <v>22.696245999999999</v>
      </c>
      <c r="P180" s="39">
        <v>27.077061</v>
      </c>
      <c r="Q180" s="39">
        <v>59.337359000000006</v>
      </c>
      <c r="R180" s="39">
        <v>7.5491349999999997</v>
      </c>
      <c r="S180" s="39">
        <v>8.9935886000000007</v>
      </c>
      <c r="T180" s="39">
        <v>91.742760000000004</v>
      </c>
      <c r="U180" s="39">
        <v>214.35355369999999</v>
      </c>
      <c r="V180" s="39">
        <v>0.42350450000000001</v>
      </c>
      <c r="W180" s="39">
        <v>4.1365210000000001</v>
      </c>
      <c r="X180" s="39">
        <v>44.662269999999999</v>
      </c>
      <c r="Y180" s="39">
        <v>51.994680000000002</v>
      </c>
      <c r="Z180" s="39">
        <v>50.732693000000005</v>
      </c>
      <c r="AA180" s="39">
        <v>12.802156199999999</v>
      </c>
      <c r="AB180" s="39">
        <v>20.363932999999999</v>
      </c>
      <c r="AC180" s="39">
        <v>0.43875249999999999</v>
      </c>
      <c r="AD180" s="39">
        <v>2.3327770000000001</v>
      </c>
      <c r="AE180" s="39">
        <v>4.4560909999999998</v>
      </c>
      <c r="AF180" s="39">
        <v>17.426205</v>
      </c>
      <c r="AG180" s="39">
        <v>3.6101079999999999</v>
      </c>
      <c r="AH180" s="39">
        <v>0.97386249999999996</v>
      </c>
      <c r="AI180" s="39">
        <v>3.023069</v>
      </c>
    </row>
    <row r="181" spans="1:35" hidden="1" outlineLevel="4" collapsed="1" x14ac:dyDescent="0.4">
      <c r="A181" s="18">
        <v>4</v>
      </c>
      <c r="B181" s="40" t="s">
        <v>210</v>
      </c>
      <c r="C181" s="41">
        <v>782.43075970999985</v>
      </c>
      <c r="D181" s="41">
        <v>88.003296400000011</v>
      </c>
      <c r="E181" s="41">
        <v>35.756914700000003</v>
      </c>
      <c r="F181" s="41">
        <v>52.246381700000001</v>
      </c>
      <c r="G181" s="41">
        <v>579.46370010999999</v>
      </c>
      <c r="H181" s="41">
        <v>76.953114999999997</v>
      </c>
      <c r="I181" s="41">
        <v>284.12368659999998</v>
      </c>
      <c r="J181" s="41">
        <v>20.937449000000001</v>
      </c>
      <c r="K181" s="41">
        <v>9.6249570000000002</v>
      </c>
      <c r="L181" s="41">
        <v>19.661951709999997</v>
      </c>
      <c r="M181" s="41">
        <v>4.4479462999999999</v>
      </c>
      <c r="N181" s="41">
        <v>25.711493600000001</v>
      </c>
      <c r="O181" s="41">
        <v>12.038022</v>
      </c>
      <c r="P181" s="41">
        <v>15.205584</v>
      </c>
      <c r="Q181" s="41">
        <v>36.096422999999994</v>
      </c>
      <c r="R181" s="41">
        <v>4.8589552000000005</v>
      </c>
      <c r="S181" s="41">
        <v>5.4036567</v>
      </c>
      <c r="T181" s="41">
        <v>64.400459999999995</v>
      </c>
      <c r="U181" s="41">
        <v>112.43420719999999</v>
      </c>
      <c r="V181" s="41">
        <v>0.2643124</v>
      </c>
      <c r="W181" s="41">
        <v>2.5645159</v>
      </c>
      <c r="X181" s="41">
        <v>21.79139</v>
      </c>
      <c r="Y181" s="41">
        <v>24.82891</v>
      </c>
      <c r="Z181" s="41">
        <v>28.363858999999998</v>
      </c>
      <c r="AA181" s="41">
        <v>8.0740421999999992</v>
      </c>
      <c r="AB181" s="41">
        <v>11.582811</v>
      </c>
      <c r="AC181" s="41">
        <v>0.24016680000000001</v>
      </c>
      <c r="AD181" s="41">
        <v>1.2713989999999999</v>
      </c>
      <c r="AE181" s="41">
        <v>1.7945150000000001</v>
      </c>
      <c r="AF181" s="41">
        <v>8.9369809999999994</v>
      </c>
      <c r="AG181" s="41">
        <v>2.208637</v>
      </c>
      <c r="AH181" s="41">
        <v>0.51266789999999995</v>
      </c>
      <c r="AI181" s="41">
        <v>2.5295559999999999</v>
      </c>
    </row>
    <row r="182" spans="1:35" s="36" customFormat="1" outlineLevel="3" x14ac:dyDescent="0.4">
      <c r="A182" s="18">
        <v>3</v>
      </c>
      <c r="B182" s="40" t="s">
        <v>211</v>
      </c>
      <c r="C182" s="41">
        <v>542183.79921152</v>
      </c>
      <c r="D182" s="41">
        <v>77762.048833120003</v>
      </c>
      <c r="E182" s="41">
        <v>36245.55712962</v>
      </c>
      <c r="F182" s="41">
        <v>41516.491703500003</v>
      </c>
      <c r="G182" s="41">
        <v>364064.85525449994</v>
      </c>
      <c r="H182" s="41">
        <v>68850.645626500002</v>
      </c>
      <c r="I182" s="41">
        <v>166921.65950720001</v>
      </c>
      <c r="J182" s="41">
        <v>17199.231513000002</v>
      </c>
      <c r="K182" s="41">
        <v>4018.2369699999999</v>
      </c>
      <c r="L182" s="41">
        <v>12052.4501867</v>
      </c>
      <c r="M182" s="41">
        <v>3991.0143913000002</v>
      </c>
      <c r="N182" s="41">
        <v>5618.5351925000004</v>
      </c>
      <c r="O182" s="41">
        <v>11073.077474</v>
      </c>
      <c r="P182" s="41">
        <v>10766.209179000001</v>
      </c>
      <c r="Q182" s="41">
        <v>35604.154588999998</v>
      </c>
      <c r="R182" s="41">
        <v>1852.6875024000001</v>
      </c>
      <c r="S182" s="41">
        <v>3177.2236329000002</v>
      </c>
      <c r="T182" s="41">
        <v>22939.729490000002</v>
      </c>
      <c r="U182" s="41">
        <v>100281.39300590001</v>
      </c>
      <c r="V182" s="41">
        <v>136.1852164</v>
      </c>
      <c r="W182" s="41">
        <v>1947.5392953999999</v>
      </c>
      <c r="X182" s="41">
        <v>20238.120759999998</v>
      </c>
      <c r="Y182" s="41">
        <v>22506.509239999999</v>
      </c>
      <c r="Z182" s="41">
        <v>28354.945785</v>
      </c>
      <c r="AA182" s="41">
        <v>8668.2581071999994</v>
      </c>
      <c r="AB182" s="41">
        <v>8929.7397949999995</v>
      </c>
      <c r="AC182" s="41">
        <v>193.81359789999999</v>
      </c>
      <c r="AD182" s="41">
        <v>893.66011299999991</v>
      </c>
      <c r="AE182" s="41">
        <v>1665.0213050000002</v>
      </c>
      <c r="AF182" s="41">
        <v>5484.1102649999993</v>
      </c>
      <c r="AG182" s="41">
        <v>834.96389899999997</v>
      </c>
      <c r="AH182" s="41">
        <v>428.52562699999999</v>
      </c>
      <c r="AI182" s="41">
        <v>75.50211800000001</v>
      </c>
    </row>
    <row r="183" spans="1:35" outlineLevel="4" x14ac:dyDescent="0.4">
      <c r="A183" s="37">
        <v>4</v>
      </c>
      <c r="B183" s="38" t="s">
        <v>212</v>
      </c>
      <c r="C183" s="41">
        <v>1282.4651469200001</v>
      </c>
      <c r="D183" s="41">
        <v>223.19604762</v>
      </c>
      <c r="E183" s="41">
        <v>85.80310412</v>
      </c>
      <c r="F183" s="41">
        <v>137.3929435</v>
      </c>
      <c r="G183" s="41">
        <v>726.57177680000007</v>
      </c>
      <c r="H183" s="41">
        <v>187.79616949999999</v>
      </c>
      <c r="I183" s="41">
        <v>292.24422220000002</v>
      </c>
      <c r="J183" s="41">
        <v>35.826543000000001</v>
      </c>
      <c r="K183" s="41">
        <v>7.5000610000000005</v>
      </c>
      <c r="L183" s="41">
        <v>40.673461999999994</v>
      </c>
      <c r="M183" s="41">
        <v>14.236272999999999</v>
      </c>
      <c r="N183" s="41">
        <v>17.377106999999999</v>
      </c>
      <c r="O183" s="41">
        <v>16.360982</v>
      </c>
      <c r="P183" s="41">
        <v>18.686665999999999</v>
      </c>
      <c r="Q183" s="41">
        <v>42.811175999999996</v>
      </c>
      <c r="R183" s="41">
        <v>6.4449793999999994</v>
      </c>
      <c r="S183" s="41">
        <v>7.7119557000000007</v>
      </c>
      <c r="T183" s="41">
        <v>38.902180000000001</v>
      </c>
      <c r="U183" s="41">
        <v>330.13412650000004</v>
      </c>
      <c r="V183" s="41">
        <v>0.70250939999999995</v>
      </c>
      <c r="W183" s="41">
        <v>4.1566874</v>
      </c>
      <c r="X183" s="41">
        <v>46.709859999999999</v>
      </c>
      <c r="Y183" s="41">
        <v>79.226480000000009</v>
      </c>
      <c r="Z183" s="41">
        <v>139.89457000000002</v>
      </c>
      <c r="AA183" s="41">
        <v>11.757687799999999</v>
      </c>
      <c r="AB183" s="41">
        <v>22.170928</v>
      </c>
      <c r="AC183" s="41">
        <v>0.46759289999999998</v>
      </c>
      <c r="AD183" s="41">
        <v>2.5534089999999998</v>
      </c>
      <c r="AE183" s="41">
        <v>3.1342150000000002</v>
      </c>
      <c r="AF183" s="41">
        <v>14.42984</v>
      </c>
      <c r="AG183" s="41">
        <v>3.310981</v>
      </c>
      <c r="AH183" s="41">
        <v>1.6193660000000001</v>
      </c>
      <c r="AI183" s="41">
        <v>2.563196</v>
      </c>
    </row>
    <row r="184" spans="1:35" outlineLevel="4" x14ac:dyDescent="0.4">
      <c r="A184" s="18">
        <v>4</v>
      </c>
      <c r="B184" s="40" t="s">
        <v>213</v>
      </c>
      <c r="C184" s="41">
        <v>4440.4158677000005</v>
      </c>
      <c r="D184" s="41">
        <v>480.7510777</v>
      </c>
      <c r="E184" s="41">
        <v>284.60836669999998</v>
      </c>
      <c r="F184" s="41">
        <v>196.14271099999999</v>
      </c>
      <c r="G184" s="41">
        <v>3547.5430609</v>
      </c>
      <c r="H184" s="41">
        <v>399.26277849999997</v>
      </c>
      <c r="I184" s="41">
        <v>678.01372499999991</v>
      </c>
      <c r="J184" s="41">
        <v>2074.1243800000002</v>
      </c>
      <c r="K184" s="41">
        <v>29.319901999999999</v>
      </c>
      <c r="L184" s="41">
        <v>41.326117799999999</v>
      </c>
      <c r="M184" s="41">
        <v>7.4804423</v>
      </c>
      <c r="N184" s="41">
        <v>33.540554100000001</v>
      </c>
      <c r="O184" s="41">
        <v>31.261764999999997</v>
      </c>
      <c r="P184" s="41">
        <v>52.346803999999999</v>
      </c>
      <c r="Q184" s="41">
        <v>81.246093000000002</v>
      </c>
      <c r="R184" s="41">
        <v>11.580572</v>
      </c>
      <c r="S184" s="41">
        <v>14.532207200000002</v>
      </c>
      <c r="T184" s="41">
        <v>93.507720000000006</v>
      </c>
      <c r="U184" s="41">
        <v>409.67934010000005</v>
      </c>
      <c r="V184" s="41">
        <v>0.76173360000000001</v>
      </c>
      <c r="W184" s="41">
        <v>11.167557</v>
      </c>
      <c r="X184" s="41">
        <v>106.4297</v>
      </c>
      <c r="Y184" s="41">
        <v>98.045510000000007</v>
      </c>
      <c r="Z184" s="41">
        <v>69.276942000000005</v>
      </c>
      <c r="AA184" s="41">
        <v>25.9952705</v>
      </c>
      <c r="AB184" s="41">
        <v>41.909877999999999</v>
      </c>
      <c r="AC184" s="41">
        <v>1.0118370000000001</v>
      </c>
      <c r="AD184" s="41">
        <v>6.4413780000000003</v>
      </c>
      <c r="AE184" s="41">
        <v>4.7606400000000004</v>
      </c>
      <c r="AF184" s="41">
        <v>34.303735000000003</v>
      </c>
      <c r="AG184" s="41">
        <v>5.4116629999999999</v>
      </c>
      <c r="AH184" s="41">
        <v>4.1634960000000003</v>
      </c>
      <c r="AI184" s="41">
        <v>2.4423889999999999</v>
      </c>
    </row>
    <row r="185" spans="1:35" outlineLevel="4" x14ac:dyDescent="0.4">
      <c r="A185" s="18">
        <v>4</v>
      </c>
      <c r="B185" s="40" t="s">
        <v>214</v>
      </c>
      <c r="C185" s="41">
        <v>99662.683049000028</v>
      </c>
      <c r="D185" s="41">
        <v>15711.146862999998</v>
      </c>
      <c r="E185" s="41">
        <v>9067.8189729999976</v>
      </c>
      <c r="F185" s="41">
        <v>6643.3278899999996</v>
      </c>
      <c r="G185" s="41">
        <v>66785.015400000004</v>
      </c>
      <c r="H185" s="41">
        <v>12568.827079999999</v>
      </c>
      <c r="I185" s="41">
        <v>33852.202670000006</v>
      </c>
      <c r="J185" s="41">
        <v>2977.1930000000002</v>
      </c>
      <c r="K185" s="41">
        <v>825.14339999999993</v>
      </c>
      <c r="L185" s="41">
        <v>2209.5275799999999</v>
      </c>
      <c r="M185" s="41">
        <v>861.38720000000001</v>
      </c>
      <c r="N185" s="41">
        <v>1101.5745400000001</v>
      </c>
      <c r="O185" s="41">
        <v>1800.8244999999999</v>
      </c>
      <c r="P185" s="41">
        <v>1711.9464499999997</v>
      </c>
      <c r="Q185" s="41">
        <v>4324.7038000000002</v>
      </c>
      <c r="R185" s="41">
        <v>317.23786000000001</v>
      </c>
      <c r="S185" s="41">
        <v>479.32731999999999</v>
      </c>
      <c r="T185" s="41">
        <v>3755.12</v>
      </c>
      <c r="U185" s="41">
        <v>17154.313406000001</v>
      </c>
      <c r="V185" s="41">
        <v>25.581375999999999</v>
      </c>
      <c r="W185" s="41">
        <v>323.74945000000002</v>
      </c>
      <c r="X185" s="41">
        <v>3395.7240000000002</v>
      </c>
      <c r="Y185" s="41">
        <v>3940.5680000000002</v>
      </c>
      <c r="Z185" s="41">
        <v>5478.5551000000005</v>
      </c>
      <c r="AA185" s="41">
        <v>1130.9137000000001</v>
      </c>
      <c r="AB185" s="41">
        <v>1427.2714000000001</v>
      </c>
      <c r="AC185" s="41">
        <v>29.820540000000001</v>
      </c>
      <c r="AD185" s="41">
        <v>140.69210000000001</v>
      </c>
      <c r="AE185" s="41">
        <v>221.5967</v>
      </c>
      <c r="AF185" s="41">
        <v>839.06157000000007</v>
      </c>
      <c r="AG185" s="41">
        <v>117.2283</v>
      </c>
      <c r="AH185" s="41">
        <v>83.551169999999999</v>
      </c>
      <c r="AI185" s="41">
        <v>12.207380000000001</v>
      </c>
    </row>
    <row r="186" spans="1:35" outlineLevel="4" x14ac:dyDescent="0.4">
      <c r="A186" s="18">
        <v>4</v>
      </c>
      <c r="B186" s="40" t="s">
        <v>215</v>
      </c>
      <c r="C186" s="41">
        <v>4299.6904909000004</v>
      </c>
      <c r="D186" s="41">
        <v>459.77027480000004</v>
      </c>
      <c r="E186" s="41">
        <v>188.20724679999998</v>
      </c>
      <c r="F186" s="41">
        <v>271.56302800000003</v>
      </c>
      <c r="G186" s="41">
        <v>3226.7276547000001</v>
      </c>
      <c r="H186" s="41">
        <v>605.49531380000008</v>
      </c>
      <c r="I186" s="41">
        <v>1462.658281</v>
      </c>
      <c r="J186" s="41">
        <v>428.76310999999998</v>
      </c>
      <c r="K186" s="41">
        <v>37.292230000000004</v>
      </c>
      <c r="L186" s="41">
        <v>64.674369200000001</v>
      </c>
      <c r="M186" s="41">
        <v>15.246275000000001</v>
      </c>
      <c r="N186" s="41">
        <v>38.043162699999996</v>
      </c>
      <c r="O186" s="41">
        <v>69.998500000000007</v>
      </c>
      <c r="P186" s="41">
        <v>75.68723</v>
      </c>
      <c r="Q186" s="41">
        <v>158.05707899999999</v>
      </c>
      <c r="R186" s="41">
        <v>14.221278999999999</v>
      </c>
      <c r="S186" s="41">
        <v>80.427224999999993</v>
      </c>
      <c r="T186" s="41">
        <v>176.1636</v>
      </c>
      <c r="U186" s="41">
        <v>610.85585839999999</v>
      </c>
      <c r="V186" s="41">
        <v>0.82480790000000004</v>
      </c>
      <c r="W186" s="41">
        <v>13.982513000000001</v>
      </c>
      <c r="X186" s="41">
        <v>133.15969999999999</v>
      </c>
      <c r="Y186" s="41">
        <v>151.05664999999999</v>
      </c>
      <c r="Z186" s="41">
        <v>120.328563</v>
      </c>
      <c r="AA186" s="41">
        <v>35.841153499999997</v>
      </c>
      <c r="AB186" s="41">
        <v>62.291410999999997</v>
      </c>
      <c r="AC186" s="41">
        <v>1.6781729999999999</v>
      </c>
      <c r="AD186" s="41">
        <v>8.8282330000000009</v>
      </c>
      <c r="AE186" s="41">
        <v>8.9610430000000001</v>
      </c>
      <c r="AF186" s="41">
        <v>60.507672999999997</v>
      </c>
      <c r="AG186" s="41">
        <v>10.461869999999999</v>
      </c>
      <c r="AH186" s="41">
        <v>2.9340679999999999</v>
      </c>
      <c r="AI186" s="41">
        <v>2.336703</v>
      </c>
    </row>
    <row r="187" spans="1:35" outlineLevel="4" x14ac:dyDescent="0.4">
      <c r="A187" s="18">
        <v>4</v>
      </c>
      <c r="B187" s="40" t="s">
        <v>216</v>
      </c>
      <c r="C187" s="41">
        <v>81523.848839999991</v>
      </c>
      <c r="D187" s="41">
        <v>11146.863431000002</v>
      </c>
      <c r="E187" s="41">
        <v>4378.8870109999998</v>
      </c>
      <c r="F187" s="41">
        <v>6767.9764200000009</v>
      </c>
      <c r="G187" s="41">
        <v>53672.511364000005</v>
      </c>
      <c r="H187" s="41">
        <v>9434.8475300000009</v>
      </c>
      <c r="I187" s="41">
        <v>20178.842519999998</v>
      </c>
      <c r="J187" s="41">
        <v>2175.5419999999999</v>
      </c>
      <c r="K187" s="41">
        <v>522.65359999999998</v>
      </c>
      <c r="L187" s="41">
        <v>2092.3782840000008</v>
      </c>
      <c r="M187" s="41">
        <v>892.73410000000001</v>
      </c>
      <c r="N187" s="41">
        <v>928.67821000000004</v>
      </c>
      <c r="O187" s="41">
        <v>1990.3869</v>
      </c>
      <c r="P187" s="41">
        <v>1648.5817999999999</v>
      </c>
      <c r="Q187" s="41">
        <v>9448.6954000000005</v>
      </c>
      <c r="R187" s="41">
        <v>287.04516999999998</v>
      </c>
      <c r="S187" s="41">
        <v>414.45385000000005</v>
      </c>
      <c r="T187" s="41">
        <v>3657.672</v>
      </c>
      <c r="U187" s="41">
        <v>16692.803715000002</v>
      </c>
      <c r="V187" s="41">
        <v>24.902214999999998</v>
      </c>
      <c r="W187" s="41">
        <v>308.89339000000001</v>
      </c>
      <c r="X187" s="41">
        <v>2968.2570000000001</v>
      </c>
      <c r="Y187" s="41">
        <v>3704.5709999999999</v>
      </c>
      <c r="Z187" s="41">
        <v>5452.0744999999997</v>
      </c>
      <c r="AA187" s="41">
        <v>1175.68967</v>
      </c>
      <c r="AB187" s="41">
        <v>1557.67</v>
      </c>
      <c r="AC187" s="41">
        <v>30.439489999999999</v>
      </c>
      <c r="AD187" s="41">
        <v>152.2826</v>
      </c>
      <c r="AE187" s="41">
        <v>274.11079999999998</v>
      </c>
      <c r="AF187" s="41">
        <v>858.53348000000005</v>
      </c>
      <c r="AG187" s="41">
        <v>114.2448</v>
      </c>
      <c r="AH187" s="41">
        <v>71.134770000000003</v>
      </c>
      <c r="AI187" s="41">
        <v>11.67033</v>
      </c>
    </row>
    <row r="188" spans="1:35" outlineLevel="4" x14ac:dyDescent="0.4">
      <c r="A188" s="18">
        <v>4</v>
      </c>
      <c r="B188" s="40" t="s">
        <v>217</v>
      </c>
      <c r="C188" s="41">
        <v>3504.586652</v>
      </c>
      <c r="D188" s="41">
        <v>651.7632430000001</v>
      </c>
      <c r="E188" s="41">
        <v>237.86031700000001</v>
      </c>
      <c r="F188" s="41">
        <v>413.90292600000004</v>
      </c>
      <c r="G188" s="41">
        <v>1818.4649961</v>
      </c>
      <c r="H188" s="41">
        <v>587.10053870000002</v>
      </c>
      <c r="I188" s="41">
        <v>626.54220199999997</v>
      </c>
      <c r="J188" s="41">
        <v>145.64735999999999</v>
      </c>
      <c r="K188" s="41">
        <v>14.889716999999999</v>
      </c>
      <c r="L188" s="41">
        <v>94.389005699999984</v>
      </c>
      <c r="M188" s="41">
        <v>19.380860999999999</v>
      </c>
      <c r="N188" s="41">
        <v>42.435890699999995</v>
      </c>
      <c r="O188" s="41">
        <v>47.696927000000002</v>
      </c>
      <c r="P188" s="41">
        <v>44.478259000000001</v>
      </c>
      <c r="Q188" s="41">
        <v>74.433171000000002</v>
      </c>
      <c r="R188" s="41">
        <v>11.375162000000001</v>
      </c>
      <c r="S188" s="41">
        <v>18.623611999999998</v>
      </c>
      <c r="T188" s="41">
        <v>91.472290000000001</v>
      </c>
      <c r="U188" s="41">
        <v>1031.5960829000001</v>
      </c>
      <c r="V188" s="41">
        <v>2.0480264999999997</v>
      </c>
      <c r="W188" s="41">
        <v>11.711468</v>
      </c>
      <c r="X188" s="41">
        <v>126.5077</v>
      </c>
      <c r="Y188" s="41">
        <v>256.23860000000002</v>
      </c>
      <c r="Z188" s="41">
        <v>481.79050000000001</v>
      </c>
      <c r="AA188" s="41">
        <v>26.377637400000001</v>
      </c>
      <c r="AB188" s="41">
        <v>56.667567999999996</v>
      </c>
      <c r="AC188" s="41">
        <v>1.454334</v>
      </c>
      <c r="AD188" s="41">
        <v>8.1485330000000005</v>
      </c>
      <c r="AE188" s="41">
        <v>8.4228470000000009</v>
      </c>
      <c r="AF188" s="41">
        <v>40.206237000000002</v>
      </c>
      <c r="AG188" s="41">
        <v>6.701295</v>
      </c>
      <c r="AH188" s="41">
        <v>5.3213369999999998</v>
      </c>
      <c r="AI188" s="41">
        <v>2.76233</v>
      </c>
    </row>
    <row r="189" spans="1:35" outlineLevel="4" x14ac:dyDescent="0.4">
      <c r="A189" s="18">
        <v>4</v>
      </c>
      <c r="B189" s="40" t="s">
        <v>218</v>
      </c>
      <c r="C189" s="41">
        <v>20949.000377000004</v>
      </c>
      <c r="D189" s="41">
        <v>4819.2786780000006</v>
      </c>
      <c r="E189" s="41">
        <v>3430.6047429999999</v>
      </c>
      <c r="F189" s="41">
        <v>1388.6739350000003</v>
      </c>
      <c r="G189" s="41">
        <v>13248.865231999998</v>
      </c>
      <c r="H189" s="41">
        <v>2717.9373259999998</v>
      </c>
      <c r="I189" s="41">
        <v>6043.8950369999993</v>
      </c>
      <c r="J189" s="41">
        <v>458.91901999999999</v>
      </c>
      <c r="K189" s="41">
        <v>131.75666000000001</v>
      </c>
      <c r="L189" s="41">
        <v>347.54404800000003</v>
      </c>
      <c r="M189" s="41">
        <v>84.042540000000002</v>
      </c>
      <c r="N189" s="41">
        <v>147.88141799999997</v>
      </c>
      <c r="O189" s="41">
        <v>398.60550000000001</v>
      </c>
      <c r="P189" s="41">
        <v>412.98966999999999</v>
      </c>
      <c r="Q189" s="41">
        <v>1579.27217</v>
      </c>
      <c r="R189" s="41">
        <v>75.315480000000008</v>
      </c>
      <c r="S189" s="41">
        <v>125.607663</v>
      </c>
      <c r="T189" s="41">
        <v>725.09870000000001</v>
      </c>
      <c r="U189" s="41">
        <v>2872.4441069999998</v>
      </c>
      <c r="V189" s="41">
        <v>3.8768380000000002</v>
      </c>
      <c r="W189" s="41">
        <v>56.810630000000003</v>
      </c>
      <c r="X189" s="41">
        <v>669.72379999999998</v>
      </c>
      <c r="Y189" s="41">
        <v>641.49199999999996</v>
      </c>
      <c r="Z189" s="41">
        <v>679.36251000000004</v>
      </c>
      <c r="AA189" s="41">
        <v>255.74589799999998</v>
      </c>
      <c r="AB189" s="41">
        <v>277.91381000000001</v>
      </c>
      <c r="AC189" s="41">
        <v>5.3967609999999997</v>
      </c>
      <c r="AD189" s="41">
        <v>23.991160000000001</v>
      </c>
      <c r="AE189" s="41">
        <v>50.85436</v>
      </c>
      <c r="AF189" s="41">
        <v>170.79093</v>
      </c>
      <c r="AG189" s="41">
        <v>25.560289999999998</v>
      </c>
      <c r="AH189" s="41">
        <v>10.92512</v>
      </c>
      <c r="AI189" s="41">
        <v>8.4123599999999996</v>
      </c>
    </row>
    <row r="190" spans="1:35" outlineLevel="4" x14ac:dyDescent="0.4">
      <c r="A190" s="18">
        <v>4</v>
      </c>
      <c r="B190" s="40" t="s">
        <v>219</v>
      </c>
      <c r="C190" s="35">
        <v>168654.68168799998</v>
      </c>
      <c r="D190" s="35">
        <v>26108.777198</v>
      </c>
      <c r="E190" s="35">
        <v>11403.724028000001</v>
      </c>
      <c r="F190" s="35">
        <v>14705.053169999999</v>
      </c>
      <c r="G190" s="35">
        <v>107859.23733999999</v>
      </c>
      <c r="H190" s="35">
        <v>21306.785289999996</v>
      </c>
      <c r="I190" s="35">
        <v>45891.279250000007</v>
      </c>
      <c r="J190" s="35">
        <v>4527.0808999999999</v>
      </c>
      <c r="K190" s="35">
        <v>1189.375</v>
      </c>
      <c r="L190" s="35">
        <v>3866.2183099999997</v>
      </c>
      <c r="M190" s="35">
        <v>996.64609999999993</v>
      </c>
      <c r="N190" s="35">
        <v>1691.0624299999997</v>
      </c>
      <c r="O190" s="35">
        <v>3483.9579999999996</v>
      </c>
      <c r="P190" s="35">
        <v>3527.0291000000002</v>
      </c>
      <c r="Q190" s="35">
        <v>13198.7436</v>
      </c>
      <c r="R190" s="35">
        <v>569.54410000000007</v>
      </c>
      <c r="S190" s="35">
        <v>1000.45826</v>
      </c>
      <c r="T190" s="35">
        <v>6611.0569999999998</v>
      </c>
      <c r="U190" s="35">
        <v>34675.070659999998</v>
      </c>
      <c r="V190" s="35">
        <v>38.668939999999999</v>
      </c>
      <c r="W190" s="35">
        <v>568.32429999999999</v>
      </c>
      <c r="X190" s="35">
        <v>7303.1009999999997</v>
      </c>
      <c r="Y190" s="35">
        <v>7410.4959999999992</v>
      </c>
      <c r="Z190" s="35">
        <v>8230.1431000000011</v>
      </c>
      <c r="AA190" s="35">
        <v>4479.4337500000001</v>
      </c>
      <c r="AB190" s="35">
        <v>3178.3995</v>
      </c>
      <c r="AC190" s="35">
        <v>76.684169999999995</v>
      </c>
      <c r="AD190" s="35">
        <v>314.79050000000001</v>
      </c>
      <c r="AE190" s="35">
        <v>632.79079999999999</v>
      </c>
      <c r="AF190" s="35">
        <v>1990.6655000000001</v>
      </c>
      <c r="AG190" s="35">
        <v>335.49169999999998</v>
      </c>
      <c r="AH190" s="35">
        <v>116.0814</v>
      </c>
      <c r="AI190" s="35">
        <v>11.596489999999999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157866.42710000003</v>
      </c>
      <c r="D191" s="41">
        <v>18160.50202</v>
      </c>
      <c r="E191" s="41">
        <v>7168.0433400000002</v>
      </c>
      <c r="F191" s="41">
        <v>10992.45868</v>
      </c>
      <c r="G191" s="41">
        <v>113179.91843000001</v>
      </c>
      <c r="H191" s="41">
        <v>21042.5936</v>
      </c>
      <c r="I191" s="41">
        <v>57895.981600000006</v>
      </c>
      <c r="J191" s="41">
        <v>4376.1351999999997</v>
      </c>
      <c r="K191" s="41">
        <v>1260.3063999999999</v>
      </c>
      <c r="L191" s="41">
        <v>3295.7190100000003</v>
      </c>
      <c r="M191" s="41">
        <v>1099.8606</v>
      </c>
      <c r="N191" s="41">
        <v>1617.9418800000001</v>
      </c>
      <c r="O191" s="41">
        <v>3233.9843999999998</v>
      </c>
      <c r="P191" s="41">
        <v>3274.4632000000001</v>
      </c>
      <c r="Q191" s="41">
        <v>6696.1921000000002</v>
      </c>
      <c r="R191" s="41">
        <v>559.92290000000003</v>
      </c>
      <c r="S191" s="41">
        <v>1036.0815400000001</v>
      </c>
      <c r="T191" s="41">
        <v>7790.7359999999999</v>
      </c>
      <c r="U191" s="41">
        <v>26504.495710000003</v>
      </c>
      <c r="V191" s="41">
        <v>38.818770000000001</v>
      </c>
      <c r="W191" s="41">
        <v>648.74329999999998</v>
      </c>
      <c r="X191" s="41">
        <v>5488.5079999999998</v>
      </c>
      <c r="Y191" s="41">
        <v>6224.8150000000005</v>
      </c>
      <c r="Z191" s="41">
        <v>7703.52</v>
      </c>
      <c r="AA191" s="41">
        <v>1526.50334</v>
      </c>
      <c r="AB191" s="41">
        <v>2305.4452999999999</v>
      </c>
      <c r="AC191" s="41">
        <v>46.860700000000001</v>
      </c>
      <c r="AD191" s="41">
        <v>235.93219999999999</v>
      </c>
      <c r="AE191" s="41">
        <v>460.38990000000001</v>
      </c>
      <c r="AF191" s="41">
        <v>1475.6113000000003</v>
      </c>
      <c r="AG191" s="41">
        <v>216.553</v>
      </c>
      <c r="AH191" s="41">
        <v>132.79490000000001</v>
      </c>
      <c r="AI191" s="41">
        <v>21.510940000000002</v>
      </c>
    </row>
    <row r="192" spans="1:35" outlineLevel="1" collapsed="1" x14ac:dyDescent="0.4">
      <c r="A192" s="33">
        <v>2</v>
      </c>
      <c r="B192" s="42" t="s">
        <v>220</v>
      </c>
      <c r="C192" s="41">
        <v>851.55493448000016</v>
      </c>
      <c r="D192" s="41">
        <v>132.93689394399999</v>
      </c>
      <c r="E192" s="41">
        <v>55.73764934399999</v>
      </c>
      <c r="F192" s="41">
        <v>77.1992446</v>
      </c>
      <c r="G192" s="41">
        <v>546.82966333299998</v>
      </c>
      <c r="H192" s="41">
        <v>83.466471290000001</v>
      </c>
      <c r="I192" s="41">
        <v>176.54605028999998</v>
      </c>
      <c r="J192" s="41">
        <v>19.905049499999997</v>
      </c>
      <c r="K192" s="41">
        <v>12.539762400000001</v>
      </c>
      <c r="L192" s="41">
        <v>48.257773720000003</v>
      </c>
      <c r="M192" s="41">
        <v>4.4978264000000001</v>
      </c>
      <c r="N192" s="41">
        <v>19.177910912999998</v>
      </c>
      <c r="O192" s="41">
        <v>21.980348600000003</v>
      </c>
      <c r="P192" s="41">
        <v>29.834528800000001</v>
      </c>
      <c r="Q192" s="41">
        <v>57.813932399999992</v>
      </c>
      <c r="R192" s="41">
        <v>16.916716000000001</v>
      </c>
      <c r="S192" s="41">
        <v>12.56943102</v>
      </c>
      <c r="T192" s="41">
        <v>43.323861999999998</v>
      </c>
      <c r="U192" s="41">
        <v>160.06498420299999</v>
      </c>
      <c r="V192" s="41">
        <v>0.78414905299999982</v>
      </c>
      <c r="W192" s="41">
        <v>2.2361357500000003</v>
      </c>
      <c r="X192" s="41">
        <v>22.405219500000001</v>
      </c>
      <c r="Y192" s="41">
        <v>30.212250000000001</v>
      </c>
      <c r="Z192" s="41">
        <v>42.828320599999998</v>
      </c>
      <c r="AA192" s="41">
        <v>17.361179460000002</v>
      </c>
      <c r="AB192" s="41">
        <v>18.25745096</v>
      </c>
      <c r="AC192" s="41">
        <v>0.20380999</v>
      </c>
      <c r="AD192" s="41">
        <v>1.1560687500000002</v>
      </c>
      <c r="AE192" s="41">
        <v>2.2412134000000004</v>
      </c>
      <c r="AF192" s="41">
        <v>14.787429499999998</v>
      </c>
      <c r="AG192" s="41">
        <v>6.9461373000000002</v>
      </c>
      <c r="AH192" s="41">
        <v>0.64561994</v>
      </c>
      <c r="AI192" s="41">
        <v>11.723393000000002</v>
      </c>
    </row>
    <row r="193" spans="1:35" hidden="1" outlineLevel="3" x14ac:dyDescent="0.4">
      <c r="A193" s="18">
        <v>4</v>
      </c>
      <c r="B193" s="40" t="s">
        <v>221</v>
      </c>
      <c r="C193" s="41">
        <v>118.92292356300001</v>
      </c>
      <c r="D193" s="41">
        <v>20.531709007000003</v>
      </c>
      <c r="E193" s="41">
        <v>8.7015276070000009</v>
      </c>
      <c r="F193" s="41">
        <v>11.830181400000001</v>
      </c>
      <c r="G193" s="41">
        <v>73.157054959999996</v>
      </c>
      <c r="H193" s="41">
        <v>12.698962870000001</v>
      </c>
      <c r="I193" s="41">
        <v>23.251012500000002</v>
      </c>
      <c r="J193" s="41">
        <v>3.1759238999999999</v>
      </c>
      <c r="K193" s="41">
        <v>2.0886813000000002</v>
      </c>
      <c r="L193" s="41">
        <v>7.9640569099999992</v>
      </c>
      <c r="M193" s="41">
        <v>0.71550610000000003</v>
      </c>
      <c r="N193" s="41">
        <v>3.0507564899999999</v>
      </c>
      <c r="O193" s="41">
        <v>1.4992087999999999</v>
      </c>
      <c r="P193" s="41">
        <v>3.3244548999999997</v>
      </c>
      <c r="Q193" s="41">
        <v>6.6278451</v>
      </c>
      <c r="R193" s="41">
        <v>2.8777982999999998</v>
      </c>
      <c r="S193" s="41">
        <v>1.88036479</v>
      </c>
      <c r="T193" s="41">
        <v>4.0024829999999998</v>
      </c>
      <c r="U193" s="41">
        <v>23.113377595999999</v>
      </c>
      <c r="V193" s="41">
        <v>0.131414686</v>
      </c>
      <c r="W193" s="41">
        <v>0.21105992000000001</v>
      </c>
      <c r="X193" s="41">
        <v>2.3017829999999999</v>
      </c>
      <c r="Y193" s="41">
        <v>4.5132919999999999</v>
      </c>
      <c r="Z193" s="41">
        <v>6.4713428000000004</v>
      </c>
      <c r="AA193" s="41">
        <v>2.9087829100000002</v>
      </c>
      <c r="AB193" s="41">
        <v>2.5578308000000001</v>
      </c>
      <c r="AC193" s="41">
        <v>2.6960250000000002E-2</v>
      </c>
      <c r="AD193" s="41">
        <v>0.14867849999999999</v>
      </c>
      <c r="AE193" s="41">
        <v>0.3239821</v>
      </c>
      <c r="AF193" s="41">
        <v>2.2111430999999997</v>
      </c>
      <c r="AG193" s="41">
        <v>1.2182189999999999</v>
      </c>
      <c r="AH193" s="41">
        <v>8.8888529999999993E-2</v>
      </c>
      <c r="AI193" s="41">
        <v>2.1207820000000002</v>
      </c>
    </row>
    <row r="194" spans="1:35" hidden="1" outlineLevel="3" x14ac:dyDescent="0.4">
      <c r="A194" s="18">
        <v>4</v>
      </c>
      <c r="B194" s="40" t="s">
        <v>222</v>
      </c>
      <c r="C194" s="41">
        <v>137.70835458800002</v>
      </c>
      <c r="D194" s="41">
        <v>20.541424972999998</v>
      </c>
      <c r="E194" s="41">
        <v>8.558935473</v>
      </c>
      <c r="F194" s="41">
        <v>11.9824895</v>
      </c>
      <c r="G194" s="41">
        <v>90.993904189999995</v>
      </c>
      <c r="H194" s="41">
        <v>12.68055216</v>
      </c>
      <c r="I194" s="41">
        <v>27.484999999999996</v>
      </c>
      <c r="J194" s="41">
        <v>3.1540612000000001</v>
      </c>
      <c r="K194" s="41">
        <v>2.87201</v>
      </c>
      <c r="L194" s="41">
        <v>7.9824032600000008</v>
      </c>
      <c r="M194" s="41">
        <v>0.59758580000000006</v>
      </c>
      <c r="N194" s="41">
        <v>3.2652341800000002</v>
      </c>
      <c r="O194" s="41">
        <v>2.0101542999999999</v>
      </c>
      <c r="P194" s="41">
        <v>3.7351130999999995</v>
      </c>
      <c r="Q194" s="41">
        <v>7.5939234000000004</v>
      </c>
      <c r="R194" s="41">
        <v>2.830349</v>
      </c>
      <c r="S194" s="41">
        <v>1.9712377899999998</v>
      </c>
      <c r="T194" s="41">
        <v>14.816280000000001</v>
      </c>
      <c r="U194" s="41">
        <v>24.046148425000002</v>
      </c>
      <c r="V194" s="41">
        <v>0.13370559499999998</v>
      </c>
      <c r="W194" s="41">
        <v>0.22693842</v>
      </c>
      <c r="X194" s="41">
        <v>2.3727689999999999</v>
      </c>
      <c r="Y194" s="41">
        <v>4.597518</v>
      </c>
      <c r="Z194" s="41">
        <v>6.6578430999999991</v>
      </c>
      <c r="AA194" s="41">
        <v>3.0316942400000002</v>
      </c>
      <c r="AB194" s="41">
        <v>2.7130198999999999</v>
      </c>
      <c r="AC194" s="41">
        <v>3.4450260000000003E-2</v>
      </c>
      <c r="AD194" s="41">
        <v>0.19756580000000001</v>
      </c>
      <c r="AE194" s="41">
        <v>0.34614790000000001</v>
      </c>
      <c r="AF194" s="41">
        <v>2.4121775999999997</v>
      </c>
      <c r="AG194" s="41">
        <v>1.229752</v>
      </c>
      <c r="AH194" s="41">
        <v>9.2566609999999994E-2</v>
      </c>
      <c r="AI194" s="41">
        <v>2.1268769999999999</v>
      </c>
    </row>
    <row r="195" spans="1:35" hidden="1" outlineLevel="3" x14ac:dyDescent="0.4">
      <c r="A195" s="18">
        <v>4</v>
      </c>
      <c r="B195" s="40" t="s">
        <v>223</v>
      </c>
      <c r="C195" s="41">
        <v>210.85698144599999</v>
      </c>
      <c r="D195" s="41">
        <v>29.589631546</v>
      </c>
      <c r="E195" s="41">
        <v>11.617294746000001</v>
      </c>
      <c r="F195" s="41">
        <v>17.972336800000001</v>
      </c>
      <c r="G195" s="41">
        <v>139.42820891</v>
      </c>
      <c r="H195" s="41">
        <v>17.710636649999998</v>
      </c>
      <c r="I195" s="41">
        <v>41.770759299999995</v>
      </c>
      <c r="J195" s="41">
        <v>4.4222273999999997</v>
      </c>
      <c r="K195" s="41">
        <v>2.4227099000000001</v>
      </c>
      <c r="L195" s="41">
        <v>10.494784210000001</v>
      </c>
      <c r="M195" s="41">
        <v>1.0388090000000001</v>
      </c>
      <c r="N195" s="41">
        <v>4.2153800599999993</v>
      </c>
      <c r="O195" s="41">
        <v>9.2920970000000001</v>
      </c>
      <c r="P195" s="41">
        <v>10.330333299999999</v>
      </c>
      <c r="Q195" s="41">
        <v>20.324352999999999</v>
      </c>
      <c r="R195" s="41">
        <v>3.7762343999999999</v>
      </c>
      <c r="S195" s="41">
        <v>3.2530946900000002</v>
      </c>
      <c r="T195" s="41">
        <v>10.37679</v>
      </c>
      <c r="U195" s="41">
        <v>39.655111990000009</v>
      </c>
      <c r="V195" s="41">
        <v>0.16181543000000001</v>
      </c>
      <c r="W195" s="41">
        <v>0.80725050000000009</v>
      </c>
      <c r="X195" s="41">
        <v>8.0122110000000006</v>
      </c>
      <c r="Y195" s="41">
        <v>6.2990469999999998</v>
      </c>
      <c r="Z195" s="41">
        <v>9.6207430000000009</v>
      </c>
      <c r="AA195" s="41">
        <v>3.5918333899999997</v>
      </c>
      <c r="AB195" s="41">
        <v>5.1498083999999995</v>
      </c>
      <c r="AC195" s="41">
        <v>5.0609769999999998E-2</v>
      </c>
      <c r="AD195" s="41">
        <v>0.29890070000000002</v>
      </c>
      <c r="AE195" s="41">
        <v>0.52352310000000002</v>
      </c>
      <c r="AF195" s="41">
        <v>3.6617867999999998</v>
      </c>
      <c r="AG195" s="41">
        <v>1.318379</v>
      </c>
      <c r="AH195" s="41">
        <v>0.15920390000000001</v>
      </c>
      <c r="AI195" s="41">
        <v>2.1840290000000002</v>
      </c>
    </row>
    <row r="196" spans="1:35" hidden="1" outlineLevel="3" x14ac:dyDescent="0.4">
      <c r="A196" s="18">
        <v>4</v>
      </c>
      <c r="B196" s="40" t="s">
        <v>224</v>
      </c>
      <c r="C196" s="41">
        <v>241.61870588000005</v>
      </c>
      <c r="D196" s="41">
        <v>36.54527272</v>
      </c>
      <c r="E196" s="41">
        <v>15.785505220000001</v>
      </c>
      <c r="F196" s="41">
        <v>20.759767499999999</v>
      </c>
      <c r="G196" s="41">
        <v>157.61896650000003</v>
      </c>
      <c r="H196" s="41">
        <v>25.870778759999997</v>
      </c>
      <c r="I196" s="41">
        <v>59.072072200000001</v>
      </c>
      <c r="J196" s="41">
        <v>5.6454279999999999</v>
      </c>
      <c r="K196" s="41">
        <v>2.6947125000000001</v>
      </c>
      <c r="L196" s="41">
        <v>10.892193600000002</v>
      </c>
      <c r="M196" s="41">
        <v>1.3933446</v>
      </c>
      <c r="N196" s="41">
        <v>4.5102471200000007</v>
      </c>
      <c r="O196" s="41">
        <v>7.5839219999999994</v>
      </c>
      <c r="P196" s="41">
        <v>8.2405298000000009</v>
      </c>
      <c r="Q196" s="41">
        <v>15.35402</v>
      </c>
      <c r="R196" s="41">
        <v>3.4887661000000003</v>
      </c>
      <c r="S196" s="41">
        <v>2.9306438200000002</v>
      </c>
      <c r="T196" s="41">
        <v>9.9423080000000006</v>
      </c>
      <c r="U196" s="41">
        <v>45.223488660000001</v>
      </c>
      <c r="V196" s="41">
        <v>0.17300205999999999</v>
      </c>
      <c r="W196" s="41">
        <v>0.77934210000000004</v>
      </c>
      <c r="X196" s="41">
        <v>7.5909149999999999</v>
      </c>
      <c r="Y196" s="41">
        <v>9.3453339999999994</v>
      </c>
      <c r="Z196" s="41">
        <v>12.311202999999999</v>
      </c>
      <c r="AA196" s="41">
        <v>3.9679210199999999</v>
      </c>
      <c r="AB196" s="41">
        <v>4.6950561999999998</v>
      </c>
      <c r="AC196" s="41">
        <v>6.2700779999999998E-2</v>
      </c>
      <c r="AD196" s="41">
        <v>0.34319</v>
      </c>
      <c r="AE196" s="41">
        <v>0.6605685</v>
      </c>
      <c r="AF196" s="41">
        <v>3.6529696000000005</v>
      </c>
      <c r="AG196" s="41">
        <v>1.4442550000000001</v>
      </c>
      <c r="AH196" s="41">
        <v>0.1970314</v>
      </c>
      <c r="AI196" s="41">
        <v>2.2309779999999999</v>
      </c>
    </row>
    <row r="197" spans="1:35" hidden="1" outlineLevel="3" x14ac:dyDescent="0.4">
      <c r="A197" s="18">
        <v>4</v>
      </c>
      <c r="B197" s="40" t="s">
        <v>225</v>
      </c>
      <c r="C197" s="43">
        <v>75.003468169000016</v>
      </c>
      <c r="D197" s="43">
        <v>13.515644879</v>
      </c>
      <c r="E197" s="43">
        <v>5.8788750789999993</v>
      </c>
      <c r="F197" s="43">
        <v>7.6367698000000015</v>
      </c>
      <c r="G197" s="43">
        <v>44.924067025000006</v>
      </c>
      <c r="H197" s="43">
        <v>7.9605905300000002</v>
      </c>
      <c r="I197" s="43">
        <v>12.921349000000001</v>
      </c>
      <c r="J197" s="43">
        <v>1.8498801</v>
      </c>
      <c r="K197" s="43">
        <v>1.2773972</v>
      </c>
      <c r="L197" s="43">
        <v>5.7351901500000011</v>
      </c>
      <c r="M197" s="43">
        <v>0.38971</v>
      </c>
      <c r="N197" s="43">
        <v>2.1631666950000001</v>
      </c>
      <c r="O197" s="43">
        <v>0.83263989999999999</v>
      </c>
      <c r="P197" s="43">
        <v>2.1839842000000003</v>
      </c>
      <c r="Q197" s="43">
        <v>4.0924899999999997</v>
      </c>
      <c r="R197" s="43">
        <v>2.0383993</v>
      </c>
      <c r="S197" s="43">
        <v>1.3214399499999998</v>
      </c>
      <c r="T197" s="43">
        <v>2.1578300000000001</v>
      </c>
      <c r="U197" s="43">
        <v>14.967568265000001</v>
      </c>
      <c r="V197" s="43">
        <v>9.6769225E-2</v>
      </c>
      <c r="W197" s="43">
        <v>0.11030395</v>
      </c>
      <c r="X197" s="43">
        <v>1.130495</v>
      </c>
      <c r="Y197" s="43">
        <v>2.8621730000000003</v>
      </c>
      <c r="Z197" s="43">
        <v>4.3129879999999998</v>
      </c>
      <c r="AA197" s="43">
        <v>2.0147646300000002</v>
      </c>
      <c r="AB197" s="43">
        <v>1.6422242</v>
      </c>
      <c r="AC197" s="43">
        <v>1.513839E-2</v>
      </c>
      <c r="AD197" s="43">
        <v>8.7393529999999997E-2</v>
      </c>
      <c r="AE197" s="43">
        <v>0.20125000000000001</v>
      </c>
      <c r="AF197" s="43">
        <v>1.5261891000000001</v>
      </c>
      <c r="AG197" s="43">
        <v>0.91073090000000001</v>
      </c>
      <c r="AH197" s="43">
        <v>5.7148339999999999E-2</v>
      </c>
      <c r="AI197" s="43">
        <v>1.5961879999999999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67.444500833999996</v>
      </c>
      <c r="D198" s="35">
        <v>12.213210819</v>
      </c>
      <c r="E198" s="35">
        <v>5.1955112190000001</v>
      </c>
      <c r="F198" s="35">
        <v>7.0176996000000003</v>
      </c>
      <c r="G198" s="35">
        <v>40.707461748</v>
      </c>
      <c r="H198" s="35">
        <v>6.5449503200000017</v>
      </c>
      <c r="I198" s="35">
        <v>12.045857290000001</v>
      </c>
      <c r="J198" s="35">
        <v>1.6575289</v>
      </c>
      <c r="K198" s="35">
        <v>1.1842515</v>
      </c>
      <c r="L198" s="35">
        <v>5.1891455899999999</v>
      </c>
      <c r="M198" s="35">
        <v>0.3628709</v>
      </c>
      <c r="N198" s="35">
        <v>1.973126368</v>
      </c>
      <c r="O198" s="35">
        <v>0.76232659999999997</v>
      </c>
      <c r="P198" s="35">
        <v>2.0201134999999999</v>
      </c>
      <c r="Q198" s="35">
        <v>3.8213009000000002</v>
      </c>
      <c r="R198" s="35">
        <v>1.9051689000000001</v>
      </c>
      <c r="S198" s="35">
        <v>1.2126499800000001</v>
      </c>
      <c r="T198" s="35">
        <v>2.0281709999999999</v>
      </c>
      <c r="U198" s="35">
        <v>13.059289266999999</v>
      </c>
      <c r="V198" s="35">
        <v>8.7442057000000004E-2</v>
      </c>
      <c r="W198" s="35">
        <v>0.10124085999999999</v>
      </c>
      <c r="X198" s="35">
        <v>0.99704649999999995</v>
      </c>
      <c r="Y198" s="35">
        <v>2.5948859999999998</v>
      </c>
      <c r="Z198" s="35">
        <v>3.4542006999999999</v>
      </c>
      <c r="AA198" s="35">
        <v>1.84618327</v>
      </c>
      <c r="AB198" s="35">
        <v>1.4995114599999999</v>
      </c>
      <c r="AC198" s="35">
        <v>1.3950540000000001E-2</v>
      </c>
      <c r="AD198" s="35">
        <v>8.0340220000000004E-2</v>
      </c>
      <c r="AE198" s="35">
        <v>0.18574180000000001</v>
      </c>
      <c r="AF198" s="35">
        <v>1.3231633</v>
      </c>
      <c r="AG198" s="35">
        <v>0.82480140000000002</v>
      </c>
      <c r="AH198" s="35">
        <v>5.0781159999999999E-2</v>
      </c>
      <c r="AI198" s="35">
        <v>1.464539</v>
      </c>
    </row>
    <row r="199" spans="1:35" s="32" customFormat="1" x14ac:dyDescent="0.4">
      <c r="A199" s="30">
        <v>1</v>
      </c>
      <c r="B199" s="31" t="s">
        <v>227</v>
      </c>
      <c r="C199" s="41">
        <v>45703.146444323706</v>
      </c>
      <c r="D199" s="41">
        <v>11246.796550036606</v>
      </c>
      <c r="E199" s="41">
        <v>8475.0229848275358</v>
      </c>
      <c r="F199" s="41">
        <v>2771.7735652090701</v>
      </c>
      <c r="G199" s="41">
        <v>26669.572620300612</v>
      </c>
      <c r="H199" s="41">
        <v>5900.3670993354981</v>
      </c>
      <c r="I199" s="41">
        <v>10789.237625180573</v>
      </c>
      <c r="J199" s="41">
        <v>1027.1198140336801</v>
      </c>
      <c r="K199" s="41">
        <v>290.81555127269996</v>
      </c>
      <c r="L199" s="41">
        <v>1117.2447864180629</v>
      </c>
      <c r="M199" s="41">
        <v>201.11246991738</v>
      </c>
      <c r="N199" s="41">
        <v>453.42214127719694</v>
      </c>
      <c r="O199" s="41">
        <v>990.8997532955002</v>
      </c>
      <c r="P199" s="41">
        <v>1070.1696996768001</v>
      </c>
      <c r="Q199" s="41">
        <v>2567.9573120501</v>
      </c>
      <c r="R199" s="41">
        <v>259.5749414037</v>
      </c>
      <c r="S199" s="41">
        <v>291.29982354642499</v>
      </c>
      <c r="T199" s="41">
        <v>1710.3516028929996</v>
      </c>
      <c r="U199" s="41">
        <v>7712.1905483774763</v>
      </c>
      <c r="V199" s="41">
        <v>12.975627242114001</v>
      </c>
      <c r="W199" s="41">
        <v>127.13110968708997</v>
      </c>
      <c r="X199" s="41">
        <v>1612.3617534421001</v>
      </c>
      <c r="Y199" s="41">
        <v>1542.2420469330998</v>
      </c>
      <c r="Z199" s="41">
        <v>2102.3852517966998</v>
      </c>
      <c r="AA199" s="41">
        <v>814.42742584228995</v>
      </c>
      <c r="AB199" s="41">
        <v>749.00830734488977</v>
      </c>
      <c r="AC199" s="41">
        <v>13.637047568232999</v>
      </c>
      <c r="AD199" s="41">
        <v>58.156534448590001</v>
      </c>
      <c r="AE199" s="41">
        <v>87.127862154800013</v>
      </c>
      <c r="AF199" s="41">
        <v>470.41379410849987</v>
      </c>
      <c r="AG199" s="41">
        <v>95.374348806099974</v>
      </c>
      <c r="AH199" s="41">
        <v>26.949439002969999</v>
      </c>
      <c r="AI199" s="41">
        <v>74.586725609000013</v>
      </c>
    </row>
    <row r="200" spans="1:35" outlineLevel="1" collapsed="1" x14ac:dyDescent="0.4">
      <c r="A200" s="33">
        <v>2</v>
      </c>
      <c r="B200" s="34" t="s">
        <v>228</v>
      </c>
      <c r="C200" s="41">
        <v>866.64945589000001</v>
      </c>
      <c r="D200" s="41">
        <v>144.77960569800001</v>
      </c>
      <c r="E200" s="41">
        <v>61.321702297999998</v>
      </c>
      <c r="F200" s="41">
        <v>83.457903400000006</v>
      </c>
      <c r="G200" s="41">
        <v>547.45661153500009</v>
      </c>
      <c r="H200" s="41">
        <v>87.92962467000001</v>
      </c>
      <c r="I200" s="41">
        <v>161.8907892</v>
      </c>
      <c r="J200" s="41">
        <v>19.4042222</v>
      </c>
      <c r="K200" s="41">
        <v>12.236086700000001</v>
      </c>
      <c r="L200" s="41">
        <v>53.142161719999997</v>
      </c>
      <c r="M200" s="41">
        <v>4.0889600000000002</v>
      </c>
      <c r="N200" s="41">
        <v>21.291026145</v>
      </c>
      <c r="O200" s="41">
        <v>36.337127499999994</v>
      </c>
      <c r="P200" s="41">
        <v>36.136285799999996</v>
      </c>
      <c r="Q200" s="41">
        <v>48.803320100000008</v>
      </c>
      <c r="R200" s="41">
        <v>21.048676900000004</v>
      </c>
      <c r="S200" s="41">
        <v>15.5520906</v>
      </c>
      <c r="T200" s="41">
        <v>29.596239999999998</v>
      </c>
      <c r="U200" s="41">
        <v>159.95643765699998</v>
      </c>
      <c r="V200" s="41">
        <v>0.933104237</v>
      </c>
      <c r="W200" s="41">
        <v>2.7104291099999998</v>
      </c>
      <c r="X200" s="41">
        <v>17.062457999999999</v>
      </c>
      <c r="Y200" s="41">
        <v>28.91846</v>
      </c>
      <c r="Z200" s="41">
        <v>45.135827699999993</v>
      </c>
      <c r="AA200" s="41">
        <v>18.910491320000002</v>
      </c>
      <c r="AB200" s="41">
        <v>17.680690600000002</v>
      </c>
      <c r="AC200" s="41">
        <v>0.16390209</v>
      </c>
      <c r="AD200" s="41">
        <v>0.9820433999999999</v>
      </c>
      <c r="AE200" s="41">
        <v>2.0934949999999999</v>
      </c>
      <c r="AF200" s="41">
        <v>16.455288500000002</v>
      </c>
      <c r="AG200" s="41">
        <v>8.2155810000000002</v>
      </c>
      <c r="AH200" s="41">
        <v>0.69466669999999997</v>
      </c>
      <c r="AI200" s="41">
        <v>14.456800999999999</v>
      </c>
    </row>
    <row r="201" spans="1:35" hidden="1" outlineLevel="3" x14ac:dyDescent="0.4">
      <c r="A201" s="18">
        <v>4</v>
      </c>
      <c r="B201" s="40" t="s">
        <v>229</v>
      </c>
      <c r="C201" s="41">
        <v>222.34264882100001</v>
      </c>
      <c r="D201" s="41">
        <v>28.799767120999999</v>
      </c>
      <c r="E201" s="41">
        <v>11.808611020999997</v>
      </c>
      <c r="F201" s="41">
        <v>16.991156100000001</v>
      </c>
      <c r="G201" s="41">
        <v>158.47929457999999</v>
      </c>
      <c r="H201" s="41">
        <v>22.634249370000003</v>
      </c>
      <c r="I201" s="41">
        <v>43.307578800000002</v>
      </c>
      <c r="J201" s="41">
        <v>3.6860727</v>
      </c>
      <c r="K201" s="41">
        <v>1.7888704</v>
      </c>
      <c r="L201" s="41">
        <v>7.4492358000000003</v>
      </c>
      <c r="M201" s="41">
        <v>0.62430910000000006</v>
      </c>
      <c r="N201" s="41">
        <v>3.6887958100000002</v>
      </c>
      <c r="O201" s="41">
        <v>27.988091999999998</v>
      </c>
      <c r="P201" s="41">
        <v>16.562572599999999</v>
      </c>
      <c r="Q201" s="41">
        <v>12.240048999999999</v>
      </c>
      <c r="R201" s="41">
        <v>4.0820790999999996</v>
      </c>
      <c r="S201" s="41">
        <v>4.5902168999999997</v>
      </c>
      <c r="T201" s="41">
        <v>9.8371729999999999</v>
      </c>
      <c r="U201" s="41">
        <v>33.236532119999993</v>
      </c>
      <c r="V201" s="41">
        <v>0.15973675000000001</v>
      </c>
      <c r="W201" s="41">
        <v>1.6112112000000001</v>
      </c>
      <c r="X201" s="41">
        <v>6.0741050000000003</v>
      </c>
      <c r="Y201" s="41">
        <v>4.847003</v>
      </c>
      <c r="Z201" s="41">
        <v>8.5188141999999996</v>
      </c>
      <c r="AA201" s="41">
        <v>2.5971820999999999</v>
      </c>
      <c r="AB201" s="41">
        <v>3.8209530000000003</v>
      </c>
      <c r="AC201" s="41">
        <v>2.806227E-2</v>
      </c>
      <c r="AD201" s="41">
        <v>0.20092119999999999</v>
      </c>
      <c r="AE201" s="41">
        <v>0.3271017</v>
      </c>
      <c r="AF201" s="41">
        <v>3.7740456999999998</v>
      </c>
      <c r="AG201" s="41">
        <v>1.072416</v>
      </c>
      <c r="AH201" s="41">
        <v>0.20498</v>
      </c>
      <c r="AI201" s="41">
        <v>1.8270550000000001</v>
      </c>
    </row>
    <row r="202" spans="1:35" hidden="1" outlineLevel="3" x14ac:dyDescent="0.4">
      <c r="A202" s="18">
        <v>4</v>
      </c>
      <c r="B202" s="40" t="s">
        <v>230</v>
      </c>
      <c r="C202" s="41">
        <v>113.28117896200003</v>
      </c>
      <c r="D202" s="41">
        <v>19.508328642000002</v>
      </c>
      <c r="E202" s="41">
        <v>8.3236280420000011</v>
      </c>
      <c r="F202" s="41">
        <v>11.184700599999999</v>
      </c>
      <c r="G202" s="41">
        <v>70.268780805999995</v>
      </c>
      <c r="H202" s="41">
        <v>11.169013919999999</v>
      </c>
      <c r="I202" s="41">
        <v>24.244457499999999</v>
      </c>
      <c r="J202" s="41">
        <v>2.6594564000000003</v>
      </c>
      <c r="K202" s="41">
        <v>1.7266043</v>
      </c>
      <c r="L202" s="41">
        <v>7.43807683</v>
      </c>
      <c r="M202" s="41">
        <v>0.62134160000000005</v>
      </c>
      <c r="N202" s="41">
        <v>2.8842567259999998</v>
      </c>
      <c r="O202" s="41">
        <v>1.4887189000000001</v>
      </c>
      <c r="P202" s="41">
        <v>3.4325777</v>
      </c>
      <c r="Q202" s="41">
        <v>6.4798880000000008</v>
      </c>
      <c r="R202" s="41">
        <v>2.7042826</v>
      </c>
      <c r="S202" s="41">
        <v>1.7615233299999997</v>
      </c>
      <c r="T202" s="41">
        <v>3.6585830000000001</v>
      </c>
      <c r="U202" s="41">
        <v>21.518141514</v>
      </c>
      <c r="V202" s="41">
        <v>0.12437556400000001</v>
      </c>
      <c r="W202" s="41">
        <v>0.21010215999999998</v>
      </c>
      <c r="X202" s="41">
        <v>2.121308</v>
      </c>
      <c r="Y202" s="41">
        <v>4.0957319999999999</v>
      </c>
      <c r="Z202" s="41">
        <v>6.1415316999999998</v>
      </c>
      <c r="AA202" s="41">
        <v>2.6685385699999999</v>
      </c>
      <c r="AB202" s="41">
        <v>2.3486096000000001</v>
      </c>
      <c r="AC202" s="41">
        <v>2.4668369999999998E-2</v>
      </c>
      <c r="AD202" s="41">
        <v>0.14098369999999999</v>
      </c>
      <c r="AE202" s="41">
        <v>0.3056874</v>
      </c>
      <c r="AF202" s="41">
        <v>2.1161984</v>
      </c>
      <c r="AG202" s="41">
        <v>1.1366879999999999</v>
      </c>
      <c r="AH202" s="41">
        <v>8.3718050000000002E-2</v>
      </c>
      <c r="AI202" s="41">
        <v>1.9859279999999999</v>
      </c>
    </row>
    <row r="203" spans="1:35" hidden="1" outlineLevel="3" x14ac:dyDescent="0.4">
      <c r="A203" s="18">
        <v>4</v>
      </c>
      <c r="B203" s="40" t="s">
        <v>231</v>
      </c>
      <c r="C203" s="41">
        <v>123.01015349000001</v>
      </c>
      <c r="D203" s="41">
        <v>22.785723565999998</v>
      </c>
      <c r="E203" s="41">
        <v>9.6507511659999974</v>
      </c>
      <c r="F203" s="41">
        <v>13.134972400000001</v>
      </c>
      <c r="G203" s="41">
        <v>72.943605492999993</v>
      </c>
      <c r="H203" s="41">
        <v>12.480411419999998</v>
      </c>
      <c r="I203" s="41">
        <v>20.493066899999999</v>
      </c>
      <c r="J203" s="41">
        <v>3.0126852999999998</v>
      </c>
      <c r="K203" s="41">
        <v>2.1449338999999998</v>
      </c>
      <c r="L203" s="41">
        <v>9.3877442799999997</v>
      </c>
      <c r="M203" s="41">
        <v>0.61132699999999995</v>
      </c>
      <c r="N203" s="41">
        <v>3.5787585230000003</v>
      </c>
      <c r="O203" s="41">
        <v>1.3205404999999999</v>
      </c>
      <c r="P203" s="41">
        <v>3.6422191000000002</v>
      </c>
      <c r="Q203" s="41">
        <v>6.8596077000000006</v>
      </c>
      <c r="R203" s="41">
        <v>3.6288127000000001</v>
      </c>
      <c r="S203" s="41">
        <v>2.26923217</v>
      </c>
      <c r="T203" s="41">
        <v>3.5142660000000001</v>
      </c>
      <c r="U203" s="41">
        <v>24.578948431000001</v>
      </c>
      <c r="V203" s="41">
        <v>0.16126935100000001</v>
      </c>
      <c r="W203" s="41">
        <v>0.17216196</v>
      </c>
      <c r="X203" s="41">
        <v>1.7583120000000001</v>
      </c>
      <c r="Y203" s="41">
        <v>4.63809</v>
      </c>
      <c r="Z203" s="41">
        <v>7.1607237999999995</v>
      </c>
      <c r="AA203" s="41">
        <v>3.3433955300000004</v>
      </c>
      <c r="AB203" s="41">
        <v>2.7174147</v>
      </c>
      <c r="AC203" s="41">
        <v>2.4400939999999999E-2</v>
      </c>
      <c r="AD203" s="41">
        <v>0.14222180000000001</v>
      </c>
      <c r="AE203" s="41">
        <v>0.33172629999999997</v>
      </c>
      <c r="AF203" s="41">
        <v>2.5341307</v>
      </c>
      <c r="AG203" s="41">
        <v>1.502192</v>
      </c>
      <c r="AH203" s="41">
        <v>9.2909350000000002E-2</v>
      </c>
      <c r="AI203" s="41">
        <v>2.7018759999999999</v>
      </c>
    </row>
    <row r="204" spans="1:35" hidden="1" outlineLevel="3" x14ac:dyDescent="0.4">
      <c r="A204" s="18">
        <v>4</v>
      </c>
      <c r="B204" s="40" t="s">
        <v>232</v>
      </c>
      <c r="C204" s="35">
        <v>129.05240425699998</v>
      </c>
      <c r="D204" s="35">
        <v>24.109041089000002</v>
      </c>
      <c r="E204" s="35">
        <v>10.091451688999999</v>
      </c>
      <c r="F204" s="35">
        <v>14.0175894</v>
      </c>
      <c r="G204" s="35">
        <v>76.277058085999997</v>
      </c>
      <c r="H204" s="35">
        <v>12.85705638</v>
      </c>
      <c r="I204" s="35">
        <v>21.529954600000003</v>
      </c>
      <c r="J204" s="35">
        <v>3.1695940999999999</v>
      </c>
      <c r="K204" s="35">
        <v>2.2507842</v>
      </c>
      <c r="L204" s="35">
        <v>9.7274130400000001</v>
      </c>
      <c r="M204" s="35">
        <v>0.63828700000000005</v>
      </c>
      <c r="N204" s="35">
        <v>3.7465699460000002</v>
      </c>
      <c r="O204" s="35">
        <v>1.3979911</v>
      </c>
      <c r="P204" s="35">
        <v>3.8298001999999998</v>
      </c>
      <c r="Q204" s="35">
        <v>7.2171463999999999</v>
      </c>
      <c r="R204" s="35">
        <v>3.822063</v>
      </c>
      <c r="S204" s="35">
        <v>2.3902601200000002</v>
      </c>
      <c r="T204" s="35">
        <v>3.7001379999999999</v>
      </c>
      <c r="U204" s="35">
        <v>25.819743082000002</v>
      </c>
      <c r="V204" s="35">
        <v>0.167585082</v>
      </c>
      <c r="W204" s="35">
        <v>0.18212098999999998</v>
      </c>
      <c r="X204" s="35">
        <v>1.8605080000000001</v>
      </c>
      <c r="Y204" s="35">
        <v>4.8396869999999996</v>
      </c>
      <c r="Z204" s="35">
        <v>7.5627180000000003</v>
      </c>
      <c r="AA204" s="35">
        <v>3.4974611200000001</v>
      </c>
      <c r="AB204" s="35">
        <v>2.8560332000000002</v>
      </c>
      <c r="AC204" s="35">
        <v>2.5625889999999998E-2</v>
      </c>
      <c r="AD204" s="35">
        <v>0.1488256</v>
      </c>
      <c r="AE204" s="35">
        <v>0.34701729999999997</v>
      </c>
      <c r="AF204" s="35">
        <v>2.6640757000000002</v>
      </c>
      <c r="AG204" s="35">
        <v>1.5703739999999999</v>
      </c>
      <c r="AH204" s="35">
        <v>9.7711199999999998E-2</v>
      </c>
      <c r="AI204" s="35">
        <v>2.846562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278.96307036000007</v>
      </c>
      <c r="D205" s="41">
        <v>49.576745280000004</v>
      </c>
      <c r="E205" s="41">
        <v>21.447260380000003</v>
      </c>
      <c r="F205" s="41">
        <v>28.129484900000001</v>
      </c>
      <c r="G205" s="41">
        <v>169.48787257000004</v>
      </c>
      <c r="H205" s="41">
        <v>28.78889358</v>
      </c>
      <c r="I205" s="41">
        <v>52.315731400000004</v>
      </c>
      <c r="J205" s="41">
        <v>6.8764136999999996</v>
      </c>
      <c r="K205" s="41">
        <v>4.3248939000000002</v>
      </c>
      <c r="L205" s="41">
        <v>19.139691769999999</v>
      </c>
      <c r="M205" s="41">
        <v>1.5936952999999998</v>
      </c>
      <c r="N205" s="41">
        <v>7.3926451399999999</v>
      </c>
      <c r="O205" s="41">
        <v>4.1417849999999996</v>
      </c>
      <c r="P205" s="41">
        <v>8.6691162000000013</v>
      </c>
      <c r="Q205" s="41">
        <v>16.006629</v>
      </c>
      <c r="R205" s="41">
        <v>6.8114395000000005</v>
      </c>
      <c r="S205" s="41">
        <v>4.5408580799999996</v>
      </c>
      <c r="T205" s="41">
        <v>8.8860799999999998</v>
      </c>
      <c r="U205" s="41">
        <v>54.803072510000007</v>
      </c>
      <c r="V205" s="41">
        <v>0.32013748999999997</v>
      </c>
      <c r="W205" s="41">
        <v>0.5348328</v>
      </c>
      <c r="X205" s="41">
        <v>5.2482249999999997</v>
      </c>
      <c r="Y205" s="41">
        <v>10.497948000000001</v>
      </c>
      <c r="Z205" s="41">
        <v>15.752039999999997</v>
      </c>
      <c r="AA205" s="41">
        <v>6.8039140000000007</v>
      </c>
      <c r="AB205" s="41">
        <v>5.9376801000000006</v>
      </c>
      <c r="AC205" s="41">
        <v>6.1144619999999997E-2</v>
      </c>
      <c r="AD205" s="41">
        <v>0.34909109999999999</v>
      </c>
      <c r="AE205" s="41">
        <v>0.7819623</v>
      </c>
      <c r="AF205" s="41">
        <v>5.3668379999999996</v>
      </c>
      <c r="AG205" s="41">
        <v>2.9339110000000002</v>
      </c>
      <c r="AH205" s="41">
        <v>0.21534809999999999</v>
      </c>
      <c r="AI205" s="41">
        <v>5.0953799999999996</v>
      </c>
    </row>
    <row r="206" spans="1:35" outlineLevel="1" collapsed="1" x14ac:dyDescent="0.4">
      <c r="A206" s="33">
        <v>2</v>
      </c>
      <c r="B206" s="42" t="s">
        <v>234</v>
      </c>
      <c r="C206" s="41">
        <v>44836.496988433682</v>
      </c>
      <c r="D206" s="41">
        <v>11102.016944338606</v>
      </c>
      <c r="E206" s="41">
        <v>8413.7012825295351</v>
      </c>
      <c r="F206" s="41">
        <v>2688.3156618090702</v>
      </c>
      <c r="G206" s="41">
        <v>26122.116008765617</v>
      </c>
      <c r="H206" s="41">
        <v>5812.4374746654985</v>
      </c>
      <c r="I206" s="41">
        <v>10627.346835980572</v>
      </c>
      <c r="J206" s="41">
        <v>1007.71559183368</v>
      </c>
      <c r="K206" s="41">
        <v>278.57946457269998</v>
      </c>
      <c r="L206" s="41">
        <v>1064.1026246980628</v>
      </c>
      <c r="M206" s="41">
        <v>197.02350991738001</v>
      </c>
      <c r="N206" s="41">
        <v>432.13111513219701</v>
      </c>
      <c r="O206" s="41">
        <v>954.56262579550014</v>
      </c>
      <c r="P206" s="41">
        <v>1034.0334138768001</v>
      </c>
      <c r="Q206" s="41">
        <v>2519.1539919500997</v>
      </c>
      <c r="R206" s="41">
        <v>238.52626450369999</v>
      </c>
      <c r="S206" s="41">
        <v>275.747732946425</v>
      </c>
      <c r="T206" s="41">
        <v>1680.7553628929998</v>
      </c>
      <c r="U206" s="41">
        <v>7552.2341107204766</v>
      </c>
      <c r="V206" s="41">
        <v>12.042523005114001</v>
      </c>
      <c r="W206" s="41">
        <v>124.42068057708998</v>
      </c>
      <c r="X206" s="41">
        <v>1595.2992954421002</v>
      </c>
      <c r="Y206" s="41">
        <v>1513.3235869330999</v>
      </c>
      <c r="Z206" s="41">
        <v>2057.2494240966998</v>
      </c>
      <c r="AA206" s="41">
        <v>795.51693452229006</v>
      </c>
      <c r="AB206" s="41">
        <v>731.32761674488984</v>
      </c>
      <c r="AC206" s="41">
        <v>13.473145478233</v>
      </c>
      <c r="AD206" s="41">
        <v>57.174491048590006</v>
      </c>
      <c r="AE206" s="41">
        <v>85.034367154800009</v>
      </c>
      <c r="AF206" s="41">
        <v>453.95850560849993</v>
      </c>
      <c r="AG206" s="41">
        <v>87.158767806100002</v>
      </c>
      <c r="AH206" s="41">
        <v>26.25477230297</v>
      </c>
      <c r="AI206" s="41">
        <v>60.129924609</v>
      </c>
    </row>
    <row r="207" spans="1:35" hidden="1" outlineLevel="3" x14ac:dyDescent="0.4">
      <c r="A207" s="18">
        <v>4</v>
      </c>
      <c r="B207" s="40" t="s">
        <v>235</v>
      </c>
      <c r="C207" s="41">
        <v>138.88541616600003</v>
      </c>
      <c r="D207" s="41">
        <v>26.173719028000001</v>
      </c>
      <c r="E207" s="41">
        <v>12.510226828</v>
      </c>
      <c r="F207" s="41">
        <v>13.6634922</v>
      </c>
      <c r="G207" s="41">
        <v>83.377218609999986</v>
      </c>
      <c r="H207" s="41">
        <v>14.768008389999999</v>
      </c>
      <c r="I207" s="41">
        <v>25.215706099999998</v>
      </c>
      <c r="J207" s="41">
        <v>3.3136793</v>
      </c>
      <c r="K207" s="41">
        <v>2.0609980999999999</v>
      </c>
      <c r="L207" s="41">
        <v>8.9642214200000012</v>
      </c>
      <c r="M207" s="41">
        <v>0.73440090000000002</v>
      </c>
      <c r="N207" s="41">
        <v>3.48093224</v>
      </c>
      <c r="O207" s="41">
        <v>2.3472032999999999</v>
      </c>
      <c r="P207" s="41">
        <v>4.6989185999999998</v>
      </c>
      <c r="Q207" s="41">
        <v>7.8854518000000002</v>
      </c>
      <c r="R207" s="41">
        <v>3.2165187999999998</v>
      </c>
      <c r="S207" s="41">
        <v>2.18730666</v>
      </c>
      <c r="T207" s="41">
        <v>4.5038729999999996</v>
      </c>
      <c r="U207" s="41">
        <v>26.957967527999998</v>
      </c>
      <c r="V207" s="41">
        <v>0.15090806800000001</v>
      </c>
      <c r="W207" s="41">
        <v>0.28484600999999998</v>
      </c>
      <c r="X207" s="41">
        <v>2.7705380000000002</v>
      </c>
      <c r="Y207" s="41">
        <v>5.1218789999999998</v>
      </c>
      <c r="Z207" s="41">
        <v>7.6726929999999998</v>
      </c>
      <c r="AA207" s="41">
        <v>3.2976337100000004</v>
      </c>
      <c r="AB207" s="41">
        <v>2.9125153999999998</v>
      </c>
      <c r="AC207" s="41">
        <v>3.2823039999999998E-2</v>
      </c>
      <c r="AD207" s="41">
        <v>0.18130289999999999</v>
      </c>
      <c r="AE207" s="41">
        <v>0.36657129999999999</v>
      </c>
      <c r="AF207" s="41">
        <v>2.6914943</v>
      </c>
      <c r="AG207" s="41">
        <v>1.36957</v>
      </c>
      <c r="AH207" s="41">
        <v>0.1051928</v>
      </c>
      <c r="AI207" s="41">
        <v>2.3765109999999998</v>
      </c>
    </row>
    <row r="208" spans="1:35" hidden="1" outlineLevel="3" x14ac:dyDescent="0.4">
      <c r="A208" s="18">
        <v>4</v>
      </c>
      <c r="B208" s="40" t="s">
        <v>236</v>
      </c>
      <c r="C208" s="41">
        <v>296.08138890999999</v>
      </c>
      <c r="D208" s="41">
        <v>52.547066720000004</v>
      </c>
      <c r="E208" s="41">
        <v>23.922292920000004</v>
      </c>
      <c r="F208" s="41">
        <v>28.6247738</v>
      </c>
      <c r="G208" s="41">
        <v>177.05834164999999</v>
      </c>
      <c r="H208" s="41">
        <v>38.159201069999995</v>
      </c>
      <c r="I208" s="41">
        <v>64.080718599999997</v>
      </c>
      <c r="J208" s="41">
        <v>7.7442753</v>
      </c>
      <c r="K208" s="41">
        <v>3.0929098000000002</v>
      </c>
      <c r="L208" s="41">
        <v>12.710333220000001</v>
      </c>
      <c r="M208" s="41">
        <v>1.5251925</v>
      </c>
      <c r="N208" s="41">
        <v>5.0931387200000007</v>
      </c>
      <c r="O208" s="41">
        <v>4.1026220000000002</v>
      </c>
      <c r="P208" s="41">
        <v>11.5460063</v>
      </c>
      <c r="Q208" s="41">
        <v>12.831541999999999</v>
      </c>
      <c r="R208" s="41">
        <v>3.6919418000000004</v>
      </c>
      <c r="S208" s="41">
        <v>2.92951234</v>
      </c>
      <c r="T208" s="41">
        <v>9.550948</v>
      </c>
      <c r="U208" s="41">
        <v>63.996547539999995</v>
      </c>
      <c r="V208" s="41">
        <v>0.21689044000000002</v>
      </c>
      <c r="W208" s="41">
        <v>0.79908749999999995</v>
      </c>
      <c r="X208" s="41">
        <v>8.5547199999999997</v>
      </c>
      <c r="Y208" s="41">
        <v>13.514461000000001</v>
      </c>
      <c r="Z208" s="41">
        <v>20.592173000000003</v>
      </c>
      <c r="AA208" s="41">
        <v>5.4612686999999998</v>
      </c>
      <c r="AB208" s="41">
        <v>5.6675596000000006</v>
      </c>
      <c r="AC208" s="41">
        <v>0.11969490000000001</v>
      </c>
      <c r="AD208" s="41">
        <v>0.595059</v>
      </c>
      <c r="AE208" s="41">
        <v>0.78381529999999999</v>
      </c>
      <c r="AF208" s="41">
        <v>5.7441098999999998</v>
      </c>
      <c r="AG208" s="41">
        <v>1.681546</v>
      </c>
      <c r="AH208" s="41">
        <v>0.26616220000000002</v>
      </c>
      <c r="AI208" s="41">
        <v>2.4794330000000002</v>
      </c>
    </row>
    <row r="209" spans="1:35" hidden="1" outlineLevel="3" x14ac:dyDescent="0.4">
      <c r="A209" s="18">
        <v>4</v>
      </c>
      <c r="B209" s="40" t="s">
        <v>237</v>
      </c>
      <c r="C209" s="41">
        <v>27.604795379999992</v>
      </c>
      <c r="D209" s="41">
        <v>4.6037979819999997</v>
      </c>
      <c r="E209" s="41">
        <v>2.7815114319999998</v>
      </c>
      <c r="F209" s="41">
        <v>1.8222865500000003</v>
      </c>
      <c r="G209" s="41">
        <v>18.147080916</v>
      </c>
      <c r="H209" s="41">
        <v>3.7517058799999998</v>
      </c>
      <c r="I209" s="41">
        <v>7.9050449399999998</v>
      </c>
      <c r="J209" s="41">
        <v>0.71806685999999997</v>
      </c>
      <c r="K209" s="41">
        <v>0.28198902999999997</v>
      </c>
      <c r="L209" s="41">
        <v>0.96681880100000006</v>
      </c>
      <c r="M209" s="41">
        <v>0.15207286</v>
      </c>
      <c r="N209" s="41">
        <v>0.39256210600000002</v>
      </c>
      <c r="O209" s="41">
        <v>0.44911719999999999</v>
      </c>
      <c r="P209" s="41">
        <v>0.66681830000000009</v>
      </c>
      <c r="Q209" s="41">
        <v>1.3299276200000001</v>
      </c>
      <c r="R209" s="41">
        <v>0.27172365999999998</v>
      </c>
      <c r="S209" s="41">
        <v>0.24254365900000002</v>
      </c>
      <c r="T209" s="41">
        <v>1.0186900000000001</v>
      </c>
      <c r="U209" s="41">
        <v>4.6559965820000002</v>
      </c>
      <c r="V209" s="41">
        <v>1.4607426E-2</v>
      </c>
      <c r="W209" s="41">
        <v>7.4059200000000006E-2</v>
      </c>
      <c r="X209" s="41">
        <v>0.84863200000000005</v>
      </c>
      <c r="Y209" s="41">
        <v>0.92105719999999991</v>
      </c>
      <c r="Z209" s="41">
        <v>1.15120815</v>
      </c>
      <c r="AA209" s="41">
        <v>0.44446047599999999</v>
      </c>
      <c r="AB209" s="41">
        <v>0.43671644999999998</v>
      </c>
      <c r="AC209" s="41">
        <v>1.1102020000000001E-2</v>
      </c>
      <c r="AD209" s="41">
        <v>5.9106680000000002E-2</v>
      </c>
      <c r="AE209" s="41">
        <v>6.2483860000000002E-2</v>
      </c>
      <c r="AF209" s="41">
        <v>0.48775538000000002</v>
      </c>
      <c r="AG209" s="41">
        <v>0.12763479999999999</v>
      </c>
      <c r="AH209" s="41">
        <v>1.7172940000000001E-2</v>
      </c>
      <c r="AI209" s="41">
        <v>0.19791990000000001</v>
      </c>
    </row>
    <row r="210" spans="1:35" hidden="1" outlineLevel="3" x14ac:dyDescent="0.4">
      <c r="A210" s="18">
        <v>4</v>
      </c>
      <c r="B210" s="40" t="s">
        <v>238</v>
      </c>
      <c r="C210" s="41">
        <v>4.8875562894999995E-2</v>
      </c>
      <c r="D210" s="41">
        <v>9.1413744039999991E-3</v>
      </c>
      <c r="E210" s="41">
        <v>3.8210193340000001E-3</v>
      </c>
      <c r="F210" s="41">
        <v>5.3203550699999994E-3</v>
      </c>
      <c r="G210" s="41">
        <v>2.8841493414E-2</v>
      </c>
      <c r="H210" s="41">
        <v>4.8817706990000008E-3</v>
      </c>
      <c r="I210" s="41">
        <v>8.1092195699999994E-3</v>
      </c>
      <c r="J210" s="41">
        <v>1.1936516800000001E-3</v>
      </c>
      <c r="K210" s="41">
        <v>8.5202369999999995E-4</v>
      </c>
      <c r="L210" s="41">
        <v>3.6487219629999998E-3</v>
      </c>
      <c r="M210" s="41">
        <v>2.3635538E-4</v>
      </c>
      <c r="N210" s="41">
        <v>1.405085797E-3</v>
      </c>
      <c r="O210" s="41">
        <v>5.2731549999999994E-4</v>
      </c>
      <c r="P210" s="41">
        <v>1.4525628E-3</v>
      </c>
      <c r="Q210" s="41">
        <v>2.7462200999999998E-3</v>
      </c>
      <c r="R210" s="41">
        <v>1.4836747000000002E-3</v>
      </c>
      <c r="S210" s="41">
        <v>9.1509852499999989E-4</v>
      </c>
      <c r="T210" s="41">
        <v>1.3897930000000001E-3</v>
      </c>
      <c r="U210" s="41">
        <v>9.8158560769999997E-3</v>
      </c>
      <c r="V210" s="41">
        <v>6.3536114000000001E-5</v>
      </c>
      <c r="W210" s="41">
        <v>6.8846989999999999E-5</v>
      </c>
      <c r="X210" s="41">
        <v>7.0990210000000003E-4</v>
      </c>
      <c r="Y210" s="41">
        <v>1.8307830999999999E-3</v>
      </c>
      <c r="Z210" s="41">
        <v>2.9041667000000004E-3</v>
      </c>
      <c r="AA210" s="41">
        <v>1.31538329E-3</v>
      </c>
      <c r="AB210" s="41">
        <v>1.08361289E-3</v>
      </c>
      <c r="AC210" s="41">
        <v>9.7249329999999993E-6</v>
      </c>
      <c r="AD210" s="41">
        <v>5.6400590000000003E-5</v>
      </c>
      <c r="AE210" s="41">
        <v>1.3145680000000001E-4</v>
      </c>
      <c r="AF210" s="41">
        <v>1.0097085E-3</v>
      </c>
      <c r="AG210" s="41">
        <v>5.9551609999999996E-4</v>
      </c>
      <c r="AH210" s="41">
        <v>3.6817969999999997E-5</v>
      </c>
      <c r="AI210" s="41">
        <v>1.076839E-3</v>
      </c>
    </row>
    <row r="211" spans="1:35" hidden="1" outlineLevel="3" x14ac:dyDescent="0.4">
      <c r="A211" s="18">
        <v>4</v>
      </c>
      <c r="B211" s="40" t="s">
        <v>239</v>
      </c>
      <c r="C211" s="41">
        <v>1225.2819254499998</v>
      </c>
      <c r="D211" s="41">
        <v>218.97093755000003</v>
      </c>
      <c r="E211" s="41">
        <v>113.67289155000002</v>
      </c>
      <c r="F211" s="41">
        <v>105.298046</v>
      </c>
      <c r="G211" s="41">
        <v>745.09309699999994</v>
      </c>
      <c r="H211" s="41">
        <v>137.07024810000001</v>
      </c>
      <c r="I211" s="41">
        <v>265.78742239999997</v>
      </c>
      <c r="J211" s="41">
        <v>29.202945</v>
      </c>
      <c r="K211" s="41">
        <v>11.087025000000001</v>
      </c>
      <c r="L211" s="41">
        <v>48.652809300000001</v>
      </c>
      <c r="M211" s="41">
        <v>6.3127589999999998</v>
      </c>
      <c r="N211" s="41">
        <v>27.164299200000002</v>
      </c>
      <c r="O211" s="41">
        <v>31.089516000000003</v>
      </c>
      <c r="P211" s="41">
        <v>36.072058999999996</v>
      </c>
      <c r="Q211" s="41">
        <v>78.926615999999996</v>
      </c>
      <c r="R211" s="41">
        <v>14.289917000000001</v>
      </c>
      <c r="S211" s="41">
        <v>12.416681000000001</v>
      </c>
      <c r="T211" s="41">
        <v>47.020800000000001</v>
      </c>
      <c r="U211" s="41">
        <v>252.86945089999998</v>
      </c>
      <c r="V211" s="41">
        <v>0.74431859999999994</v>
      </c>
      <c r="W211" s="41">
        <v>3.8984766000000004</v>
      </c>
      <c r="X211" s="41">
        <v>43.601239999999997</v>
      </c>
      <c r="Y211" s="41">
        <v>51.472099999999998</v>
      </c>
      <c r="Z211" s="41">
        <v>74.719910999999996</v>
      </c>
      <c r="AA211" s="41">
        <v>23.2034871</v>
      </c>
      <c r="AB211" s="41">
        <v>25.404176</v>
      </c>
      <c r="AC211" s="41">
        <v>0.38484059999999998</v>
      </c>
      <c r="AD211" s="41">
        <v>1.9069240000000001</v>
      </c>
      <c r="AE211" s="41">
        <v>3.0111370000000002</v>
      </c>
      <c r="AF211" s="41">
        <v>17.575254000000001</v>
      </c>
      <c r="AG211" s="41">
        <v>5.9080170000000001</v>
      </c>
      <c r="AH211" s="41">
        <v>1.039569</v>
      </c>
      <c r="AI211" s="41">
        <v>8.3484400000000001</v>
      </c>
    </row>
    <row r="212" spans="1:35" hidden="1" outlineLevel="3" x14ac:dyDescent="0.4">
      <c r="A212" s="18">
        <v>4</v>
      </c>
      <c r="B212" s="40" t="s">
        <v>240</v>
      </c>
      <c r="C212" s="41">
        <v>282.51076203000008</v>
      </c>
      <c r="D212" s="41">
        <v>51.294342270000001</v>
      </c>
      <c r="E212" s="41">
        <v>23.266083170000002</v>
      </c>
      <c r="F212" s="41">
        <v>28.0282591</v>
      </c>
      <c r="G212" s="41">
        <v>169.45753540000001</v>
      </c>
      <c r="H212" s="41">
        <v>29.812588900000002</v>
      </c>
      <c r="I212" s="41">
        <v>49.475659100000001</v>
      </c>
      <c r="J212" s="41">
        <v>6.9093138000000005</v>
      </c>
      <c r="K212" s="41">
        <v>4.6597197000000001</v>
      </c>
      <c r="L212" s="41">
        <v>21.06224907</v>
      </c>
      <c r="M212" s="41">
        <v>1.5217993999999999</v>
      </c>
      <c r="N212" s="41">
        <v>8.0222676700000015</v>
      </c>
      <c r="O212" s="41">
        <v>3.5332500000000002</v>
      </c>
      <c r="P212" s="41">
        <v>8.3982722999999986</v>
      </c>
      <c r="Q212" s="41">
        <v>15.673599000000001</v>
      </c>
      <c r="R212" s="41">
        <v>7.2439653000000002</v>
      </c>
      <c r="S212" s="41">
        <v>4.8102621600000006</v>
      </c>
      <c r="T212" s="41">
        <v>8.3345889999999994</v>
      </c>
      <c r="U212" s="41">
        <v>55.977774360000005</v>
      </c>
      <c r="V212" s="41">
        <v>0.35628950999999998</v>
      </c>
      <c r="W212" s="41">
        <v>0.45268320000000001</v>
      </c>
      <c r="X212" s="41">
        <v>4.552041</v>
      </c>
      <c r="Y212" s="41">
        <v>10.721313</v>
      </c>
      <c r="Z212" s="41">
        <v>15.967469000000001</v>
      </c>
      <c r="AA212" s="41">
        <v>7.4563620000000004</v>
      </c>
      <c r="AB212" s="41">
        <v>6.1178401999999998</v>
      </c>
      <c r="AC212" s="41">
        <v>5.8177850000000003E-2</v>
      </c>
      <c r="AD212" s="41">
        <v>0.3341015</v>
      </c>
      <c r="AE212" s="41">
        <v>0.75928850000000003</v>
      </c>
      <c r="AF212" s="41">
        <v>5.6494909999999994</v>
      </c>
      <c r="AG212" s="41">
        <v>3.3360210000000001</v>
      </c>
      <c r="AH212" s="41">
        <v>0.21669659999999999</v>
      </c>
      <c r="AI212" s="41">
        <v>5.78111</v>
      </c>
    </row>
    <row r="213" spans="1:35" hidden="1" outlineLevel="3" x14ac:dyDescent="0.4">
      <c r="A213" s="18">
        <v>4</v>
      </c>
      <c r="B213" s="40" t="s">
        <v>241</v>
      </c>
      <c r="C213" s="41">
        <v>2.4271884857999995</v>
      </c>
      <c r="D213" s="41">
        <v>0.42362196419999998</v>
      </c>
      <c r="E213" s="41">
        <v>0.19604526019999999</v>
      </c>
      <c r="F213" s="41">
        <v>0.22757670400000002</v>
      </c>
      <c r="G213" s="41">
        <v>1.4628165762000001</v>
      </c>
      <c r="H213" s="41">
        <v>0.26070586479999996</v>
      </c>
      <c r="I213" s="41">
        <v>0.41702772099999996</v>
      </c>
      <c r="J213" s="41">
        <v>6.0479722E-2</v>
      </c>
      <c r="K213" s="41">
        <v>4.2078519000000002E-2</v>
      </c>
      <c r="L213" s="41">
        <v>0.19397924510000003</v>
      </c>
      <c r="M213" s="41">
        <v>1.3350302000000001E-2</v>
      </c>
      <c r="N213" s="41">
        <v>7.3030360400000008E-2</v>
      </c>
      <c r="O213" s="41">
        <v>2.6209980000000001E-2</v>
      </c>
      <c r="P213" s="41">
        <v>7.1134714000000002E-2</v>
      </c>
      <c r="Q213" s="41">
        <v>0.13078330999999999</v>
      </c>
      <c r="R213" s="41">
        <v>6.2520568999999998E-2</v>
      </c>
      <c r="S213" s="41">
        <v>4.2248168900000001E-2</v>
      </c>
      <c r="T213" s="41">
        <v>6.9268099999999999E-2</v>
      </c>
      <c r="U213" s="41">
        <v>0.48702607539999998</v>
      </c>
      <c r="V213" s="41">
        <v>3.2932859999999999E-3</v>
      </c>
      <c r="W213" s="41">
        <v>3.4769700999999998E-3</v>
      </c>
      <c r="X213" s="41">
        <v>3.5334539999999998E-2</v>
      </c>
      <c r="Y213" s="41">
        <v>9.4118950000000007E-2</v>
      </c>
      <c r="Z213" s="41">
        <v>0.13577358</v>
      </c>
      <c r="AA213" s="41">
        <v>6.8124953000000002E-2</v>
      </c>
      <c r="AB213" s="41">
        <v>5.3495182000000002E-2</v>
      </c>
      <c r="AC213" s="41">
        <v>4.8595330000000001E-4</v>
      </c>
      <c r="AD213" s="41">
        <v>2.8172679999999999E-3</v>
      </c>
      <c r="AE213" s="41">
        <v>6.577538E-3</v>
      </c>
      <c r="AF213" s="41">
        <v>5.0288520000000003E-2</v>
      </c>
      <c r="AG213" s="41">
        <v>3.1359489999999997E-2</v>
      </c>
      <c r="AH213" s="41">
        <v>1.879845E-3</v>
      </c>
      <c r="AI213" s="41">
        <v>5.372387E-2</v>
      </c>
    </row>
    <row r="214" spans="1:35" hidden="1" outlineLevel="3" x14ac:dyDescent="0.4">
      <c r="A214" s="18">
        <v>4</v>
      </c>
      <c r="B214" s="40" t="s">
        <v>242</v>
      </c>
      <c r="C214" s="41">
        <v>33119.478577000016</v>
      </c>
      <c r="D214" s="41">
        <v>8930.2625440000011</v>
      </c>
      <c r="E214" s="41">
        <v>7109.2065550000016</v>
      </c>
      <c r="F214" s="41">
        <v>1821.0559890000002</v>
      </c>
      <c r="G214" s="41">
        <v>18856.303874000001</v>
      </c>
      <c r="H214" s="41">
        <v>4400.1905969999998</v>
      </c>
      <c r="I214" s="41">
        <v>7552.4755900000009</v>
      </c>
      <c r="J214" s="41">
        <v>731.67778999999996</v>
      </c>
      <c r="K214" s="41">
        <v>181.41915</v>
      </c>
      <c r="L214" s="41">
        <v>719.73446599999988</v>
      </c>
      <c r="M214" s="41">
        <v>152.88522999999998</v>
      </c>
      <c r="N214" s="41">
        <v>282.80532400000004</v>
      </c>
      <c r="O214" s="41">
        <v>707.04190000000006</v>
      </c>
      <c r="P214" s="41">
        <v>743.51049999999998</v>
      </c>
      <c r="Q214" s="41">
        <v>1838.28943</v>
      </c>
      <c r="R214" s="41">
        <v>137.54883999999998</v>
      </c>
      <c r="S214" s="41">
        <v>177.61705699999999</v>
      </c>
      <c r="T214" s="41">
        <v>1231.1079999999999</v>
      </c>
      <c r="U214" s="41">
        <v>5324.1916849999998</v>
      </c>
      <c r="V214" s="41">
        <v>7.133203</v>
      </c>
      <c r="W214" s="41">
        <v>93.405779999999993</v>
      </c>
      <c r="X214" s="41">
        <v>1142.6310000000001</v>
      </c>
      <c r="Y214" s="41">
        <v>1089.0659000000001</v>
      </c>
      <c r="Z214" s="41">
        <v>1493.86771</v>
      </c>
      <c r="AA214" s="41">
        <v>530.04380700000002</v>
      </c>
      <c r="AB214" s="41">
        <v>505.23246</v>
      </c>
      <c r="AC214" s="41">
        <v>9.3693449999999991</v>
      </c>
      <c r="AD214" s="41">
        <v>39.433129999999998</v>
      </c>
      <c r="AE214" s="41">
        <v>61.711640000000003</v>
      </c>
      <c r="AF214" s="41">
        <v>291.84202999999997</v>
      </c>
      <c r="AG214" s="41">
        <v>41.284869999999998</v>
      </c>
      <c r="AH214" s="41">
        <v>19.170809999999999</v>
      </c>
      <c r="AI214" s="41">
        <v>8.7204739999999994</v>
      </c>
    </row>
    <row r="215" spans="1:35" hidden="1" outlineLevel="3" x14ac:dyDescent="0.4">
      <c r="A215" s="18">
        <v>4</v>
      </c>
      <c r="B215" s="40" t="s">
        <v>243</v>
      </c>
      <c r="C215" s="41">
        <v>229.551822832</v>
      </c>
      <c r="D215" s="41">
        <v>27.762721249999998</v>
      </c>
      <c r="E215" s="41">
        <v>12.82094635</v>
      </c>
      <c r="F215" s="41">
        <v>14.9417749</v>
      </c>
      <c r="G215" s="41">
        <v>168.08117953999999</v>
      </c>
      <c r="H215" s="41">
        <v>22.89914447</v>
      </c>
      <c r="I215" s="41">
        <v>97.219012799999987</v>
      </c>
      <c r="J215" s="41">
        <v>4.9473560000000001</v>
      </c>
      <c r="K215" s="41">
        <v>2.3063096999999999</v>
      </c>
      <c r="L215" s="41">
        <v>8.3944998000000002</v>
      </c>
      <c r="M215" s="41">
        <v>0.85843959999999997</v>
      </c>
      <c r="N215" s="41">
        <v>3.3716452100000005</v>
      </c>
      <c r="O215" s="41">
        <v>2.759217</v>
      </c>
      <c r="P215" s="41">
        <v>4.4713473000000006</v>
      </c>
      <c r="Q215" s="41">
        <v>8.8983664999999998</v>
      </c>
      <c r="R215" s="41">
        <v>2.7290413999999998</v>
      </c>
      <c r="S215" s="41">
        <v>2.1601547599999997</v>
      </c>
      <c r="T215" s="41">
        <v>7.0666450000000003</v>
      </c>
      <c r="U215" s="41">
        <v>31.746034041999998</v>
      </c>
      <c r="V215" s="41">
        <v>0.13479575199999999</v>
      </c>
      <c r="W215" s="41">
        <v>0.42346040000000001</v>
      </c>
      <c r="X215" s="41">
        <v>4.3706620000000003</v>
      </c>
      <c r="Y215" s="41">
        <v>6.7845519999999997</v>
      </c>
      <c r="Z215" s="41">
        <v>8.0128041999999997</v>
      </c>
      <c r="AA215" s="41">
        <v>3.3057332099999996</v>
      </c>
      <c r="AB215" s="41">
        <v>3.3428624</v>
      </c>
      <c r="AC215" s="41">
        <v>5.407638E-2</v>
      </c>
      <c r="AD215" s="41">
        <v>0.28727920000000001</v>
      </c>
      <c r="AE215" s="41">
        <v>0.4473087</v>
      </c>
      <c r="AF215" s="41">
        <v>3.1472212000000002</v>
      </c>
      <c r="AG215" s="41">
        <v>1.309609</v>
      </c>
      <c r="AH215" s="41">
        <v>0.12566959999999999</v>
      </c>
      <c r="AI215" s="41">
        <v>1.9618880000000001</v>
      </c>
    </row>
    <row r="216" spans="1:35" hidden="1" outlineLevel="3" x14ac:dyDescent="0.4">
      <c r="A216" s="18">
        <v>4</v>
      </c>
      <c r="B216" s="40" t="s">
        <v>244</v>
      </c>
      <c r="C216" s="45">
        <v>177.43031868699995</v>
      </c>
      <c r="D216" s="41">
        <v>36.174195310000009</v>
      </c>
      <c r="E216" s="45">
        <v>20.773115810000007</v>
      </c>
      <c r="F216" s="45">
        <v>15.401079500000002</v>
      </c>
      <c r="G216" s="45">
        <v>106.87689842</v>
      </c>
      <c r="H216" s="45">
        <v>20.322827719999999</v>
      </c>
      <c r="I216" s="45">
        <v>37.136689099999998</v>
      </c>
      <c r="J216" s="45">
        <v>4.3441112000000004</v>
      </c>
      <c r="K216" s="45">
        <v>2.2966287000000003</v>
      </c>
      <c r="L216" s="45">
        <v>9.8147935199999985</v>
      </c>
      <c r="M216" s="45">
        <v>0.93794499999999992</v>
      </c>
      <c r="N216" s="45">
        <v>3.7940172799999998</v>
      </c>
      <c r="O216" s="45">
        <v>2.5645509999999998</v>
      </c>
      <c r="P216" s="45">
        <v>4.5688138</v>
      </c>
      <c r="Q216" s="45">
        <v>9.5916914999999996</v>
      </c>
      <c r="R216" s="45">
        <v>3.3831753</v>
      </c>
      <c r="S216" s="45">
        <v>2.3585543000000002</v>
      </c>
      <c r="T216" s="45">
        <v>5.7630999999999997</v>
      </c>
      <c r="U216" s="45">
        <v>31.980357957000003</v>
      </c>
      <c r="V216" s="45">
        <v>0.157366007</v>
      </c>
      <c r="W216" s="45">
        <v>0.35121595</v>
      </c>
      <c r="X216" s="45">
        <v>3.7409880000000002</v>
      </c>
      <c r="Y216" s="45">
        <v>6.3336450000000006</v>
      </c>
      <c r="Z216" s="45">
        <v>9.1511089999999999</v>
      </c>
      <c r="AA216" s="45">
        <v>3.5128603900000002</v>
      </c>
      <c r="AB216" s="45">
        <v>3.4825938999999999</v>
      </c>
      <c r="AC216" s="45">
        <v>4.1410009999999997E-2</v>
      </c>
      <c r="AD216" s="45">
        <v>0.22770609999999999</v>
      </c>
      <c r="AE216" s="45">
        <v>0.4273885</v>
      </c>
      <c r="AF216" s="45">
        <v>2.9809646000000001</v>
      </c>
      <c r="AG216" s="45">
        <v>1.4497869999999999</v>
      </c>
      <c r="AH216" s="45">
        <v>0.1233235</v>
      </c>
      <c r="AI216" s="45">
        <v>2.3988670000000001</v>
      </c>
    </row>
    <row r="217" spans="1:35" hidden="1" outlineLevel="3" x14ac:dyDescent="0.4">
      <c r="A217" s="18">
        <v>4</v>
      </c>
      <c r="B217" s="40" t="s">
        <v>245</v>
      </c>
      <c r="C217" s="41">
        <v>7143.0620068999988</v>
      </c>
      <c r="D217" s="41">
        <v>1427.6046076</v>
      </c>
      <c r="E217" s="41">
        <v>915.06131460000006</v>
      </c>
      <c r="F217" s="41">
        <v>512.54329299999995</v>
      </c>
      <c r="G217" s="41">
        <v>4277.8603155999999</v>
      </c>
      <c r="H217" s="41">
        <v>913.64453200000003</v>
      </c>
      <c r="I217" s="41">
        <v>1770.1118220000001</v>
      </c>
      <c r="J217" s="41">
        <v>171.98446000000001</v>
      </c>
      <c r="K217" s="41">
        <v>49.0749</v>
      </c>
      <c r="L217" s="41">
        <v>159.35540289999997</v>
      </c>
      <c r="M217" s="41">
        <v>24.172984</v>
      </c>
      <c r="N217" s="41">
        <v>67.752394699999996</v>
      </c>
      <c r="O217" s="41">
        <v>159.70757</v>
      </c>
      <c r="P217" s="41">
        <v>173.47727</v>
      </c>
      <c r="Q217" s="41">
        <v>413.91436999999996</v>
      </c>
      <c r="R217" s="41">
        <v>42.037585999999997</v>
      </c>
      <c r="S217" s="41">
        <v>50.740124000000002</v>
      </c>
      <c r="T217" s="41">
        <v>281.88690000000003</v>
      </c>
      <c r="U217" s="41">
        <v>1426.1473837000001</v>
      </c>
      <c r="V217" s="41">
        <v>1.9516336999999999</v>
      </c>
      <c r="W217" s="41">
        <v>19.981489</v>
      </c>
      <c r="X217" s="41">
        <v>332.70319999999998</v>
      </c>
      <c r="Y217" s="41">
        <v>259.56119999999999</v>
      </c>
      <c r="Z217" s="41">
        <v>344.98326000000003</v>
      </c>
      <c r="AA217" s="41">
        <v>175.41600099999999</v>
      </c>
      <c r="AB217" s="41">
        <v>143.34201200000001</v>
      </c>
      <c r="AC217" s="41">
        <v>2.8349959999999998</v>
      </c>
      <c r="AD217" s="41">
        <v>11.54449</v>
      </c>
      <c r="AE217" s="41">
        <v>13.277710000000001</v>
      </c>
      <c r="AF217" s="41">
        <v>97.152547999999996</v>
      </c>
      <c r="AG217" s="41">
        <v>19.412690000000001</v>
      </c>
      <c r="AH217" s="41">
        <v>3.986154</v>
      </c>
      <c r="AI217" s="41">
        <v>11.4497</v>
      </c>
    </row>
    <row r="218" spans="1:35" hidden="1" outlineLevel="3" x14ac:dyDescent="0.4">
      <c r="A218" s="18">
        <v>4</v>
      </c>
      <c r="B218" s="40" t="s">
        <v>246</v>
      </c>
      <c r="C218" s="45">
        <v>1020.76111753</v>
      </c>
      <c r="D218" s="41">
        <v>128.55424187</v>
      </c>
      <c r="E218" s="45">
        <v>57.325963969999997</v>
      </c>
      <c r="F218" s="45">
        <v>71.228277899999995</v>
      </c>
      <c r="G218" s="45">
        <v>720.62125686000002</v>
      </c>
      <c r="H218" s="45">
        <v>95.579728399999993</v>
      </c>
      <c r="I218" s="45">
        <v>420.538704</v>
      </c>
      <c r="J218" s="45">
        <v>20.830691000000002</v>
      </c>
      <c r="K218" s="45">
        <v>9.599456</v>
      </c>
      <c r="L218" s="45">
        <v>35.9040921</v>
      </c>
      <c r="M218" s="45">
        <v>3.7230867000000001</v>
      </c>
      <c r="N218" s="45">
        <v>14.41646066</v>
      </c>
      <c r="O218" s="45">
        <v>11.690214999999998</v>
      </c>
      <c r="P218" s="45">
        <v>19.185649999999999</v>
      </c>
      <c r="Q218" s="45">
        <v>38.438604999999995</v>
      </c>
      <c r="R218" s="45">
        <v>11.459993000000001</v>
      </c>
      <c r="S218" s="45">
        <v>9.0881949999999989</v>
      </c>
      <c r="T218" s="45">
        <v>30.16638</v>
      </c>
      <c r="U218" s="45">
        <v>163.27209480000002</v>
      </c>
      <c r="V218" s="45">
        <v>0.58209630000000001</v>
      </c>
      <c r="W218" s="45">
        <v>1.7628626999999999</v>
      </c>
      <c r="X218" s="45">
        <v>25.191800000000001</v>
      </c>
      <c r="Y218" s="45">
        <v>33.737729999999999</v>
      </c>
      <c r="Z218" s="45">
        <v>37.913018999999998</v>
      </c>
      <c r="AA218" s="45">
        <v>24.244303899999998</v>
      </c>
      <c r="AB218" s="45">
        <v>16.561973999999999</v>
      </c>
      <c r="AC218" s="45">
        <v>0.29764829999999998</v>
      </c>
      <c r="AD218" s="45">
        <v>1.2741089999999999</v>
      </c>
      <c r="AE218" s="45">
        <v>1.9118759999999999</v>
      </c>
      <c r="AF218" s="45">
        <v>13.338869000000001</v>
      </c>
      <c r="AG218" s="45">
        <v>5.9203729999999997</v>
      </c>
      <c r="AH218" s="45">
        <v>0.53543359999999995</v>
      </c>
      <c r="AI218" s="45">
        <v>8.3135239999999992</v>
      </c>
    </row>
    <row r="219" spans="1:35" hidden="1" outlineLevel="3" x14ac:dyDescent="0.4">
      <c r="A219" s="18">
        <v>4</v>
      </c>
      <c r="B219" s="40" t="s">
        <v>247</v>
      </c>
      <c r="C219" s="41">
        <v>1173.3727934999999</v>
      </c>
      <c r="D219" s="41">
        <v>197.63600742</v>
      </c>
      <c r="E219" s="41">
        <v>122.16051462</v>
      </c>
      <c r="F219" s="41">
        <v>75.475492799999998</v>
      </c>
      <c r="G219" s="41">
        <v>797.74755270000003</v>
      </c>
      <c r="H219" s="41">
        <v>135.97330510000003</v>
      </c>
      <c r="I219" s="41">
        <v>336.97532999999999</v>
      </c>
      <c r="J219" s="41">
        <v>25.98123</v>
      </c>
      <c r="K219" s="41">
        <v>12.657448</v>
      </c>
      <c r="L219" s="41">
        <v>38.345310600000005</v>
      </c>
      <c r="M219" s="41">
        <v>4.1860132999999999</v>
      </c>
      <c r="N219" s="41">
        <v>15.763637900000001</v>
      </c>
      <c r="O219" s="41">
        <v>29.250727000000001</v>
      </c>
      <c r="P219" s="41">
        <v>27.365171</v>
      </c>
      <c r="Q219" s="41">
        <v>93.240863000000004</v>
      </c>
      <c r="R219" s="41">
        <v>12.589558</v>
      </c>
      <c r="S219" s="41">
        <v>11.1541788</v>
      </c>
      <c r="T219" s="41">
        <v>54.264780000000002</v>
      </c>
      <c r="U219" s="41">
        <v>169.94197638</v>
      </c>
      <c r="V219" s="41">
        <v>0.59705738000000008</v>
      </c>
      <c r="W219" s="41">
        <v>2.9831742000000001</v>
      </c>
      <c r="X219" s="41">
        <v>26.29843</v>
      </c>
      <c r="Y219" s="41">
        <v>35.9938</v>
      </c>
      <c r="Z219" s="41">
        <v>43.079389999999997</v>
      </c>
      <c r="AA219" s="41">
        <v>19.0615767</v>
      </c>
      <c r="AB219" s="41">
        <v>18.772328000000002</v>
      </c>
      <c r="AC219" s="41">
        <v>0.26853569999999999</v>
      </c>
      <c r="AD219" s="41">
        <v>1.328409</v>
      </c>
      <c r="AE219" s="41">
        <v>2.2684389999999999</v>
      </c>
      <c r="AF219" s="41">
        <v>13.297470000000001</v>
      </c>
      <c r="AG219" s="41">
        <v>5.326695</v>
      </c>
      <c r="AH219" s="41">
        <v>0.66667140000000003</v>
      </c>
      <c r="AI219" s="41">
        <v>8.0472570000000001</v>
      </c>
    </row>
    <row r="220" spans="1:35" x14ac:dyDescent="0.4">
      <c r="A220" s="18">
        <v>0</v>
      </c>
      <c r="B220" s="46" t="s">
        <v>1</v>
      </c>
      <c r="C220" s="47">
        <v>8751750.7986099999</v>
      </c>
      <c r="D220" s="48">
        <v>3047662.7050000001</v>
      </c>
      <c r="E220" s="47">
        <v>1017524.8030000001</v>
      </c>
      <c r="F220" s="47">
        <v>2030137.902</v>
      </c>
      <c r="G220" s="48">
        <v>3374238.3313000002</v>
      </c>
      <c r="H220" s="47">
        <v>1009618.219</v>
      </c>
      <c r="I220" s="47">
        <v>1279042.71</v>
      </c>
      <c r="J220" s="47">
        <v>231303.61</v>
      </c>
      <c r="K220" s="47">
        <v>47417.88</v>
      </c>
      <c r="L220" s="47">
        <v>127747.34880000001</v>
      </c>
      <c r="M220" s="47">
        <v>23931.723000000002</v>
      </c>
      <c r="N220" s="47">
        <v>61427.091499999995</v>
      </c>
      <c r="O220" s="47">
        <v>66745.97</v>
      </c>
      <c r="P220" s="47">
        <v>108575.999</v>
      </c>
      <c r="Q220" s="47">
        <v>167195.48000000001</v>
      </c>
      <c r="R220" s="47">
        <v>25229.796999999999</v>
      </c>
      <c r="S220" s="47">
        <v>28411.303</v>
      </c>
      <c r="T220" s="47">
        <v>197591.2</v>
      </c>
      <c r="U220" s="48">
        <v>2329832.4129999997</v>
      </c>
      <c r="V220" s="47">
        <v>5783.7309999999998</v>
      </c>
      <c r="W220" s="47">
        <v>18345.162</v>
      </c>
      <c r="X220" s="47">
        <v>525309.5</v>
      </c>
      <c r="Y220" s="47">
        <v>552433</v>
      </c>
      <c r="Z220" s="47">
        <v>491143.45</v>
      </c>
      <c r="AA220" s="47">
        <v>234177.10399999999</v>
      </c>
      <c r="AB220" s="47">
        <v>263198.37</v>
      </c>
      <c r="AC220" s="47">
        <v>4203.1360000000004</v>
      </c>
      <c r="AD220" s="47">
        <v>32813.040000000001</v>
      </c>
      <c r="AE220" s="47">
        <v>36683.339999999997</v>
      </c>
      <c r="AF220" s="47">
        <v>130511.97</v>
      </c>
      <c r="AG220" s="47">
        <v>18393.919999999998</v>
      </c>
      <c r="AH220" s="47">
        <v>16836.689999999999</v>
      </c>
      <c r="AI220" s="48">
        <v>17.349309999999999</v>
      </c>
    </row>
    <row r="221" spans="1:35" x14ac:dyDescent="0.4">
      <c r="A221" s="18">
        <v>0</v>
      </c>
      <c r="B221" s="46" t="s">
        <v>2</v>
      </c>
      <c r="C221" s="47">
        <v>11757210.145281017</v>
      </c>
      <c r="D221" s="48">
        <v>3450598.3112267815</v>
      </c>
      <c r="E221" s="47">
        <v>1202236.9249564291</v>
      </c>
      <c r="F221" s="47">
        <v>2248361.3862703526</v>
      </c>
      <c r="G221" s="48">
        <v>5473232.571339882</v>
      </c>
      <c r="H221" s="47">
        <v>1342880.1255457522</v>
      </c>
      <c r="I221" s="47">
        <v>2286377.2239320963</v>
      </c>
      <c r="J221" s="47">
        <v>305763.7948127737</v>
      </c>
      <c r="K221" s="47">
        <v>69431.084718705461</v>
      </c>
      <c r="L221" s="47">
        <v>192048.10594726019</v>
      </c>
      <c r="M221" s="47">
        <v>51256.004311962621</v>
      </c>
      <c r="N221" s="47">
        <v>93509.477404744102</v>
      </c>
      <c r="O221" s="47">
        <v>139457.31734487534</v>
      </c>
      <c r="P221" s="47">
        <v>191050.53500153343</v>
      </c>
      <c r="Q221" s="47">
        <v>380610.13202717045</v>
      </c>
      <c r="R221" s="47">
        <v>37657.52554600373</v>
      </c>
      <c r="S221" s="47">
        <v>49017.785399330365</v>
      </c>
      <c r="T221" s="47">
        <v>334173.45934767398</v>
      </c>
      <c r="U221" s="48">
        <v>2832208.7878597602</v>
      </c>
      <c r="V221" s="47">
        <v>6518.7758052591262</v>
      </c>
      <c r="W221" s="47">
        <v>29502.7480371243</v>
      </c>
      <c r="X221" s="47">
        <v>647900.52768096374</v>
      </c>
      <c r="Y221" s="47">
        <v>656093.56702475413</v>
      </c>
      <c r="Z221" s="47">
        <v>619558.82007341739</v>
      </c>
      <c r="AA221" s="47">
        <v>269336.18024173978</v>
      </c>
      <c r="AB221" s="47">
        <v>312302.86117415025</v>
      </c>
      <c r="AC221" s="47">
        <v>5132.9567270790521</v>
      </c>
      <c r="AD221" s="47">
        <v>37398.209611852137</v>
      </c>
      <c r="AE221" s="47">
        <v>45247.235607216498</v>
      </c>
      <c r="AF221" s="47">
        <v>161844.29541509517</v>
      </c>
      <c r="AG221" s="47">
        <v>22368.673271376803</v>
      </c>
      <c r="AH221" s="47">
        <v>19003.937189731514</v>
      </c>
      <c r="AI221" s="48">
        <v>1170.4748545933403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2001</vt:lpstr>
      <vt:lpstr>'2001'!Print_Area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2020-04-05T08:14:27Z</dcterms:modified>
</cp:coreProperties>
</file>