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93BE9A3B-E3D4-45D8-9814-662560E8D890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9" sheetId="1" r:id="rId1"/>
  </sheets>
  <definedNames>
    <definedName name="_xlnm._FilterDatabase" localSheetId="0" hidden="1">'1999'!$B$5:$AI$221</definedName>
    <definedName name="_xlnm.Print_Area" localSheetId="0">'1999'!$B$1:$X$219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<sst xmlns="http://schemas.openxmlformats.org/spreadsheetml/2006/main" count="257" uniqueCount="253">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</sst>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1999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2960692.6398771331</v>
      </c>
      <c r="D7" s="28">
        <v>364286.2476238652</v>
      </c>
      <c r="E7" s="28">
        <v>162458.47423708788</v>
      </c>
      <c r="F7" s="28">
        <v>201827.77338677732</v>
      </c>
      <c r="G7" s="28">
        <v>2070891.1038813933</v>
      </c>
      <c r="H7" s="28">
        <v>331770.73024648399</v>
      </c>
      <c r="I7" s="28">
        <v>1021548.0917760012</v>
      </c>
      <c r="J7" s="28">
        <v>70456.478858916031</v>
      </c>
      <c r="K7" s="28">
        <v>22009.630982858049</v>
      </c>
      <c r="L7" s="28">
        <v>56958.551524005386</v>
      </c>
      <c r="M7" s="28">
        <v>24520.902305712654</v>
      </c>
      <c r="N7" s="28">
        <v>31807.892508959998</v>
      </c>
      <c r="O7" s="28">
        <v>67255.768769498158</v>
      </c>
      <c r="P7" s="28">
        <v>74382.366201791927</v>
      </c>
      <c r="Q7" s="28">
        <v>200044.01285087186</v>
      </c>
      <c r="R7" s="28">
        <v>12007.711804171835</v>
      </c>
      <c r="S7" s="28">
        <v>19661.802698618038</v>
      </c>
      <c r="T7" s="28">
        <v>138467.16335350421</v>
      </c>
      <c r="U7" s="28">
        <v>524445.57358407648</v>
      </c>
      <c r="V7" s="28">
        <v>721.48990450072733</v>
      </c>
      <c r="W7" s="28">
        <v>12326.816389863117</v>
      </c>
      <c r="X7" s="28">
        <v>130377.45699735913</v>
      </c>
      <c r="Y7" s="28">
        <v>106434.45018182052</v>
      </c>
      <c r="Z7" s="28">
        <v>131887.17740954808</v>
      </c>
      <c r="AA7" s="28">
        <v>36065.845181265504</v>
      </c>
      <c r="AB7" s="28">
        <v>51767.805175382127</v>
      </c>
      <c r="AC7" s="28">
        <v>989.24660416781774</v>
      </c>
      <c r="AD7" s="28">
        <v>5228.6663800379683</v>
      </c>
      <c r="AE7" s="28">
        <v>9669.7244718772708</v>
      </c>
      <c r="AF7" s="28">
        <v>32839.376346972014</v>
      </c>
      <c r="AG7" s="28">
        <v>3860.3820183031708</v>
      </c>
      <c r="AH7" s="28">
        <v>2277.136522979029</v>
      </c>
      <c r="AI7" s="28">
        <v>1069.7147877986397</v>
      </c>
    </row>
    <row r="8" spans="1:35" s="32" customFormat="1" x14ac:dyDescent="0.4">
      <c r="A8" s="30">
        <v>1</v>
      </c>
      <c r="B8" s="31" t="s">
        <v>37</v>
      </c>
      <c r="C8" s="28">
        <v>1314511.284918881</v>
      </c>
      <c r="D8" s="28">
        <v>160128.57330803201</v>
      </c>
      <c r="E8" s="28">
        <v>66183.457931832003</v>
      </c>
      <c r="F8" s="28">
        <v>93945.115376200018</v>
      </c>
      <c r="G8" s="28">
        <v>916142.65824113193</v>
      </c>
      <c r="H8" s="28">
        <v>155782.47363208001</v>
      </c>
      <c r="I8" s="28">
        <v>425657.49033239996</v>
      </c>
      <c r="J8" s="28">
        <v>31834.562632600006</v>
      </c>
      <c r="K8" s="28">
        <v>10452.6472175</v>
      </c>
      <c r="L8" s="28">
        <v>25141.810501619992</v>
      </c>
      <c r="M8" s="28">
        <v>10742.552808600001</v>
      </c>
      <c r="N8" s="28">
        <v>14314.625276711999</v>
      </c>
      <c r="O8" s="28">
        <v>30098.990587700006</v>
      </c>
      <c r="P8" s="28">
        <v>36767.488323999998</v>
      </c>
      <c r="Q8" s="28">
        <v>98749.124919499998</v>
      </c>
      <c r="R8" s="28">
        <v>5555.8819315000001</v>
      </c>
      <c r="S8" s="28">
        <v>8970.6009569199978</v>
      </c>
      <c r="T8" s="28">
        <v>62074.409120000011</v>
      </c>
      <c r="U8" s="28">
        <v>237740.752637717</v>
      </c>
      <c r="V8" s="28">
        <v>327.08287727700008</v>
      </c>
      <c r="W8" s="28">
        <v>5733.8970255699987</v>
      </c>
      <c r="X8" s="28">
        <v>58866.486973999999</v>
      </c>
      <c r="Y8" s="28">
        <v>48738.228315999986</v>
      </c>
      <c r="Z8" s="28">
        <v>57866.089941600025</v>
      </c>
      <c r="AA8" s="28">
        <v>16322.732796710001</v>
      </c>
      <c r="AB8" s="28">
        <v>24003.978006000005</v>
      </c>
      <c r="AC8" s="28">
        <v>455.43889137000002</v>
      </c>
      <c r="AD8" s="28">
        <v>2442.5807109999996</v>
      </c>
      <c r="AE8" s="28">
        <v>4860.196336</v>
      </c>
      <c r="AF8" s="28">
        <v>15391.254479500001</v>
      </c>
      <c r="AG8" s="28">
        <v>1721.2973690000001</v>
      </c>
      <c r="AH8" s="28">
        <v>1011.4889136900003</v>
      </c>
      <c r="AI8" s="28">
        <v>499.30073200000004</v>
      </c>
    </row>
    <row r="9" spans="1:35" s="36" customFormat="1" outlineLevel="1" collapsed="1" x14ac:dyDescent="0.4">
      <c r="A9" s="33">
        <v>2</v>
      </c>
      <c r="B9" s="34" t="s">
        <v>38</v>
      </c>
      <c r="C9" s="35">
        <v>387766.83018157899</v>
      </c>
      <c r="D9" s="35">
        <v>55209.305904189998</v>
      </c>
      <c r="E9" s="35">
        <v>23244.280666489998</v>
      </c>
      <c r="F9" s="35">
        <v>31965.025237700003</v>
      </c>
      <c r="G9" s="35">
        <v>252523.37072407099</v>
      </c>
      <c r="H9" s="35">
        <v>40375.342244340005</v>
      </c>
      <c r="I9" s="35">
        <v>110867.1907912</v>
      </c>
      <c r="J9" s="35">
        <v>8860.7073106000007</v>
      </c>
      <c r="K9" s="35">
        <v>2950.3200172999991</v>
      </c>
      <c r="L9" s="35">
        <v>8968.0874922599996</v>
      </c>
      <c r="M9" s="35">
        <v>3843.9056729999993</v>
      </c>
      <c r="N9" s="35">
        <v>5344.7870033110003</v>
      </c>
      <c r="O9" s="35">
        <v>8330.1219504000001</v>
      </c>
      <c r="P9" s="35">
        <v>12015.771768199998</v>
      </c>
      <c r="Q9" s="35">
        <v>28713.931936500005</v>
      </c>
      <c r="R9" s="35">
        <v>1775.1359123999998</v>
      </c>
      <c r="S9" s="35">
        <v>2056.4967895599998</v>
      </c>
      <c r="T9" s="35">
        <v>18421.571835000002</v>
      </c>
      <c r="U9" s="35">
        <v>79758.341820318004</v>
      </c>
      <c r="V9" s="35">
        <v>118.89073440799997</v>
      </c>
      <c r="W9" s="35">
        <v>1782.9849133299999</v>
      </c>
      <c r="X9" s="35">
        <v>17971.870216000003</v>
      </c>
      <c r="Y9" s="35">
        <v>15982.627175000001</v>
      </c>
      <c r="Z9" s="35">
        <v>21540.500015099999</v>
      </c>
      <c r="AA9" s="35">
        <v>5619.83065119</v>
      </c>
      <c r="AB9" s="35">
        <v>7860.0461846999997</v>
      </c>
      <c r="AC9" s="35">
        <v>157.36649055000007</v>
      </c>
      <c r="AD9" s="35">
        <v>851.4037957999999</v>
      </c>
      <c r="AE9" s="35">
        <v>1811.6365155999999</v>
      </c>
      <c r="AF9" s="35">
        <v>5127.9462051999999</v>
      </c>
      <c r="AG9" s="35">
        <v>593.05003600000009</v>
      </c>
      <c r="AH9" s="35">
        <v>340.18888743999997</v>
      </c>
      <c r="AI9" s="35">
        <v>275.811733</v>
      </c>
    </row>
    <row r="10" spans="1:35" hidden="1" outlineLevel="2" x14ac:dyDescent="0.4">
      <c r="A10" s="37">
        <v>3</v>
      </c>
      <c r="B10" s="38" t="s">
        <v>39</v>
      </c>
      <c r="C10" s="39">
        <v>357466.63153951993</v>
      </c>
      <c r="D10" s="39">
        <v>50150.865085160003</v>
      </c>
      <c r="E10" s="39">
        <v>20954.758744660001</v>
      </c>
      <c r="F10" s="39">
        <v>29196.106340500002</v>
      </c>
      <c r="G10" s="39">
        <v>233955.74899372002</v>
      </c>
      <c r="H10" s="39">
        <v>36831.384684340002</v>
      </c>
      <c r="I10" s="39">
        <v>103137.9810572</v>
      </c>
      <c r="J10" s="39">
        <v>8185.7017235000003</v>
      </c>
      <c r="K10" s="39">
        <v>2738.9725173999991</v>
      </c>
      <c r="L10" s="39">
        <v>8241.5365008499994</v>
      </c>
      <c r="M10" s="39">
        <v>3635.7158400999992</v>
      </c>
      <c r="N10" s="39">
        <v>4864.8464665800002</v>
      </c>
      <c r="O10" s="39">
        <v>7732.3598069999998</v>
      </c>
      <c r="P10" s="39">
        <v>11198.928254799997</v>
      </c>
      <c r="Q10" s="39">
        <v>26860.372750000002</v>
      </c>
      <c r="R10" s="39">
        <v>1628.6122871999999</v>
      </c>
      <c r="S10" s="39">
        <v>1893.6845147500001</v>
      </c>
      <c r="T10" s="39">
        <v>17005.652590000002</v>
      </c>
      <c r="U10" s="39">
        <v>73112.300744639986</v>
      </c>
      <c r="V10" s="39">
        <v>108.10622792999997</v>
      </c>
      <c r="W10" s="39">
        <v>1650.3218505999998</v>
      </c>
      <c r="X10" s="39">
        <v>16655.401807000002</v>
      </c>
      <c r="Y10" s="39">
        <v>14608.008781000002</v>
      </c>
      <c r="Z10" s="39">
        <v>19534.362910999997</v>
      </c>
      <c r="AA10" s="39">
        <v>5132.8337671999989</v>
      </c>
      <c r="AB10" s="39">
        <v>7293.7748942999988</v>
      </c>
      <c r="AC10" s="39">
        <v>144.35920641000004</v>
      </c>
      <c r="AD10" s="39">
        <v>782.74655750000011</v>
      </c>
      <c r="AE10" s="39">
        <v>1625.1662904</v>
      </c>
      <c r="AF10" s="39">
        <v>4727.863191299999</v>
      </c>
      <c r="AG10" s="39">
        <v>538.47187699999995</v>
      </c>
      <c r="AH10" s="39">
        <v>310.88338299999998</v>
      </c>
      <c r="AI10" s="39">
        <v>247.71671599999999</v>
      </c>
    </row>
    <row r="11" spans="1:35" hidden="1" outlineLevel="3" x14ac:dyDescent="0.4">
      <c r="A11" s="18">
        <v>4</v>
      </c>
      <c r="B11" s="40" t="s">
        <v>40</v>
      </c>
      <c r="C11" s="41">
        <v>6763.157613100002</v>
      </c>
      <c r="D11" s="41">
        <v>904.77062220000005</v>
      </c>
      <c r="E11" s="41">
        <v>332.19788319999998</v>
      </c>
      <c r="F11" s="41">
        <v>572.57273900000007</v>
      </c>
      <c r="G11" s="41">
        <v>4374.7546173000001</v>
      </c>
      <c r="H11" s="41">
        <v>677.56009600000004</v>
      </c>
      <c r="I11" s="41">
        <v>1751.5061489999998</v>
      </c>
      <c r="J11" s="41">
        <v>170.30041</v>
      </c>
      <c r="K11" s="41">
        <v>77.947509999999994</v>
      </c>
      <c r="L11" s="41">
        <v>149.6420133</v>
      </c>
      <c r="M11" s="41">
        <v>46.756478999999999</v>
      </c>
      <c r="N11" s="41">
        <v>95.005849000000012</v>
      </c>
      <c r="O11" s="41">
        <v>169.81313</v>
      </c>
      <c r="P11" s="41">
        <v>251.40974</v>
      </c>
      <c r="Q11" s="41">
        <v>547.94029</v>
      </c>
      <c r="R11" s="41">
        <v>35.880989999999997</v>
      </c>
      <c r="S11" s="41">
        <v>41.045261000000004</v>
      </c>
      <c r="T11" s="41">
        <v>359.94670000000002</v>
      </c>
      <c r="U11" s="41">
        <v>1476.9370706000002</v>
      </c>
      <c r="V11" s="41">
        <v>1.9954605999999999</v>
      </c>
      <c r="W11" s="41">
        <v>35.246043</v>
      </c>
      <c r="X11" s="41">
        <v>401.14139999999998</v>
      </c>
      <c r="Y11" s="41">
        <v>270.97571999999997</v>
      </c>
      <c r="Z11" s="41">
        <v>317.01465999999999</v>
      </c>
      <c r="AA11" s="41">
        <v>124.79991199999999</v>
      </c>
      <c r="AB11" s="41">
        <v>158.24858</v>
      </c>
      <c r="AC11" s="41">
        <v>3.0416069999999999</v>
      </c>
      <c r="AD11" s="41">
        <v>17.624770000000002</v>
      </c>
      <c r="AE11" s="41">
        <v>35.204509999999999</v>
      </c>
      <c r="AF11" s="41">
        <v>94.102333000000002</v>
      </c>
      <c r="AG11" s="41">
        <v>11.92231</v>
      </c>
      <c r="AH11" s="41">
        <v>5.6197650000000001</v>
      </c>
      <c r="AI11" s="41">
        <v>6.695303</v>
      </c>
    </row>
    <row r="12" spans="1:35" hidden="1" outlineLevel="3" x14ac:dyDescent="0.4">
      <c r="A12" s="18">
        <v>4</v>
      </c>
      <c r="B12" s="40" t="s">
        <v>41</v>
      </c>
      <c r="C12" s="41">
        <v>19993.749545300001</v>
      </c>
      <c r="D12" s="41">
        <v>3292.2971403000001</v>
      </c>
      <c r="E12" s="41">
        <v>1580.2433723000001</v>
      </c>
      <c r="F12" s="41">
        <v>1712.053768</v>
      </c>
      <c r="G12" s="41">
        <v>12091.761324999999</v>
      </c>
      <c r="H12" s="41">
        <v>2416.684002</v>
      </c>
      <c r="I12" s="41">
        <v>5043.5884700000006</v>
      </c>
      <c r="J12" s="41">
        <v>495.63855999999998</v>
      </c>
      <c r="K12" s="41">
        <v>163.82323</v>
      </c>
      <c r="L12" s="41">
        <v>499.92357999999996</v>
      </c>
      <c r="M12" s="41">
        <v>175.86385000000001</v>
      </c>
      <c r="N12" s="41">
        <v>341.11255</v>
      </c>
      <c r="O12" s="41">
        <v>318.19398000000001</v>
      </c>
      <c r="P12" s="41">
        <v>493.774</v>
      </c>
      <c r="Q12" s="41">
        <v>1013.59951</v>
      </c>
      <c r="R12" s="41">
        <v>75.71566</v>
      </c>
      <c r="S12" s="41">
        <v>90.972332999999992</v>
      </c>
      <c r="T12" s="41">
        <v>962.87159999999994</v>
      </c>
      <c r="U12" s="41">
        <v>4600.8305190000001</v>
      </c>
      <c r="V12" s="41">
        <v>6.494591999999999</v>
      </c>
      <c r="W12" s="41">
        <v>84.824030000000008</v>
      </c>
      <c r="X12" s="41">
        <v>987.74149999999997</v>
      </c>
      <c r="Y12" s="41">
        <v>998.88120000000004</v>
      </c>
      <c r="Z12" s="41">
        <v>1383.8476800000001</v>
      </c>
      <c r="AA12" s="41">
        <v>315.87160500000005</v>
      </c>
      <c r="AB12" s="41">
        <v>390.64285000000001</v>
      </c>
      <c r="AC12" s="41">
        <v>8.6853820000000006</v>
      </c>
      <c r="AD12" s="41">
        <v>47.142099999999999</v>
      </c>
      <c r="AE12" s="41">
        <v>76.107860000000002</v>
      </c>
      <c r="AF12" s="41">
        <v>251.50094000000001</v>
      </c>
      <c r="AG12" s="41">
        <v>29.874680000000001</v>
      </c>
      <c r="AH12" s="41">
        <v>19.216100000000001</v>
      </c>
      <c r="AI12" s="41">
        <v>8.8605610000000006</v>
      </c>
    </row>
    <row r="13" spans="1:35" hidden="1" outlineLevel="3" x14ac:dyDescent="0.4">
      <c r="A13" s="18">
        <v>4</v>
      </c>
      <c r="B13" s="40" t="s">
        <v>42</v>
      </c>
      <c r="C13" s="41">
        <v>711.71931727000015</v>
      </c>
      <c r="D13" s="41">
        <v>117.99690088999999</v>
      </c>
      <c r="E13" s="41">
        <v>71.873797989999986</v>
      </c>
      <c r="F13" s="41">
        <v>46.123102900000006</v>
      </c>
      <c r="G13" s="41">
        <v>471.53621935999996</v>
      </c>
      <c r="H13" s="41">
        <v>88.600629400000003</v>
      </c>
      <c r="I13" s="41">
        <v>206.1118491</v>
      </c>
      <c r="J13" s="41">
        <v>17.700679000000001</v>
      </c>
      <c r="K13" s="41">
        <v>5.7248619999999999</v>
      </c>
      <c r="L13" s="41">
        <v>37.299987059999999</v>
      </c>
      <c r="M13" s="41">
        <v>4.7024531000000005</v>
      </c>
      <c r="N13" s="41">
        <v>12.697081299999999</v>
      </c>
      <c r="O13" s="41">
        <v>12.243983</v>
      </c>
      <c r="P13" s="41">
        <v>15.305422000000002</v>
      </c>
      <c r="Q13" s="41">
        <v>33.383729000000002</v>
      </c>
      <c r="R13" s="41">
        <v>5.6112691999999997</v>
      </c>
      <c r="S13" s="41">
        <v>4.7637752000000004</v>
      </c>
      <c r="T13" s="41">
        <v>27.390499999999999</v>
      </c>
      <c r="U13" s="41">
        <v>119.66759202</v>
      </c>
      <c r="V13" s="41">
        <v>0.30570501999999999</v>
      </c>
      <c r="W13" s="41">
        <v>2.4224966000000001</v>
      </c>
      <c r="X13" s="41">
        <v>22.552530000000001</v>
      </c>
      <c r="Y13" s="41">
        <v>26.117106999999997</v>
      </c>
      <c r="Z13" s="41">
        <v>30.307555000000001</v>
      </c>
      <c r="AA13" s="41">
        <v>8.0649767000000008</v>
      </c>
      <c r="AB13" s="41">
        <v>11.262713000000002</v>
      </c>
      <c r="AC13" s="41">
        <v>0.21103230000000001</v>
      </c>
      <c r="AD13" s="41">
        <v>1.208105</v>
      </c>
      <c r="AE13" s="41">
        <v>3.4158140000000001</v>
      </c>
      <c r="AF13" s="41">
        <v>11.063124</v>
      </c>
      <c r="AG13" s="41">
        <v>2.1491929999999999</v>
      </c>
      <c r="AH13" s="41">
        <v>0.5872404</v>
      </c>
      <c r="AI13" s="41">
        <v>2.518605</v>
      </c>
    </row>
    <row r="14" spans="1:35" hidden="1" outlineLevel="3" x14ac:dyDescent="0.4">
      <c r="A14" s="18">
        <v>4</v>
      </c>
      <c r="B14" s="40" t="s">
        <v>43</v>
      </c>
      <c r="C14" s="41">
        <v>254.42917242999999</v>
      </c>
      <c r="D14" s="41">
        <v>38.811322879999999</v>
      </c>
      <c r="E14" s="41">
        <v>15.546147979999999</v>
      </c>
      <c r="F14" s="41">
        <v>23.265174899999998</v>
      </c>
      <c r="G14" s="41">
        <v>161.58338512000003</v>
      </c>
      <c r="H14" s="41">
        <v>24.662927790000005</v>
      </c>
      <c r="I14" s="41">
        <v>59.561320500000001</v>
      </c>
      <c r="J14" s="41">
        <v>5.7219842999999999</v>
      </c>
      <c r="K14" s="41">
        <v>2.9888486000000003</v>
      </c>
      <c r="L14" s="41">
        <v>9.2758649399999999</v>
      </c>
      <c r="M14" s="41">
        <v>1.4892288</v>
      </c>
      <c r="N14" s="41">
        <v>4.6487419299999999</v>
      </c>
      <c r="O14" s="41">
        <v>4.3407819999999999</v>
      </c>
      <c r="P14" s="41">
        <v>10.377359799999999</v>
      </c>
      <c r="Q14" s="41">
        <v>22.334824999999999</v>
      </c>
      <c r="R14" s="41">
        <v>3.2775966000000003</v>
      </c>
      <c r="S14" s="41">
        <v>2.4470448600000001</v>
      </c>
      <c r="T14" s="41">
        <v>10.456860000000001</v>
      </c>
      <c r="U14" s="41">
        <v>51.96520743</v>
      </c>
      <c r="V14" s="41">
        <v>0.18211591999999999</v>
      </c>
      <c r="W14" s="41">
        <v>1.2955622</v>
      </c>
      <c r="X14" s="41">
        <v>8.9609480000000001</v>
      </c>
      <c r="Y14" s="41">
        <v>9.6410020000000003</v>
      </c>
      <c r="Z14" s="41">
        <v>13.813387000000001</v>
      </c>
      <c r="AA14" s="41">
        <v>4.3988271999999995</v>
      </c>
      <c r="AB14" s="41">
        <v>6.1724278000000004</v>
      </c>
      <c r="AC14" s="41">
        <v>7.8333910000000007E-2</v>
      </c>
      <c r="AD14" s="41">
        <v>0.54830279999999998</v>
      </c>
      <c r="AE14" s="41">
        <v>0.87207539999999995</v>
      </c>
      <c r="AF14" s="41">
        <v>4.3292934000000001</v>
      </c>
      <c r="AG14" s="41">
        <v>1.3870929999999999</v>
      </c>
      <c r="AH14" s="41">
        <v>0.2858388</v>
      </c>
      <c r="AI14" s="41">
        <v>2.0692569999999999</v>
      </c>
    </row>
    <row r="15" spans="1:35" hidden="1" outlineLevel="3" x14ac:dyDescent="0.4">
      <c r="A15" s="18">
        <v>4</v>
      </c>
      <c r="B15" s="40" t="s">
        <v>44</v>
      </c>
      <c r="C15" s="41">
        <v>385.37571134000007</v>
      </c>
      <c r="D15" s="41">
        <v>54.213520280000004</v>
      </c>
      <c r="E15" s="41">
        <v>24.087814380000005</v>
      </c>
      <c r="F15" s="41">
        <v>30.1257059</v>
      </c>
      <c r="G15" s="41">
        <v>238.39371839</v>
      </c>
      <c r="H15" s="41">
        <v>66.183084120000004</v>
      </c>
      <c r="I15" s="41">
        <v>91.5972644</v>
      </c>
      <c r="J15" s="41">
        <v>10.887477799999999</v>
      </c>
      <c r="K15" s="41">
        <v>3.5084648000000001</v>
      </c>
      <c r="L15" s="41">
        <v>11.33160872</v>
      </c>
      <c r="M15" s="41">
        <v>1.5464405999999999</v>
      </c>
      <c r="N15" s="41">
        <v>6.7437916500000012</v>
      </c>
      <c r="O15" s="41">
        <v>5.0639430000000001</v>
      </c>
      <c r="P15" s="41">
        <v>6.9318699000000006</v>
      </c>
      <c r="Q15" s="41">
        <v>15.234784000000001</v>
      </c>
      <c r="R15" s="41">
        <v>3.6122014</v>
      </c>
      <c r="S15" s="41">
        <v>3.4913779999999996</v>
      </c>
      <c r="T15" s="41">
        <v>12.26141</v>
      </c>
      <c r="U15" s="41">
        <v>90.608311670000006</v>
      </c>
      <c r="V15" s="41">
        <v>0.21412597</v>
      </c>
      <c r="W15" s="41">
        <v>1.0910184000000001</v>
      </c>
      <c r="X15" s="41">
        <v>13.10141</v>
      </c>
      <c r="Y15" s="41">
        <v>15.360288000000001</v>
      </c>
      <c r="Z15" s="41">
        <v>35.989162000000007</v>
      </c>
      <c r="AA15" s="41">
        <v>5.0312729000000003</v>
      </c>
      <c r="AB15" s="41">
        <v>6.5390020999999994</v>
      </c>
      <c r="AC15" s="41">
        <v>0.13601640000000001</v>
      </c>
      <c r="AD15" s="41">
        <v>0.6966021</v>
      </c>
      <c r="AE15" s="41">
        <v>1.767612</v>
      </c>
      <c r="AF15" s="41">
        <v>8.5901678999999991</v>
      </c>
      <c r="AG15" s="41">
        <v>1.7656559999999999</v>
      </c>
      <c r="AH15" s="41">
        <v>0.32597789999999999</v>
      </c>
      <c r="AI15" s="41">
        <v>2.160161</v>
      </c>
    </row>
    <row r="16" spans="1:35" hidden="1" outlineLevel="3" x14ac:dyDescent="0.4">
      <c r="A16" s="18">
        <v>4</v>
      </c>
      <c r="B16" s="40" t="s">
        <v>45</v>
      </c>
      <c r="C16" s="41">
        <v>5603.9897823999991</v>
      </c>
      <c r="D16" s="41">
        <v>565.17190729999993</v>
      </c>
      <c r="E16" s="41">
        <v>248.15506029999997</v>
      </c>
      <c r="F16" s="41">
        <v>317.01684699999998</v>
      </c>
      <c r="G16" s="41">
        <v>4179.7139068000006</v>
      </c>
      <c r="H16" s="41">
        <v>484.24928940000007</v>
      </c>
      <c r="I16" s="41">
        <v>2416.0847060000001</v>
      </c>
      <c r="J16" s="41">
        <v>80.493490000000008</v>
      </c>
      <c r="K16" s="41">
        <v>24.047291999999999</v>
      </c>
      <c r="L16" s="41">
        <v>79.955604799999989</v>
      </c>
      <c r="M16" s="41">
        <v>24.536930999999999</v>
      </c>
      <c r="N16" s="41">
        <v>56.888438600000008</v>
      </c>
      <c r="O16" s="41">
        <v>260.07830999999999</v>
      </c>
      <c r="P16" s="41">
        <v>219.84416000000002</v>
      </c>
      <c r="Q16" s="41">
        <v>259.24748</v>
      </c>
      <c r="R16" s="41">
        <v>30.650414999999999</v>
      </c>
      <c r="S16" s="41">
        <v>40.840990000000005</v>
      </c>
      <c r="T16" s="41">
        <v>202.79679999999999</v>
      </c>
      <c r="U16" s="41">
        <v>853.54813330000002</v>
      </c>
      <c r="V16" s="41">
        <v>1.547493</v>
      </c>
      <c r="W16" s="41">
        <v>26.909586000000001</v>
      </c>
      <c r="X16" s="41">
        <v>188.00319999999999</v>
      </c>
      <c r="Y16" s="41">
        <v>148.75227000000001</v>
      </c>
      <c r="Z16" s="41">
        <v>248.80760800000002</v>
      </c>
      <c r="AA16" s="41">
        <v>48.335113300000003</v>
      </c>
      <c r="AB16" s="41">
        <v>79.204408999999998</v>
      </c>
      <c r="AC16" s="41">
        <v>1.457821</v>
      </c>
      <c r="AD16" s="41">
        <v>7.6871980000000004</v>
      </c>
      <c r="AE16" s="41">
        <v>15.92662</v>
      </c>
      <c r="AF16" s="41">
        <v>76.131424999999993</v>
      </c>
      <c r="AG16" s="41">
        <v>6.6837020000000003</v>
      </c>
      <c r="AH16" s="41">
        <v>4.1016880000000002</v>
      </c>
      <c r="AI16" s="41">
        <v>5.5558350000000001</v>
      </c>
    </row>
    <row r="17" spans="1:35" hidden="1" outlineLevel="3" x14ac:dyDescent="0.4">
      <c r="A17" s="18">
        <v>4</v>
      </c>
      <c r="B17" s="40" t="s">
        <v>46</v>
      </c>
      <c r="C17" s="41">
        <v>7480.7257803999992</v>
      </c>
      <c r="D17" s="41">
        <v>900.29301989999999</v>
      </c>
      <c r="E17" s="41">
        <v>311.30029389999999</v>
      </c>
      <c r="F17" s="41">
        <v>588.99272599999995</v>
      </c>
      <c r="G17" s="41">
        <v>5138.3662222000003</v>
      </c>
      <c r="H17" s="41">
        <v>716.14933799999994</v>
      </c>
      <c r="I17" s="41">
        <v>2169.7572110000001</v>
      </c>
      <c r="J17" s="41">
        <v>147.84491</v>
      </c>
      <c r="K17" s="41">
        <v>68.791570000000007</v>
      </c>
      <c r="L17" s="41">
        <v>198.42394219999997</v>
      </c>
      <c r="M17" s="41">
        <v>290.85858000000002</v>
      </c>
      <c r="N17" s="41">
        <v>117.548389</v>
      </c>
      <c r="O17" s="41">
        <v>113.15564000000001</v>
      </c>
      <c r="P17" s="41">
        <v>227.52999</v>
      </c>
      <c r="Q17" s="41">
        <v>522.50968</v>
      </c>
      <c r="R17" s="41">
        <v>48.364733999999999</v>
      </c>
      <c r="S17" s="41">
        <v>38.038438000000006</v>
      </c>
      <c r="T17" s="41">
        <v>479.3938</v>
      </c>
      <c r="U17" s="41">
        <v>1429.1069282999999</v>
      </c>
      <c r="V17" s="41">
        <v>2.3999793</v>
      </c>
      <c r="W17" s="41">
        <v>39.688569999999999</v>
      </c>
      <c r="X17" s="41">
        <v>371.95229999999998</v>
      </c>
      <c r="Y17" s="41">
        <v>266.79196000000002</v>
      </c>
      <c r="Z17" s="41">
        <v>305.72534000000002</v>
      </c>
      <c r="AA17" s="41">
        <v>103.98882800000001</v>
      </c>
      <c r="AB17" s="41">
        <v>183.14591000000001</v>
      </c>
      <c r="AC17" s="41">
        <v>2.6205759999999998</v>
      </c>
      <c r="AD17" s="41">
        <v>15.85188</v>
      </c>
      <c r="AE17" s="41">
        <v>24.620729999999998</v>
      </c>
      <c r="AF17" s="41">
        <v>92.037245000000013</v>
      </c>
      <c r="AG17" s="41">
        <v>14.791259999999999</v>
      </c>
      <c r="AH17" s="41">
        <v>5.4923500000000001</v>
      </c>
      <c r="AI17" s="41">
        <v>12.95961</v>
      </c>
    </row>
    <row r="18" spans="1:35" hidden="1" outlineLevel="3" x14ac:dyDescent="0.4">
      <c r="A18" s="18">
        <v>4</v>
      </c>
      <c r="B18" s="40" t="s">
        <v>47</v>
      </c>
      <c r="C18" s="41">
        <v>336.15121785000008</v>
      </c>
      <c r="D18" s="41">
        <v>54.694157480000001</v>
      </c>
      <c r="E18" s="41">
        <v>24.476992380000002</v>
      </c>
      <c r="F18" s="41">
        <v>30.217165099999999</v>
      </c>
      <c r="G18" s="41">
        <v>205.79128576000005</v>
      </c>
      <c r="H18" s="41">
        <v>36.832273190000002</v>
      </c>
      <c r="I18" s="41">
        <v>72.355178300000006</v>
      </c>
      <c r="J18" s="41">
        <v>9.9538689999999992</v>
      </c>
      <c r="K18" s="41">
        <v>5.2483839999999997</v>
      </c>
      <c r="L18" s="41">
        <v>16.024486960000001</v>
      </c>
      <c r="M18" s="41">
        <v>2.4813231999999998</v>
      </c>
      <c r="N18" s="41">
        <v>7.3137477400000002</v>
      </c>
      <c r="O18" s="41">
        <v>4.7207059999999998</v>
      </c>
      <c r="P18" s="41">
        <v>8.8327480999999999</v>
      </c>
      <c r="Q18" s="41">
        <v>19.447879</v>
      </c>
      <c r="R18" s="41">
        <v>5.5148029000000003</v>
      </c>
      <c r="S18" s="41">
        <v>3.8312473700000003</v>
      </c>
      <c r="T18" s="41">
        <v>13.234640000000001</v>
      </c>
      <c r="U18" s="41">
        <v>71.784393610000009</v>
      </c>
      <c r="V18" s="41">
        <v>0.27997390999999999</v>
      </c>
      <c r="W18" s="41">
        <v>0.93146320000000005</v>
      </c>
      <c r="X18" s="41">
        <v>10.739599999999999</v>
      </c>
      <c r="Y18" s="41">
        <v>13.96743</v>
      </c>
      <c r="Z18" s="41">
        <v>20.114229999999999</v>
      </c>
      <c r="AA18" s="41">
        <v>7.5225426000000004</v>
      </c>
      <c r="AB18" s="41">
        <v>7.5721634</v>
      </c>
      <c r="AC18" s="41">
        <v>0.10681010000000001</v>
      </c>
      <c r="AD18" s="41">
        <v>0.59599199999999997</v>
      </c>
      <c r="AE18" s="41">
        <v>1.3395509999999999</v>
      </c>
      <c r="AF18" s="41">
        <v>5.8070370000000002</v>
      </c>
      <c r="AG18" s="41">
        <v>2.5144069999999998</v>
      </c>
      <c r="AH18" s="41">
        <v>0.29319339999999999</v>
      </c>
      <c r="AI18" s="41">
        <v>3.8813810000000002</v>
      </c>
    </row>
    <row r="19" spans="1:35" hidden="1" outlineLevel="3" x14ac:dyDescent="0.4">
      <c r="A19" s="18">
        <v>4</v>
      </c>
      <c r="B19" s="40" t="s">
        <v>48</v>
      </c>
      <c r="C19" s="41">
        <v>5761.5049644000028</v>
      </c>
      <c r="D19" s="41">
        <v>816.72421659999998</v>
      </c>
      <c r="E19" s="41">
        <v>281.28053460000001</v>
      </c>
      <c r="F19" s="41">
        <v>535.44368199999997</v>
      </c>
      <c r="G19" s="41">
        <v>3825.2984299000004</v>
      </c>
      <c r="H19" s="41">
        <v>530.48069300000009</v>
      </c>
      <c r="I19" s="41">
        <v>1400.1548299999999</v>
      </c>
      <c r="J19" s="41">
        <v>193.20732999999998</v>
      </c>
      <c r="K19" s="41">
        <v>122.13515</v>
      </c>
      <c r="L19" s="41">
        <v>132.91177359999998</v>
      </c>
      <c r="M19" s="41">
        <v>40.640673</v>
      </c>
      <c r="N19" s="41">
        <v>71.006728299999992</v>
      </c>
      <c r="O19" s="41">
        <v>126.97352000000001</v>
      </c>
      <c r="P19" s="41">
        <v>150.996093</v>
      </c>
      <c r="Q19" s="41">
        <v>661.16664999999989</v>
      </c>
      <c r="R19" s="41">
        <v>40.534589999999994</v>
      </c>
      <c r="S19" s="41">
        <v>28.818199</v>
      </c>
      <c r="T19" s="41">
        <v>326.2722</v>
      </c>
      <c r="U19" s="41">
        <v>1112.5781568999998</v>
      </c>
      <c r="V19" s="41">
        <v>1.6158229</v>
      </c>
      <c r="W19" s="41">
        <v>24.082182</v>
      </c>
      <c r="X19" s="41">
        <v>283.36829999999998</v>
      </c>
      <c r="Y19" s="41">
        <v>210.22432000000001</v>
      </c>
      <c r="Z19" s="41">
        <v>236.84761900000004</v>
      </c>
      <c r="AA19" s="41">
        <v>96.199771999999996</v>
      </c>
      <c r="AB19" s="41">
        <v>144.32649900000001</v>
      </c>
      <c r="AC19" s="41">
        <v>2.37574</v>
      </c>
      <c r="AD19" s="41">
        <v>12.913040000000001</v>
      </c>
      <c r="AE19" s="41">
        <v>20.34093</v>
      </c>
      <c r="AF19" s="41">
        <v>66.094206</v>
      </c>
      <c r="AG19" s="41">
        <v>9.5745900000000006</v>
      </c>
      <c r="AH19" s="41">
        <v>4.6151359999999997</v>
      </c>
      <c r="AI19" s="41">
        <v>6.9041610000000002</v>
      </c>
    </row>
    <row r="20" spans="1:35" hidden="1" outlineLevel="3" x14ac:dyDescent="0.4">
      <c r="A20" s="18">
        <v>4</v>
      </c>
      <c r="B20" s="40" t="s">
        <v>49</v>
      </c>
      <c r="C20" s="41">
        <v>62448.925780999998</v>
      </c>
      <c r="D20" s="41">
        <v>9495.0070250000008</v>
      </c>
      <c r="E20" s="41">
        <v>4728.3651150000005</v>
      </c>
      <c r="F20" s="41">
        <v>4766.6419100000003</v>
      </c>
      <c r="G20" s="41">
        <v>40664.332240000003</v>
      </c>
      <c r="H20" s="41">
        <v>6656.3310600000004</v>
      </c>
      <c r="I20" s="41">
        <v>16809.14919</v>
      </c>
      <c r="J20" s="41">
        <v>1301.8579</v>
      </c>
      <c r="K20" s="41">
        <v>469.82029999999997</v>
      </c>
      <c r="L20" s="41">
        <v>1380.0442830000002</v>
      </c>
      <c r="M20" s="41">
        <v>464.95188000000002</v>
      </c>
      <c r="N20" s="41">
        <v>812.41667700000005</v>
      </c>
      <c r="O20" s="41">
        <v>1246.4250999999999</v>
      </c>
      <c r="P20" s="41">
        <v>1500.5631599999999</v>
      </c>
      <c r="Q20" s="41">
        <v>5961.5207</v>
      </c>
      <c r="R20" s="41">
        <v>214.90825999999998</v>
      </c>
      <c r="S20" s="41">
        <v>318.31272999999999</v>
      </c>
      <c r="T20" s="41">
        <v>3528.0309999999999</v>
      </c>
      <c r="U20" s="41">
        <v>12275.060266</v>
      </c>
      <c r="V20" s="41">
        <v>15.906036</v>
      </c>
      <c r="W20" s="41">
        <v>256.21494999999999</v>
      </c>
      <c r="X20" s="41">
        <v>2599.2869999999998</v>
      </c>
      <c r="Y20" s="41">
        <v>2643.3768999999998</v>
      </c>
      <c r="Z20" s="41">
        <v>3286.1179200000001</v>
      </c>
      <c r="AA20" s="41">
        <v>878.84931000000006</v>
      </c>
      <c r="AB20" s="41">
        <v>1216.0965799999999</v>
      </c>
      <c r="AC20" s="41">
        <v>24.10716</v>
      </c>
      <c r="AD20" s="41">
        <v>131.8725</v>
      </c>
      <c r="AE20" s="41">
        <v>379.07729999999998</v>
      </c>
      <c r="AF20" s="41">
        <v>710.66201000000001</v>
      </c>
      <c r="AG20" s="41">
        <v>84.550250000000005</v>
      </c>
      <c r="AH20" s="41">
        <v>48.942349999999998</v>
      </c>
      <c r="AI20" s="41">
        <v>14.526249999999999</v>
      </c>
    </row>
    <row r="21" spans="1:35" hidden="1" outlineLevel="3" x14ac:dyDescent="0.4">
      <c r="A21" s="18">
        <v>4</v>
      </c>
      <c r="B21" s="40" t="s">
        <v>50</v>
      </c>
      <c r="C21" s="41">
        <v>86818.145535000003</v>
      </c>
      <c r="D21" s="41">
        <v>12117.429586</v>
      </c>
      <c r="E21" s="41">
        <v>4460.0443260000002</v>
      </c>
      <c r="F21" s="41">
        <v>7657.38526</v>
      </c>
      <c r="G21" s="41">
        <v>56932.254128</v>
      </c>
      <c r="H21" s="41">
        <v>8518.2827400000006</v>
      </c>
      <c r="I21" s="41">
        <v>23497.649080000003</v>
      </c>
      <c r="J21" s="41">
        <v>1866.2956000000001</v>
      </c>
      <c r="K21" s="41">
        <v>657.95219999999995</v>
      </c>
      <c r="L21" s="41">
        <v>1960.0977479999997</v>
      </c>
      <c r="M21" s="41">
        <v>1017.5232000000001</v>
      </c>
      <c r="N21" s="41">
        <v>1194.0775800000001</v>
      </c>
      <c r="O21" s="41">
        <v>2153.4515000000001</v>
      </c>
      <c r="P21" s="41">
        <v>3220.4195999999997</v>
      </c>
      <c r="Q21" s="41">
        <v>7639.3508999999995</v>
      </c>
      <c r="R21" s="41">
        <v>396.1497</v>
      </c>
      <c r="S21" s="41">
        <v>459.95927999999998</v>
      </c>
      <c r="T21" s="41">
        <v>4351.0450000000001</v>
      </c>
      <c r="U21" s="41">
        <v>17746.072920999999</v>
      </c>
      <c r="V21" s="41">
        <v>25.044630999999999</v>
      </c>
      <c r="W21" s="41">
        <v>439.95300000000003</v>
      </c>
      <c r="X21" s="41">
        <v>4360.5039999999999</v>
      </c>
      <c r="Y21" s="41">
        <v>3374.058</v>
      </c>
      <c r="Z21" s="41">
        <v>4471.9225999999999</v>
      </c>
      <c r="AA21" s="41">
        <v>1184.2541099999999</v>
      </c>
      <c r="AB21" s="41">
        <v>1887.5817999999999</v>
      </c>
      <c r="AC21" s="41">
        <v>36.282159999999998</v>
      </c>
      <c r="AD21" s="41">
        <v>198.3683</v>
      </c>
      <c r="AE21" s="41">
        <v>368.22199999999998</v>
      </c>
      <c r="AF21" s="41">
        <v>1219.9049600000001</v>
      </c>
      <c r="AG21" s="41">
        <v>103.4258</v>
      </c>
      <c r="AH21" s="41">
        <v>76.551559999999995</v>
      </c>
      <c r="AI21" s="41">
        <v>22.3889</v>
      </c>
    </row>
    <row r="22" spans="1:35" hidden="1" outlineLevel="3" x14ac:dyDescent="0.4">
      <c r="A22" s="18">
        <v>4</v>
      </c>
      <c r="B22" s="40" t="s">
        <v>51</v>
      </c>
      <c r="C22" s="41">
        <v>1078.4057189599998</v>
      </c>
      <c r="D22" s="41">
        <v>145.30721984000002</v>
      </c>
      <c r="E22" s="41">
        <v>66.018446839999996</v>
      </c>
      <c r="F22" s="41">
        <v>79.288773000000006</v>
      </c>
      <c r="G22" s="41">
        <v>725.31072229999995</v>
      </c>
      <c r="H22" s="41">
        <v>103.7718689</v>
      </c>
      <c r="I22" s="41">
        <v>317.06509099999994</v>
      </c>
      <c r="J22" s="41">
        <v>22.135786</v>
      </c>
      <c r="K22" s="41">
        <v>9.3403320000000001</v>
      </c>
      <c r="L22" s="41">
        <v>36.471884099999997</v>
      </c>
      <c r="M22" s="41">
        <v>10.080121999999999</v>
      </c>
      <c r="N22" s="41">
        <v>48.478919000000005</v>
      </c>
      <c r="O22" s="41">
        <v>21.959805000000003</v>
      </c>
      <c r="P22" s="41">
        <v>25.795014999999999</v>
      </c>
      <c r="Q22" s="41">
        <v>69.096654999999998</v>
      </c>
      <c r="R22" s="41">
        <v>10.432375</v>
      </c>
      <c r="S22" s="41">
        <v>8.8716492999999996</v>
      </c>
      <c r="T22" s="41">
        <v>41.811219999999999</v>
      </c>
      <c r="U22" s="41">
        <v>201.94859081999999</v>
      </c>
      <c r="V22" s="41">
        <v>0.52965472000000002</v>
      </c>
      <c r="W22" s="41">
        <v>4.8543380000000003</v>
      </c>
      <c r="X22" s="41">
        <v>37.11768</v>
      </c>
      <c r="Y22" s="41">
        <v>43.858159999999998</v>
      </c>
      <c r="Z22" s="41">
        <v>51.438845999999998</v>
      </c>
      <c r="AA22" s="41">
        <v>16.751729100000002</v>
      </c>
      <c r="AB22" s="41">
        <v>20.179515000000002</v>
      </c>
      <c r="AC22" s="41">
        <v>0.3456053</v>
      </c>
      <c r="AD22" s="41">
        <v>1.737134</v>
      </c>
      <c r="AE22" s="41">
        <v>5.2893749999999997</v>
      </c>
      <c r="AF22" s="41">
        <v>14.657857</v>
      </c>
      <c r="AG22" s="41">
        <v>4.2991760000000001</v>
      </c>
      <c r="AH22" s="41">
        <v>0.88952070000000005</v>
      </c>
      <c r="AI22" s="41">
        <v>5.8391859999999998</v>
      </c>
    </row>
    <row r="23" spans="1:35" hidden="1" outlineLevel="3" x14ac:dyDescent="0.4">
      <c r="A23" s="18">
        <v>4</v>
      </c>
      <c r="B23" s="40" t="s">
        <v>52</v>
      </c>
      <c r="C23" s="41">
        <v>1722.7297474700001</v>
      </c>
      <c r="D23" s="41">
        <v>235.79307367000004</v>
      </c>
      <c r="E23" s="41">
        <v>97.679008770000024</v>
      </c>
      <c r="F23" s="41">
        <v>138.11406490000002</v>
      </c>
      <c r="G23" s="41">
        <v>1121.5285719999999</v>
      </c>
      <c r="H23" s="41">
        <v>184.05989030000001</v>
      </c>
      <c r="I23" s="41">
        <v>507.52480499999996</v>
      </c>
      <c r="J23" s="41">
        <v>38.493231999999999</v>
      </c>
      <c r="K23" s="41">
        <v>13.705576999999998</v>
      </c>
      <c r="L23" s="41">
        <v>47.390952700000007</v>
      </c>
      <c r="M23" s="41">
        <v>12.397281</v>
      </c>
      <c r="N23" s="41">
        <v>22.094341</v>
      </c>
      <c r="O23" s="41">
        <v>33.558358999999996</v>
      </c>
      <c r="P23" s="41">
        <v>46.665536000000003</v>
      </c>
      <c r="Q23" s="41">
        <v>124.05433400000001</v>
      </c>
      <c r="R23" s="41">
        <v>10.732042</v>
      </c>
      <c r="S23" s="41">
        <v>11.176601999999999</v>
      </c>
      <c r="T23" s="41">
        <v>69.675619999999995</v>
      </c>
      <c r="U23" s="41">
        <v>360.78866980000004</v>
      </c>
      <c r="V23" s="41">
        <v>0.6530608</v>
      </c>
      <c r="W23" s="41">
        <v>6.8474500000000003</v>
      </c>
      <c r="X23" s="41">
        <v>76.829440000000005</v>
      </c>
      <c r="Y23" s="41">
        <v>71.134129999999999</v>
      </c>
      <c r="Z23" s="41">
        <v>87.117055999999991</v>
      </c>
      <c r="AA23" s="41">
        <v>37.685842600000001</v>
      </c>
      <c r="AB23" s="41">
        <v>35.451626000000005</v>
      </c>
      <c r="AC23" s="41">
        <v>0.73877139999999997</v>
      </c>
      <c r="AD23" s="41">
        <v>3.6273900000000001</v>
      </c>
      <c r="AE23" s="41">
        <v>9.9766060000000003</v>
      </c>
      <c r="AF23" s="41">
        <v>24.169786000000002</v>
      </c>
      <c r="AG23" s="41">
        <v>5.1458089999999999</v>
      </c>
      <c r="AH23" s="41">
        <v>1.411702</v>
      </c>
      <c r="AI23" s="41">
        <v>4.6194319999999998</v>
      </c>
    </row>
    <row r="24" spans="1:35" hidden="1" outlineLevel="3" x14ac:dyDescent="0.4">
      <c r="A24" s="18">
        <v>4</v>
      </c>
      <c r="B24" s="40" t="s">
        <v>53</v>
      </c>
      <c r="C24" s="41">
        <v>3030.1557817999997</v>
      </c>
      <c r="D24" s="41">
        <v>394.67113879999999</v>
      </c>
      <c r="E24" s="41">
        <v>173.17899780000002</v>
      </c>
      <c r="F24" s="41">
        <v>221.492141</v>
      </c>
      <c r="G24" s="41">
        <v>2079.1749009</v>
      </c>
      <c r="H24" s="41">
        <v>304.15016679999997</v>
      </c>
      <c r="I24" s="41">
        <v>923.37453899999991</v>
      </c>
      <c r="J24" s="41">
        <v>62.979424999999999</v>
      </c>
      <c r="K24" s="41">
        <v>20.169934000000001</v>
      </c>
      <c r="L24" s="41">
        <v>80.038292299999995</v>
      </c>
      <c r="M24" s="41">
        <v>24.515126000000002</v>
      </c>
      <c r="N24" s="41">
        <v>37.933165699999996</v>
      </c>
      <c r="O24" s="41">
        <v>87.787509999999997</v>
      </c>
      <c r="P24" s="41">
        <v>77.998998999999998</v>
      </c>
      <c r="Q24" s="41">
        <v>298.01278400000001</v>
      </c>
      <c r="R24" s="41">
        <v>17.070533999999999</v>
      </c>
      <c r="S24" s="41">
        <v>18.854125100000001</v>
      </c>
      <c r="T24" s="41">
        <v>126.2903</v>
      </c>
      <c r="U24" s="41">
        <v>551.39054909999993</v>
      </c>
      <c r="V24" s="41">
        <v>0.94723659999999998</v>
      </c>
      <c r="W24" s="41">
        <v>12.578941</v>
      </c>
      <c r="X24" s="41">
        <v>112.4494</v>
      </c>
      <c r="Y24" s="41">
        <v>121.85427999999999</v>
      </c>
      <c r="Z24" s="41">
        <v>142.54859900000002</v>
      </c>
      <c r="AA24" s="41">
        <v>40.7154387</v>
      </c>
      <c r="AB24" s="41">
        <v>57.585369</v>
      </c>
      <c r="AC24" s="41">
        <v>0.97324480000000002</v>
      </c>
      <c r="AD24" s="41">
        <v>5.155481</v>
      </c>
      <c r="AE24" s="41">
        <v>12.52927</v>
      </c>
      <c r="AF24" s="41">
        <v>35.400046000000003</v>
      </c>
      <c r="AG24" s="41">
        <v>6.3736040000000003</v>
      </c>
      <c r="AH24" s="41">
        <v>2.279639</v>
      </c>
      <c r="AI24" s="41">
        <v>4.9191929999999999</v>
      </c>
    </row>
    <row r="25" spans="1:35" hidden="1" outlineLevel="3" x14ac:dyDescent="0.4">
      <c r="A25" s="18">
        <v>4</v>
      </c>
      <c r="B25" s="40" t="s">
        <v>54</v>
      </c>
      <c r="C25" s="41">
        <v>39070.066409999999</v>
      </c>
      <c r="D25" s="41">
        <v>4529.1881240000002</v>
      </c>
      <c r="E25" s="41">
        <v>1564.0413840000001</v>
      </c>
      <c r="F25" s="41">
        <v>2965.1467400000006</v>
      </c>
      <c r="G25" s="41">
        <v>27311.388955000002</v>
      </c>
      <c r="H25" s="41">
        <v>3432.7485630000001</v>
      </c>
      <c r="I25" s="41">
        <v>14233.724559999999</v>
      </c>
      <c r="J25" s="41">
        <v>821.20577000000003</v>
      </c>
      <c r="K25" s="41">
        <v>295.28719999999998</v>
      </c>
      <c r="L25" s="41">
        <v>685.849062</v>
      </c>
      <c r="M25" s="41">
        <v>217.50740000000002</v>
      </c>
      <c r="N25" s="41">
        <v>483.94423699999993</v>
      </c>
      <c r="O25" s="41">
        <v>1025.2802999999999</v>
      </c>
      <c r="P25" s="41">
        <v>1697.6188500000001</v>
      </c>
      <c r="Q25" s="41">
        <v>2274.4145000000003</v>
      </c>
      <c r="R25" s="41">
        <v>172.84838999999999</v>
      </c>
      <c r="S25" s="41">
        <v>210.12912299999999</v>
      </c>
      <c r="T25" s="41">
        <v>1760.8309999999999</v>
      </c>
      <c r="U25" s="41">
        <v>7216.2890010000001</v>
      </c>
      <c r="V25" s="41">
        <v>9.9838810000000002</v>
      </c>
      <c r="W25" s="41">
        <v>192.32302000000001</v>
      </c>
      <c r="X25" s="41">
        <v>1826.2370000000001</v>
      </c>
      <c r="Y25" s="41">
        <v>1365.2109</v>
      </c>
      <c r="Z25" s="41">
        <v>1548.5365599999998</v>
      </c>
      <c r="AA25" s="41">
        <v>624.79916000000003</v>
      </c>
      <c r="AB25" s="41">
        <v>745.99665000000005</v>
      </c>
      <c r="AC25" s="41">
        <v>16.85772</v>
      </c>
      <c r="AD25" s="41">
        <v>89.173760000000001</v>
      </c>
      <c r="AE25" s="41">
        <v>117.2795</v>
      </c>
      <c r="AF25" s="41">
        <v>598.09780000000001</v>
      </c>
      <c r="AG25" s="41">
        <v>49.839440000000003</v>
      </c>
      <c r="AH25" s="41">
        <v>31.953610000000001</v>
      </c>
      <c r="AI25" s="41">
        <v>13.200329999999999</v>
      </c>
    </row>
    <row r="26" spans="1:35" hidden="1" outlineLevel="3" x14ac:dyDescent="0.4">
      <c r="A26" s="18">
        <v>4</v>
      </c>
      <c r="B26" s="40" t="s">
        <v>55</v>
      </c>
      <c r="C26" s="41">
        <v>357.95062062999995</v>
      </c>
      <c r="D26" s="41">
        <v>58.930084819999998</v>
      </c>
      <c r="E26" s="41">
        <v>26.316437219999997</v>
      </c>
      <c r="F26" s="41">
        <v>32.6136476</v>
      </c>
      <c r="G26" s="41">
        <v>218.47782928000004</v>
      </c>
      <c r="H26" s="41">
        <v>39.009122269999999</v>
      </c>
      <c r="I26" s="41">
        <v>77.235830600000014</v>
      </c>
      <c r="J26" s="41">
        <v>9.0800495999999988</v>
      </c>
      <c r="K26" s="41">
        <v>4.8086929999999999</v>
      </c>
      <c r="L26" s="41">
        <v>17.585538500000002</v>
      </c>
      <c r="M26" s="41">
        <v>3.0003348999999999</v>
      </c>
      <c r="N26" s="41">
        <v>8.1092260100000004</v>
      </c>
      <c r="O26" s="41">
        <v>5.0738089999999998</v>
      </c>
      <c r="P26" s="41">
        <v>9.5922460000000012</v>
      </c>
      <c r="Q26" s="41">
        <v>20.338023</v>
      </c>
      <c r="R26" s="41">
        <v>6.5381684999999994</v>
      </c>
      <c r="S26" s="41">
        <v>4.5049279000000002</v>
      </c>
      <c r="T26" s="41">
        <v>13.60186</v>
      </c>
      <c r="U26" s="41">
        <v>76.028813529999994</v>
      </c>
      <c r="V26" s="41">
        <v>0.31310962999999997</v>
      </c>
      <c r="W26" s="41">
        <v>0.96806530000000002</v>
      </c>
      <c r="X26" s="41">
        <v>10.71808</v>
      </c>
      <c r="Y26" s="41">
        <v>14.663523999999999</v>
      </c>
      <c r="Z26" s="41">
        <v>20.890962999999999</v>
      </c>
      <c r="AA26" s="41">
        <v>8.7784282000000005</v>
      </c>
      <c r="AB26" s="41">
        <v>8.0467782000000003</v>
      </c>
      <c r="AC26" s="41">
        <v>0.1101649</v>
      </c>
      <c r="AD26" s="41">
        <v>0.59837609999999997</v>
      </c>
      <c r="AE26" s="41">
        <v>1.1913800000000001</v>
      </c>
      <c r="AF26" s="41">
        <v>6.5547330000000006</v>
      </c>
      <c r="AG26" s="41">
        <v>2.9016829999999998</v>
      </c>
      <c r="AH26" s="41">
        <v>0.29352820000000002</v>
      </c>
      <c r="AI26" s="41">
        <v>4.5138930000000004</v>
      </c>
    </row>
    <row r="27" spans="1:35" hidden="1" outlineLevel="3" x14ac:dyDescent="0.4">
      <c r="A27" s="18">
        <v>4</v>
      </c>
      <c r="B27" s="40" t="s">
        <v>56</v>
      </c>
      <c r="C27" s="41">
        <v>393.53483523000006</v>
      </c>
      <c r="D27" s="41">
        <v>66.640544580000011</v>
      </c>
      <c r="E27" s="41">
        <v>30.733811080000002</v>
      </c>
      <c r="F27" s="41">
        <v>35.906733500000001</v>
      </c>
      <c r="G27" s="41">
        <v>240.68856360999999</v>
      </c>
      <c r="H27" s="41">
        <v>41.764340989999994</v>
      </c>
      <c r="I27" s="41">
        <v>84.575526999999994</v>
      </c>
      <c r="J27" s="41">
        <v>9.0135731999999997</v>
      </c>
      <c r="K27" s="41">
        <v>5.1332829999999996</v>
      </c>
      <c r="L27" s="41">
        <v>20.211078109999999</v>
      </c>
      <c r="M27" s="41">
        <v>2.8123678999999999</v>
      </c>
      <c r="N27" s="41">
        <v>9.5696279099999995</v>
      </c>
      <c r="O27" s="41">
        <v>6.6153510000000004</v>
      </c>
      <c r="P27" s="41">
        <v>11.135784999999998</v>
      </c>
      <c r="Q27" s="41">
        <v>23.290453000000003</v>
      </c>
      <c r="R27" s="41">
        <v>7.2047909000000008</v>
      </c>
      <c r="S27" s="41">
        <v>5.0187455999999999</v>
      </c>
      <c r="T27" s="41">
        <v>14.343640000000001</v>
      </c>
      <c r="U27" s="41">
        <v>81.011235040000017</v>
      </c>
      <c r="V27" s="41">
        <v>0.35892923999999998</v>
      </c>
      <c r="W27" s="41">
        <v>1.0852109999999999</v>
      </c>
      <c r="X27" s="41">
        <v>10.86905</v>
      </c>
      <c r="Y27" s="41">
        <v>15.789317</v>
      </c>
      <c r="Z27" s="41">
        <v>22.796434000000001</v>
      </c>
      <c r="AA27" s="41">
        <v>8.6328133000000005</v>
      </c>
      <c r="AB27" s="41">
        <v>8.6746334000000012</v>
      </c>
      <c r="AC27" s="41">
        <v>0.1043975</v>
      </c>
      <c r="AD27" s="41">
        <v>0.61768670000000003</v>
      </c>
      <c r="AE27" s="41">
        <v>1.325396</v>
      </c>
      <c r="AF27" s="41">
        <v>7.1352340000000005</v>
      </c>
      <c r="AG27" s="41">
        <v>3.2949199999999998</v>
      </c>
      <c r="AH27" s="41">
        <v>0.32721289999999997</v>
      </c>
      <c r="AI27" s="41">
        <v>5.1944920000000003</v>
      </c>
    </row>
    <row r="28" spans="1:35" hidden="1" outlineLevel="3" x14ac:dyDescent="0.4">
      <c r="A28" s="18">
        <v>4</v>
      </c>
      <c r="B28" s="40" t="s">
        <v>57</v>
      </c>
      <c r="C28" s="41">
        <v>497.17833868000019</v>
      </c>
      <c r="D28" s="41">
        <v>72.693479400000001</v>
      </c>
      <c r="E28" s="41">
        <v>29.514055100000004</v>
      </c>
      <c r="F28" s="41">
        <v>43.179424300000001</v>
      </c>
      <c r="G28" s="41">
        <v>314.36904451000004</v>
      </c>
      <c r="H28" s="41">
        <v>50.604069169999995</v>
      </c>
      <c r="I28" s="41">
        <v>114.5911732</v>
      </c>
      <c r="J28" s="41">
        <v>12.095571</v>
      </c>
      <c r="K28" s="41">
        <v>4.7007349999999999</v>
      </c>
      <c r="L28" s="41">
        <v>13.89745593</v>
      </c>
      <c r="M28" s="41">
        <v>3.7546944999999998</v>
      </c>
      <c r="N28" s="41">
        <v>8.40121231</v>
      </c>
      <c r="O28" s="41">
        <v>12.419917</v>
      </c>
      <c r="P28" s="41">
        <v>23.489190000000001</v>
      </c>
      <c r="Q28" s="41">
        <v>38.109619000000002</v>
      </c>
      <c r="R28" s="41">
        <v>4.2044436999999997</v>
      </c>
      <c r="S28" s="41">
        <v>3.9410936999999997</v>
      </c>
      <c r="T28" s="41">
        <v>24.159870000000002</v>
      </c>
      <c r="U28" s="41">
        <v>108.26025576999999</v>
      </c>
      <c r="V28" s="41">
        <v>0.23439807000000001</v>
      </c>
      <c r="W28" s="41">
        <v>2.4017935000000001</v>
      </c>
      <c r="X28" s="41">
        <v>23.084029999999998</v>
      </c>
      <c r="Y28" s="41">
        <v>19.825638999999999</v>
      </c>
      <c r="Z28" s="41">
        <v>27.566792</v>
      </c>
      <c r="AA28" s="41">
        <v>8.7007470999999992</v>
      </c>
      <c r="AB28" s="41">
        <v>11.5230099</v>
      </c>
      <c r="AC28" s="41">
        <v>0.2270044</v>
      </c>
      <c r="AD28" s="41">
        <v>1.2325109999999999</v>
      </c>
      <c r="AE28" s="41">
        <v>1.9726859999999999</v>
      </c>
      <c r="AF28" s="41">
        <v>9.5022629999999992</v>
      </c>
      <c r="AG28" s="41">
        <v>1.5493410000000001</v>
      </c>
      <c r="AH28" s="41">
        <v>0.44004080000000001</v>
      </c>
      <c r="AI28" s="41">
        <v>1.855559</v>
      </c>
    </row>
    <row r="29" spans="1:35" hidden="1" outlineLevel="3" x14ac:dyDescent="0.4">
      <c r="A29" s="18">
        <v>4</v>
      </c>
      <c r="B29" s="40" t="s">
        <v>58</v>
      </c>
      <c r="C29" s="41">
        <v>355.02235814999995</v>
      </c>
      <c r="D29" s="41">
        <v>56.075814760000007</v>
      </c>
      <c r="E29" s="41">
        <v>23.793475360000002</v>
      </c>
      <c r="F29" s="41">
        <v>32.282339400000005</v>
      </c>
      <c r="G29" s="41">
        <v>223.07826132000002</v>
      </c>
      <c r="H29" s="41">
        <v>36.586173809999991</v>
      </c>
      <c r="I29" s="41">
        <v>76.229524799999993</v>
      </c>
      <c r="J29" s="41">
        <v>8.4297836000000004</v>
      </c>
      <c r="K29" s="41">
        <v>4.8370990000000003</v>
      </c>
      <c r="L29" s="41">
        <v>17.870762579999997</v>
      </c>
      <c r="M29" s="41">
        <v>1.8594587</v>
      </c>
      <c r="N29" s="41">
        <v>8.0031521100000003</v>
      </c>
      <c r="O29" s="41">
        <v>5.6651340000000001</v>
      </c>
      <c r="P29" s="41">
        <v>9.6298790000000007</v>
      </c>
      <c r="Q29" s="41">
        <v>29.996502</v>
      </c>
      <c r="R29" s="41">
        <v>6.7724020000000005</v>
      </c>
      <c r="S29" s="41">
        <v>4.7267197200000002</v>
      </c>
      <c r="T29" s="41">
        <v>12.47167</v>
      </c>
      <c r="U29" s="41">
        <v>71.018477070000003</v>
      </c>
      <c r="V29" s="41">
        <v>0.31462576999999997</v>
      </c>
      <c r="W29" s="41">
        <v>0.8939492</v>
      </c>
      <c r="X29" s="41">
        <v>9.7929689999999994</v>
      </c>
      <c r="Y29" s="41">
        <v>13.469504000000001</v>
      </c>
      <c r="Z29" s="41">
        <v>16.411321000000001</v>
      </c>
      <c r="AA29" s="41">
        <v>10.102896599999999</v>
      </c>
      <c r="AB29" s="41">
        <v>8.2512115000000001</v>
      </c>
      <c r="AC29" s="41">
        <v>0.102427</v>
      </c>
      <c r="AD29" s="41">
        <v>0.52149179999999995</v>
      </c>
      <c r="AE29" s="41">
        <v>1.27355</v>
      </c>
      <c r="AF29" s="41">
        <v>6.4577269999999993</v>
      </c>
      <c r="AG29" s="41">
        <v>3.1758609999999998</v>
      </c>
      <c r="AH29" s="41">
        <v>0.25094319999999998</v>
      </c>
      <c r="AI29" s="41">
        <v>4.8498049999999999</v>
      </c>
    </row>
    <row r="30" spans="1:35" hidden="1" outlineLevel="3" x14ac:dyDescent="0.4">
      <c r="A30" s="18">
        <v>4</v>
      </c>
      <c r="B30" s="40" t="s">
        <v>59</v>
      </c>
      <c r="C30" s="41">
        <v>27635.619831999997</v>
      </c>
      <c r="D30" s="41">
        <v>4082.9050960000004</v>
      </c>
      <c r="E30" s="41">
        <v>1819.8954160000001</v>
      </c>
      <c r="F30" s="41">
        <v>2263.0096800000001</v>
      </c>
      <c r="G30" s="41">
        <v>17285.103528</v>
      </c>
      <c r="H30" s="41">
        <v>3366.7663590000002</v>
      </c>
      <c r="I30" s="41">
        <v>7451.2585899999995</v>
      </c>
      <c r="J30" s="41">
        <v>630.79994999999997</v>
      </c>
      <c r="K30" s="41">
        <v>178.96260999999998</v>
      </c>
      <c r="L30" s="41">
        <v>756.31906199999992</v>
      </c>
      <c r="M30" s="41">
        <v>515.34421999999995</v>
      </c>
      <c r="N30" s="41">
        <v>358.41206499999998</v>
      </c>
      <c r="O30" s="41">
        <v>435.6927</v>
      </c>
      <c r="P30" s="41">
        <v>669.91275999999993</v>
      </c>
      <c r="Q30" s="41">
        <v>1503.1806899999999</v>
      </c>
      <c r="R30" s="41">
        <v>111.44327</v>
      </c>
      <c r="S30" s="41">
        <v>131.23225200000002</v>
      </c>
      <c r="T30" s="41">
        <v>1175.779</v>
      </c>
      <c r="U30" s="41">
        <v>6256.0389880000002</v>
      </c>
      <c r="V30" s="41">
        <v>8.7684110000000004</v>
      </c>
      <c r="W30" s="41">
        <v>117.89084</v>
      </c>
      <c r="X30" s="41">
        <v>1450.171</v>
      </c>
      <c r="Y30" s="41">
        <v>1264.8621000000001</v>
      </c>
      <c r="Z30" s="41">
        <v>1869.7354300000002</v>
      </c>
      <c r="AA30" s="41">
        <v>357.53642700000006</v>
      </c>
      <c r="AB30" s="41">
        <v>545.21913000000006</v>
      </c>
      <c r="AC30" s="41">
        <v>10.75323</v>
      </c>
      <c r="AD30" s="41">
        <v>57.545929999999998</v>
      </c>
      <c r="AE30" s="41">
        <v>164.76079999999999</v>
      </c>
      <c r="AF30" s="41">
        <v>343.6875</v>
      </c>
      <c r="AG30" s="41">
        <v>39.364269999999998</v>
      </c>
      <c r="AH30" s="41">
        <v>25.743919999999999</v>
      </c>
      <c r="AI30" s="41">
        <v>11.57222</v>
      </c>
    </row>
    <row r="31" spans="1:35" hidden="1" outlineLevel="3" x14ac:dyDescent="0.4">
      <c r="A31" s="18">
        <v>4</v>
      </c>
      <c r="B31" s="40" t="s">
        <v>60</v>
      </c>
      <c r="C31" s="41">
        <v>3299.6947205000001</v>
      </c>
      <c r="D31" s="41">
        <v>470.2786974</v>
      </c>
      <c r="E31" s="41">
        <v>195.81069740000004</v>
      </c>
      <c r="F31" s="41">
        <v>274.46799999999996</v>
      </c>
      <c r="G31" s="41">
        <v>2102.3245221000002</v>
      </c>
      <c r="H31" s="41">
        <v>376.99714599999999</v>
      </c>
      <c r="I31" s="41">
        <v>900.0750240000001</v>
      </c>
      <c r="J31" s="41">
        <v>75.614136000000002</v>
      </c>
      <c r="K31" s="41">
        <v>25.912548999999999</v>
      </c>
      <c r="L31" s="41">
        <v>81.272063300000013</v>
      </c>
      <c r="M31" s="41">
        <v>28.965243000000001</v>
      </c>
      <c r="N31" s="41">
        <v>42.059998800000002</v>
      </c>
      <c r="O31" s="41">
        <v>70.440049999999999</v>
      </c>
      <c r="P31" s="41">
        <v>97.82670499999999</v>
      </c>
      <c r="Q31" s="41">
        <v>217.23365999999999</v>
      </c>
      <c r="R31" s="41">
        <v>19.396079999999998</v>
      </c>
      <c r="S31" s="41">
        <v>21.233267000000001</v>
      </c>
      <c r="T31" s="41">
        <v>145.29859999999999</v>
      </c>
      <c r="U31" s="41">
        <v>720.78084599999988</v>
      </c>
      <c r="V31" s="41">
        <v>1.1812096000000001</v>
      </c>
      <c r="W31" s="41">
        <v>14.041501</v>
      </c>
      <c r="X31" s="41">
        <v>153.6259</v>
      </c>
      <c r="Y31" s="41">
        <v>161.41738000000001</v>
      </c>
      <c r="Z31" s="41">
        <v>182.26576300000002</v>
      </c>
      <c r="AA31" s="41">
        <v>61.200663399999996</v>
      </c>
      <c r="AB31" s="41">
        <v>66.481106999999994</v>
      </c>
      <c r="AC31" s="41">
        <v>1.37826</v>
      </c>
      <c r="AD31" s="41">
        <v>7.0401759999999998</v>
      </c>
      <c r="AE31" s="41">
        <v>14.397970000000001</v>
      </c>
      <c r="AF31" s="41">
        <v>46.430292999999999</v>
      </c>
      <c r="AG31" s="41">
        <v>8.4880990000000001</v>
      </c>
      <c r="AH31" s="41">
        <v>2.8325239999999998</v>
      </c>
      <c r="AI31" s="41">
        <v>6.3106549999999997</v>
      </c>
    </row>
    <row r="32" spans="1:35" hidden="1" outlineLevel="3" x14ac:dyDescent="0.4">
      <c r="A32" s="18">
        <v>4</v>
      </c>
      <c r="B32" s="40" t="s">
        <v>61</v>
      </c>
      <c r="C32" s="41">
        <v>1656.0319896600004</v>
      </c>
      <c r="D32" s="41">
        <v>221.05043736000002</v>
      </c>
      <c r="E32" s="41">
        <v>93.77642336000001</v>
      </c>
      <c r="F32" s="41">
        <v>127.27401400000001</v>
      </c>
      <c r="G32" s="41">
        <v>1097.4010621000002</v>
      </c>
      <c r="H32" s="41">
        <v>164.25280380000001</v>
      </c>
      <c r="I32" s="41">
        <v>478.48819599999996</v>
      </c>
      <c r="J32" s="41">
        <v>52.84328</v>
      </c>
      <c r="K32" s="41">
        <v>17.123937999999999</v>
      </c>
      <c r="L32" s="41">
        <v>51.336594899999994</v>
      </c>
      <c r="M32" s="41">
        <v>13.260881000000001</v>
      </c>
      <c r="N32" s="41">
        <v>30.060279700000002</v>
      </c>
      <c r="O32" s="41">
        <v>30.259810999999999</v>
      </c>
      <c r="P32" s="41">
        <v>42.823459</v>
      </c>
      <c r="Q32" s="41">
        <v>112.52918400000001</v>
      </c>
      <c r="R32" s="41">
        <v>13.341321000000001</v>
      </c>
      <c r="S32" s="41">
        <v>11.845453699999998</v>
      </c>
      <c r="T32" s="41">
        <v>79.235860000000002</v>
      </c>
      <c r="U32" s="41">
        <v>331.41322719999999</v>
      </c>
      <c r="V32" s="41">
        <v>0.70925139999999998</v>
      </c>
      <c r="W32" s="41">
        <v>7.6319339999999993</v>
      </c>
      <c r="X32" s="41">
        <v>69.025049999999993</v>
      </c>
      <c r="Y32" s="41">
        <v>64.614519999999999</v>
      </c>
      <c r="Z32" s="41">
        <v>82.664673999999991</v>
      </c>
      <c r="AA32" s="41">
        <v>25.100614999999998</v>
      </c>
      <c r="AB32" s="41">
        <v>35.191606999999998</v>
      </c>
      <c r="AC32" s="41">
        <v>0.64582980000000001</v>
      </c>
      <c r="AD32" s="41">
        <v>3.5160800000000001</v>
      </c>
      <c r="AE32" s="41">
        <v>11.667289999999999</v>
      </c>
      <c r="AF32" s="41">
        <v>24.108775000000001</v>
      </c>
      <c r="AG32" s="41">
        <v>5.1020070000000004</v>
      </c>
      <c r="AH32" s="41">
        <v>1.435594</v>
      </c>
      <c r="AI32" s="41">
        <v>6.1672630000000002</v>
      </c>
    </row>
    <row r="33" spans="1:35" hidden="1" outlineLevel="3" x14ac:dyDescent="0.4">
      <c r="A33" s="18">
        <v>4</v>
      </c>
      <c r="B33" s="40" t="s">
        <v>62</v>
      </c>
      <c r="C33" s="41">
        <v>741.95722383999976</v>
      </c>
      <c r="D33" s="41">
        <v>105.17595967</v>
      </c>
      <c r="E33" s="41">
        <v>45.801469469999994</v>
      </c>
      <c r="F33" s="41">
        <v>59.374490200000004</v>
      </c>
      <c r="G33" s="41">
        <v>484.75119371</v>
      </c>
      <c r="H33" s="41">
        <v>74.386462899999998</v>
      </c>
      <c r="I33" s="41">
        <v>210.03408969999998</v>
      </c>
      <c r="J33" s="41">
        <v>16.565712999999999</v>
      </c>
      <c r="K33" s="41">
        <v>7.3477300000000003</v>
      </c>
      <c r="L33" s="41">
        <v>25.878565010000003</v>
      </c>
      <c r="M33" s="41">
        <v>5.3618984000000003</v>
      </c>
      <c r="N33" s="41">
        <v>12.714168799999999</v>
      </c>
      <c r="O33" s="41">
        <v>14.829887000000001</v>
      </c>
      <c r="P33" s="41">
        <v>24.267678000000004</v>
      </c>
      <c r="Q33" s="41">
        <v>47.430071999999996</v>
      </c>
      <c r="R33" s="41">
        <v>8.0515779999999992</v>
      </c>
      <c r="S33" s="41">
        <v>6.9173308999999996</v>
      </c>
      <c r="T33" s="41">
        <v>30.96602</v>
      </c>
      <c r="U33" s="41">
        <v>147.04932646</v>
      </c>
      <c r="V33" s="41">
        <v>0.42833746</v>
      </c>
      <c r="W33" s="41">
        <v>2.6738002999999999</v>
      </c>
      <c r="X33" s="41">
        <v>28.83877</v>
      </c>
      <c r="Y33" s="41">
        <v>28.041899999999998</v>
      </c>
      <c r="Z33" s="41">
        <v>37.587369999999993</v>
      </c>
      <c r="AA33" s="41">
        <v>14.0931926</v>
      </c>
      <c r="AB33" s="41">
        <v>15.153832</v>
      </c>
      <c r="AC33" s="41">
        <v>0.25446029999999997</v>
      </c>
      <c r="AD33" s="41">
        <v>1.3824460000000001</v>
      </c>
      <c r="AE33" s="41">
        <v>2.7121390000000001</v>
      </c>
      <c r="AF33" s="41">
        <v>11.700054</v>
      </c>
      <c r="AG33" s="41">
        <v>3.589715</v>
      </c>
      <c r="AH33" s="41">
        <v>0.5933098</v>
      </c>
      <c r="AI33" s="41">
        <v>4.9807439999999996</v>
      </c>
    </row>
    <row r="34" spans="1:35" hidden="1" outlineLevel="3" x14ac:dyDescent="0.4">
      <c r="A34" s="18">
        <v>4</v>
      </c>
      <c r="B34" s="40" t="s">
        <v>63</v>
      </c>
      <c r="C34" s="41">
        <v>903.5554709700001</v>
      </c>
      <c r="D34" s="41">
        <v>123.29221967999999</v>
      </c>
      <c r="E34" s="41">
        <v>50.833641679999992</v>
      </c>
      <c r="F34" s="41">
        <v>72.458578000000003</v>
      </c>
      <c r="G34" s="41">
        <v>583.06460800000002</v>
      </c>
      <c r="H34" s="41">
        <v>92.864078400000025</v>
      </c>
      <c r="I34" s="41">
        <v>236.61770000000004</v>
      </c>
      <c r="J34" s="41">
        <v>21.396077000000002</v>
      </c>
      <c r="K34" s="41">
        <v>8.3168240000000004</v>
      </c>
      <c r="L34" s="41">
        <v>29.364349399999998</v>
      </c>
      <c r="M34" s="41">
        <v>5.926183</v>
      </c>
      <c r="N34" s="41">
        <v>20.955400600000001</v>
      </c>
      <c r="O34" s="41">
        <v>23.562960999999998</v>
      </c>
      <c r="P34" s="41">
        <v>30.227709999999998</v>
      </c>
      <c r="Q34" s="41">
        <v>59.856285</v>
      </c>
      <c r="R34" s="41">
        <v>9.3068030000000004</v>
      </c>
      <c r="S34" s="41">
        <v>7.9768465999999991</v>
      </c>
      <c r="T34" s="41">
        <v>36.693390000000001</v>
      </c>
      <c r="U34" s="41">
        <v>192.32630928999998</v>
      </c>
      <c r="V34" s="41">
        <v>0.47039028999999999</v>
      </c>
      <c r="W34" s="41">
        <v>3.9978500000000001</v>
      </c>
      <c r="X34" s="41">
        <v>38.251379999999997</v>
      </c>
      <c r="Y34" s="41">
        <v>39.989690000000003</v>
      </c>
      <c r="Z34" s="41">
        <v>48.516173000000002</v>
      </c>
      <c r="AA34" s="41">
        <v>16.840617600000002</v>
      </c>
      <c r="AB34" s="41">
        <v>18.880399000000001</v>
      </c>
      <c r="AC34" s="41">
        <v>0.37506</v>
      </c>
      <c r="AD34" s="41">
        <v>1.7910919999999999</v>
      </c>
      <c r="AE34" s="41">
        <v>4.2254180000000003</v>
      </c>
      <c r="AF34" s="41">
        <v>14.466039</v>
      </c>
      <c r="AG34" s="41">
        <v>3.7013950000000002</v>
      </c>
      <c r="AH34" s="41">
        <v>0.82080540000000002</v>
      </c>
      <c r="AI34" s="41">
        <v>4.8723340000000004</v>
      </c>
    </row>
    <row r="35" spans="1:35" hidden="1" outlineLevel="3" x14ac:dyDescent="0.4">
      <c r="A35" s="18">
        <v>4</v>
      </c>
      <c r="B35" s="40" t="s">
        <v>64</v>
      </c>
      <c r="C35" s="41">
        <v>709.39797543999987</v>
      </c>
      <c r="D35" s="41">
        <v>109.29470265</v>
      </c>
      <c r="E35" s="41">
        <v>47.371045849999994</v>
      </c>
      <c r="F35" s="41">
        <v>61.923656800000003</v>
      </c>
      <c r="G35" s="41">
        <v>449.36952985999994</v>
      </c>
      <c r="H35" s="41">
        <v>70.630787099999992</v>
      </c>
      <c r="I35" s="41">
        <v>170.49220359999998</v>
      </c>
      <c r="J35" s="41">
        <v>15.697867</v>
      </c>
      <c r="K35" s="41">
        <v>7.8854220000000002</v>
      </c>
      <c r="L35" s="41">
        <v>28.452475239999998</v>
      </c>
      <c r="M35" s="41">
        <v>5.7923209999999994</v>
      </c>
      <c r="N35" s="41">
        <v>13.956854120000001</v>
      </c>
      <c r="O35" s="41">
        <v>14.494179000000001</v>
      </c>
      <c r="P35" s="41">
        <v>23.839880000000001</v>
      </c>
      <c r="Q35" s="41">
        <v>51.781931999999998</v>
      </c>
      <c r="R35" s="41">
        <v>9.2643179999999994</v>
      </c>
      <c r="S35" s="41">
        <v>7.2417607999999998</v>
      </c>
      <c r="T35" s="41">
        <v>29.83953</v>
      </c>
      <c r="U35" s="41">
        <v>144.80028892999999</v>
      </c>
      <c r="V35" s="41">
        <v>0.48336993</v>
      </c>
      <c r="W35" s="41">
        <v>2.6070259</v>
      </c>
      <c r="X35" s="41">
        <v>25.848469999999999</v>
      </c>
      <c r="Y35" s="41">
        <v>27.439639999999997</v>
      </c>
      <c r="Z35" s="41">
        <v>39.253169</v>
      </c>
      <c r="AA35" s="41">
        <v>12.8401283</v>
      </c>
      <c r="AB35" s="41">
        <v>15.498262</v>
      </c>
      <c r="AC35" s="41">
        <v>0.22827030000000001</v>
      </c>
      <c r="AD35" s="41">
        <v>1.331423</v>
      </c>
      <c r="AE35" s="41">
        <v>2.782848</v>
      </c>
      <c r="AF35" s="41">
        <v>11.906243</v>
      </c>
      <c r="AG35" s="41">
        <v>3.9710860000000001</v>
      </c>
      <c r="AH35" s="41">
        <v>0.61035349999999999</v>
      </c>
      <c r="AI35" s="41">
        <v>5.9334540000000002</v>
      </c>
    </row>
    <row r="36" spans="1:35" hidden="1" outlineLevel="3" x14ac:dyDescent="0.4">
      <c r="A36" s="18">
        <v>4</v>
      </c>
      <c r="B36" s="40" t="s">
        <v>65</v>
      </c>
      <c r="C36" s="41">
        <v>14273.320106499999</v>
      </c>
      <c r="D36" s="41">
        <v>1501.0311735</v>
      </c>
      <c r="E36" s="41">
        <v>594.39472950000004</v>
      </c>
      <c r="F36" s="41">
        <v>906.63644399999998</v>
      </c>
      <c r="G36" s="41">
        <v>10082.233068</v>
      </c>
      <c r="H36" s="41">
        <v>1211.798376</v>
      </c>
      <c r="I36" s="41">
        <v>5347.5712299999996</v>
      </c>
      <c r="J36" s="41">
        <v>317.76359000000002</v>
      </c>
      <c r="K36" s="41">
        <v>97.55077</v>
      </c>
      <c r="L36" s="41">
        <v>300.847241</v>
      </c>
      <c r="M36" s="41">
        <v>195.56464000000003</v>
      </c>
      <c r="N36" s="41">
        <v>231.54254899999998</v>
      </c>
      <c r="O36" s="41">
        <v>307.64015000000001</v>
      </c>
      <c r="P36" s="41">
        <v>466.15243000000004</v>
      </c>
      <c r="Q36" s="41">
        <v>820.30286999999998</v>
      </c>
      <c r="R36" s="41">
        <v>71.47739</v>
      </c>
      <c r="S36" s="41">
        <v>75.020832000000013</v>
      </c>
      <c r="T36" s="41">
        <v>639.00099999999998</v>
      </c>
      <c r="U36" s="41">
        <v>2676.8347450000001</v>
      </c>
      <c r="V36" s="41">
        <v>3.5245139999999999</v>
      </c>
      <c r="W36" s="41">
        <v>99.461860000000001</v>
      </c>
      <c r="X36" s="41">
        <v>666.56740000000002</v>
      </c>
      <c r="Y36" s="41">
        <v>481.90359999999998</v>
      </c>
      <c r="Z36" s="41">
        <v>595.73257999999998</v>
      </c>
      <c r="AA36" s="41">
        <v>197.67853300000002</v>
      </c>
      <c r="AB36" s="41">
        <v>336.12723</v>
      </c>
      <c r="AC36" s="41">
        <v>5.5051480000000002</v>
      </c>
      <c r="AD36" s="41">
        <v>27.045359999999999</v>
      </c>
      <c r="AE36" s="41">
        <v>43.482979999999998</v>
      </c>
      <c r="AF36" s="41">
        <v>185.83923999999999</v>
      </c>
      <c r="AG36" s="41">
        <v>21.282060000000001</v>
      </c>
      <c r="AH36" s="41">
        <v>12.684240000000001</v>
      </c>
      <c r="AI36" s="41">
        <v>13.221120000000001</v>
      </c>
    </row>
    <row r="37" spans="1:35" hidden="1" outlineLevel="3" x14ac:dyDescent="0.4">
      <c r="A37" s="18">
        <v>4</v>
      </c>
      <c r="B37" s="40" t="s">
        <v>66</v>
      </c>
      <c r="C37" s="41">
        <v>8548.7649721999969</v>
      </c>
      <c r="D37" s="41">
        <v>1161.3470311999999</v>
      </c>
      <c r="E37" s="41">
        <v>390.52012819999993</v>
      </c>
      <c r="F37" s="41">
        <v>770.82690300000002</v>
      </c>
      <c r="G37" s="41">
        <v>5618.5598441999991</v>
      </c>
      <c r="H37" s="41">
        <v>703.362121</v>
      </c>
      <c r="I37" s="41">
        <v>2401.309115</v>
      </c>
      <c r="J37" s="41">
        <v>208.46710999999999</v>
      </c>
      <c r="K37" s="41">
        <v>100.40970999999999</v>
      </c>
      <c r="L37" s="41">
        <v>193.89817320000003</v>
      </c>
      <c r="M37" s="41">
        <v>85.278089999999992</v>
      </c>
      <c r="N37" s="41">
        <v>112.41906400000001</v>
      </c>
      <c r="O37" s="41">
        <v>202.65359000000001</v>
      </c>
      <c r="P37" s="41">
        <v>447.83015</v>
      </c>
      <c r="Q37" s="41">
        <v>605.09816000000001</v>
      </c>
      <c r="R37" s="41">
        <v>50.148492000000005</v>
      </c>
      <c r="S37" s="41">
        <v>50.259569000000006</v>
      </c>
      <c r="T37" s="41">
        <v>457.42649999999998</v>
      </c>
      <c r="U37" s="41">
        <v>1761.5950247999997</v>
      </c>
      <c r="V37" s="41">
        <v>2.5136357999999999</v>
      </c>
      <c r="W37" s="41">
        <v>44.024919999999995</v>
      </c>
      <c r="X37" s="41">
        <v>488.98899999999998</v>
      </c>
      <c r="Y37" s="41">
        <v>301.85320000000002</v>
      </c>
      <c r="Z37" s="41">
        <v>313.01931999999999</v>
      </c>
      <c r="AA37" s="41">
        <v>181.52024500000002</v>
      </c>
      <c r="AB37" s="41">
        <v>199.18940000000001</v>
      </c>
      <c r="AC37" s="41">
        <v>4.5041840000000004</v>
      </c>
      <c r="AD37" s="41">
        <v>22.922129999999999</v>
      </c>
      <c r="AE37" s="41">
        <v>30.619980000000002</v>
      </c>
      <c r="AF37" s="41">
        <v>151.23063000000002</v>
      </c>
      <c r="AG37" s="41">
        <v>14.369450000000001</v>
      </c>
      <c r="AH37" s="41">
        <v>6.8389300000000004</v>
      </c>
      <c r="AI37" s="41">
        <v>7.2630720000000002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56635.371017000005</v>
      </c>
      <c r="D38" s="41">
        <v>8459.7808690000002</v>
      </c>
      <c r="E38" s="41">
        <v>3627.5082390000002</v>
      </c>
      <c r="F38" s="41">
        <v>4832.2726300000004</v>
      </c>
      <c r="G38" s="41">
        <v>35735.139311000006</v>
      </c>
      <c r="H38" s="41">
        <v>6361.6162220000006</v>
      </c>
      <c r="I38" s="41">
        <v>16090.29861</v>
      </c>
      <c r="J38" s="41">
        <v>1563.2185999999999</v>
      </c>
      <c r="K38" s="41">
        <v>335.4923</v>
      </c>
      <c r="L38" s="41">
        <v>1379.9220579999999</v>
      </c>
      <c r="M38" s="41">
        <v>432.94454000000002</v>
      </c>
      <c r="N38" s="41">
        <v>696.73263100000008</v>
      </c>
      <c r="O38" s="41">
        <v>1019.9657</v>
      </c>
      <c r="P38" s="41">
        <v>1388.1378400000001</v>
      </c>
      <c r="Q38" s="41">
        <v>3869.9106000000002</v>
      </c>
      <c r="R38" s="41">
        <v>240.15967000000001</v>
      </c>
      <c r="S38" s="41">
        <v>282.21354000000002</v>
      </c>
      <c r="T38" s="41">
        <v>2074.527</v>
      </c>
      <c r="U38" s="41">
        <v>12386.566896999999</v>
      </c>
      <c r="V38" s="41">
        <v>20.706277</v>
      </c>
      <c r="W38" s="41">
        <v>223.38045</v>
      </c>
      <c r="X38" s="41">
        <v>2379.6350000000002</v>
      </c>
      <c r="Y38" s="41">
        <v>2593.9351000000001</v>
      </c>
      <c r="Z38" s="41">
        <v>4097.7740999999996</v>
      </c>
      <c r="AA38" s="41">
        <v>732.54002000000003</v>
      </c>
      <c r="AB38" s="41">
        <v>1075.5321999999999</v>
      </c>
      <c r="AC38" s="41">
        <v>22.15279</v>
      </c>
      <c r="AD38" s="41">
        <v>122.99930000000001</v>
      </c>
      <c r="AE38" s="41">
        <v>272.78410000000002</v>
      </c>
      <c r="AF38" s="41">
        <v>696.29622999999992</v>
      </c>
      <c r="AG38" s="41">
        <v>93.385019999999997</v>
      </c>
      <c r="AH38" s="41">
        <v>55.446309999999997</v>
      </c>
      <c r="AI38" s="41">
        <v>53.883940000000003</v>
      </c>
    </row>
    <row r="39" spans="1:35" hidden="1" outlineLevel="2" x14ac:dyDescent="0.4">
      <c r="A39" s="37">
        <v>3</v>
      </c>
      <c r="B39" s="38" t="s">
        <v>68</v>
      </c>
      <c r="C39" s="39">
        <v>30300.198642058993</v>
      </c>
      <c r="D39" s="39">
        <v>5058.4408190299991</v>
      </c>
      <c r="E39" s="39">
        <v>2289.5219218299999</v>
      </c>
      <c r="F39" s="39">
        <v>2768.9188971999993</v>
      </c>
      <c r="G39" s="39">
        <v>18567.621730350998</v>
      </c>
      <c r="H39" s="39">
        <v>3543.9575599999998</v>
      </c>
      <c r="I39" s="39">
        <v>7729.2097340000009</v>
      </c>
      <c r="J39" s="39">
        <v>675.00558709999996</v>
      </c>
      <c r="K39" s="39">
        <v>211.3474999</v>
      </c>
      <c r="L39" s="39">
        <v>726.55099140999994</v>
      </c>
      <c r="M39" s="39">
        <v>208.1898329</v>
      </c>
      <c r="N39" s="39">
        <v>479.94053673099995</v>
      </c>
      <c r="O39" s="39">
        <v>597.76214340000001</v>
      </c>
      <c r="P39" s="39">
        <v>816.84351340000001</v>
      </c>
      <c r="Q39" s="39">
        <v>1853.5591864999999</v>
      </c>
      <c r="R39" s="39">
        <v>146.5236252</v>
      </c>
      <c r="S39" s="39">
        <v>162.81227480999996</v>
      </c>
      <c r="T39" s="39">
        <v>1415.919245</v>
      </c>
      <c r="U39" s="39">
        <v>6646.0410756779993</v>
      </c>
      <c r="V39" s="39">
        <v>10.784506478000001</v>
      </c>
      <c r="W39" s="39">
        <v>132.66306273000001</v>
      </c>
      <c r="X39" s="39">
        <v>1316.4684090000001</v>
      </c>
      <c r="Y39" s="39">
        <v>1374.6183940000001</v>
      </c>
      <c r="Z39" s="39">
        <v>2006.1371040999998</v>
      </c>
      <c r="AA39" s="39">
        <v>486.99688399000001</v>
      </c>
      <c r="AB39" s="39">
        <v>566.2712904</v>
      </c>
      <c r="AC39" s="39">
        <v>13.007284139999999</v>
      </c>
      <c r="AD39" s="39">
        <v>68.657238300000003</v>
      </c>
      <c r="AE39" s="39">
        <v>186.47022519999999</v>
      </c>
      <c r="AF39" s="39">
        <v>400.08301390000008</v>
      </c>
      <c r="AG39" s="39">
        <v>54.578158999999999</v>
      </c>
      <c r="AH39" s="39">
        <v>29.30550444</v>
      </c>
      <c r="AI39" s="39">
        <v>28.095016999999999</v>
      </c>
    </row>
    <row r="40" spans="1:35" hidden="1" outlineLevel="3" x14ac:dyDescent="0.4">
      <c r="A40" s="18">
        <v>4</v>
      </c>
      <c r="B40" s="40" t="s">
        <v>69</v>
      </c>
      <c r="C40" s="41">
        <v>98.186164007000002</v>
      </c>
      <c r="D40" s="41">
        <v>17.236198429000002</v>
      </c>
      <c r="E40" s="41">
        <v>7.324146829</v>
      </c>
      <c r="F40" s="41">
        <v>9.9120516000000016</v>
      </c>
      <c r="G40" s="41">
        <v>58.228043494000005</v>
      </c>
      <c r="H40" s="41">
        <v>9.9649449499999996</v>
      </c>
      <c r="I40" s="41">
        <v>17.609106199999999</v>
      </c>
      <c r="J40" s="41">
        <v>2.3100856000000003</v>
      </c>
      <c r="K40" s="41">
        <v>1.6379378</v>
      </c>
      <c r="L40" s="41">
        <v>6.4295828100000003</v>
      </c>
      <c r="M40" s="41">
        <v>0.50264430000000004</v>
      </c>
      <c r="N40" s="41">
        <v>2.822463934</v>
      </c>
      <c r="O40" s="41">
        <v>1.1106354999999999</v>
      </c>
      <c r="P40" s="41">
        <v>2.7916194000000001</v>
      </c>
      <c r="Q40" s="41">
        <v>5.4913661000000005</v>
      </c>
      <c r="R40" s="41">
        <v>2.6461332</v>
      </c>
      <c r="S40" s="41">
        <v>1.6700817000000001</v>
      </c>
      <c r="T40" s="41">
        <v>3.2414420000000002</v>
      </c>
      <c r="U40" s="41">
        <v>20.742891084000004</v>
      </c>
      <c r="V40" s="41">
        <v>0.121266524</v>
      </c>
      <c r="W40" s="41">
        <v>0.17134346</v>
      </c>
      <c r="X40" s="41">
        <v>1.796862</v>
      </c>
      <c r="Y40" s="41">
        <v>3.8946610000000002</v>
      </c>
      <c r="Z40" s="41">
        <v>5.9216378000000001</v>
      </c>
      <c r="AA40" s="41">
        <v>2.6905440299999999</v>
      </c>
      <c r="AB40" s="41">
        <v>2.3137713</v>
      </c>
      <c r="AC40" s="41">
        <v>2.2209139999999999E-2</v>
      </c>
      <c r="AD40" s="41">
        <v>0.1375816</v>
      </c>
      <c r="AE40" s="41">
        <v>0.31729269999999998</v>
      </c>
      <c r="AF40" s="41">
        <v>2.1112644</v>
      </c>
      <c r="AG40" s="41">
        <v>1.163826</v>
      </c>
      <c r="AH40" s="41">
        <v>8.0631129999999995E-2</v>
      </c>
      <c r="AI40" s="41">
        <v>1.979031</v>
      </c>
    </row>
    <row r="41" spans="1:35" hidden="1" outlineLevel="3" x14ac:dyDescent="0.4">
      <c r="A41" s="18">
        <v>4</v>
      </c>
      <c r="B41" s="40" t="s">
        <v>70</v>
      </c>
      <c r="C41" s="41">
        <v>139.29184049600002</v>
      </c>
      <c r="D41" s="41">
        <v>23.264513153999999</v>
      </c>
      <c r="E41" s="41">
        <v>9.8070814540000004</v>
      </c>
      <c r="F41" s="41">
        <v>13.457431700000001</v>
      </c>
      <c r="G41" s="41">
        <v>84.793908809999991</v>
      </c>
      <c r="H41" s="41">
        <v>14.028785130000003</v>
      </c>
      <c r="I41" s="41">
        <v>28.788774699999998</v>
      </c>
      <c r="J41" s="41">
        <v>3.1998056999999998</v>
      </c>
      <c r="K41" s="41">
        <v>2.2134035999999999</v>
      </c>
      <c r="L41" s="41">
        <v>8.5819891099999985</v>
      </c>
      <c r="M41" s="41">
        <v>1.0472075999999999</v>
      </c>
      <c r="N41" s="41">
        <v>3.8295559099999998</v>
      </c>
      <c r="O41" s="41">
        <v>1.5005443000000001</v>
      </c>
      <c r="P41" s="41">
        <v>3.8651534000000001</v>
      </c>
      <c r="Q41" s="41">
        <v>7.5190967000000004</v>
      </c>
      <c r="R41" s="41">
        <v>3.5355854</v>
      </c>
      <c r="S41" s="41">
        <v>2.2150422599999997</v>
      </c>
      <c r="T41" s="41">
        <v>4.4689649999999999</v>
      </c>
      <c r="U41" s="41">
        <v>28.645684532000001</v>
      </c>
      <c r="V41" s="41">
        <v>0.160987242</v>
      </c>
      <c r="W41" s="41">
        <v>0.26643578000000001</v>
      </c>
      <c r="X41" s="41">
        <v>2.755455</v>
      </c>
      <c r="Y41" s="41">
        <v>5.4007620000000003</v>
      </c>
      <c r="Z41" s="41">
        <v>8.0523322999999998</v>
      </c>
      <c r="AA41" s="41">
        <v>3.61579915</v>
      </c>
      <c r="AB41" s="41">
        <v>3.2252511999999998</v>
      </c>
      <c r="AC41" s="41">
        <v>3.1733160000000003E-2</v>
      </c>
      <c r="AD41" s="41">
        <v>0.19466839999999999</v>
      </c>
      <c r="AE41" s="41">
        <v>0.44380779999999997</v>
      </c>
      <c r="AF41" s="41">
        <v>2.8530980000000001</v>
      </c>
      <c r="AG41" s="41">
        <v>1.5346470000000001</v>
      </c>
      <c r="AH41" s="41">
        <v>0.1107075</v>
      </c>
      <c r="AI41" s="41">
        <v>2.5877340000000002</v>
      </c>
    </row>
    <row r="42" spans="1:35" hidden="1" outlineLevel="3" x14ac:dyDescent="0.4">
      <c r="A42" s="18">
        <v>4</v>
      </c>
      <c r="B42" s="40" t="s">
        <v>71</v>
      </c>
      <c r="C42" s="41">
        <v>410.29360026000001</v>
      </c>
      <c r="D42" s="41">
        <v>47.502718139999999</v>
      </c>
      <c r="E42" s="41">
        <v>18.34135504</v>
      </c>
      <c r="F42" s="41">
        <v>29.161363100000003</v>
      </c>
      <c r="G42" s="41">
        <v>281.98406101999996</v>
      </c>
      <c r="H42" s="41">
        <v>43.67194675999999</v>
      </c>
      <c r="I42" s="41">
        <v>115.8349319</v>
      </c>
      <c r="J42" s="41">
        <v>9.8606783999999994</v>
      </c>
      <c r="K42" s="41">
        <v>3.8044560000000001</v>
      </c>
      <c r="L42" s="41">
        <v>13.987310130000003</v>
      </c>
      <c r="M42" s="41">
        <v>2.1376331999999998</v>
      </c>
      <c r="N42" s="41">
        <v>6.0106864299999998</v>
      </c>
      <c r="O42" s="41">
        <v>10.190455</v>
      </c>
      <c r="P42" s="41">
        <v>9.9348413000000004</v>
      </c>
      <c r="Q42" s="41">
        <v>37.558796000000001</v>
      </c>
      <c r="R42" s="41">
        <v>4.773911</v>
      </c>
      <c r="S42" s="41">
        <v>3.8880449000000001</v>
      </c>
      <c r="T42" s="41">
        <v>20.330369999999998</v>
      </c>
      <c r="U42" s="41">
        <v>78.852938099999989</v>
      </c>
      <c r="V42" s="41">
        <v>0.18910670000000002</v>
      </c>
      <c r="W42" s="41">
        <v>1.4310211000000002</v>
      </c>
      <c r="X42" s="41">
        <v>15.152150000000001</v>
      </c>
      <c r="Y42" s="41">
        <v>14.098835999999999</v>
      </c>
      <c r="Z42" s="41">
        <v>21.944012000000001</v>
      </c>
      <c r="AA42" s="41">
        <v>4.9476588000000001</v>
      </c>
      <c r="AB42" s="41">
        <v>10.514702600000001</v>
      </c>
      <c r="AC42" s="41">
        <v>0.12699079999999999</v>
      </c>
      <c r="AD42" s="41">
        <v>0.75443819999999995</v>
      </c>
      <c r="AE42" s="41">
        <v>1.227152</v>
      </c>
      <c r="AF42" s="41">
        <v>6.5648527000000003</v>
      </c>
      <c r="AG42" s="41">
        <v>1.616001</v>
      </c>
      <c r="AH42" s="41">
        <v>0.2860162</v>
      </c>
      <c r="AI42" s="41">
        <v>1.953883</v>
      </c>
    </row>
    <row r="43" spans="1:35" hidden="1" outlineLevel="3" x14ac:dyDescent="0.4">
      <c r="A43" s="18">
        <v>4</v>
      </c>
      <c r="B43" s="40" t="s">
        <v>72</v>
      </c>
      <c r="C43" s="41">
        <v>132.04564774899998</v>
      </c>
      <c r="D43" s="41">
        <v>23.897385219</v>
      </c>
      <c r="E43" s="41">
        <v>9.968095718999999</v>
      </c>
      <c r="F43" s="41">
        <v>13.929289499999999</v>
      </c>
      <c r="G43" s="41">
        <v>77.122475078999997</v>
      </c>
      <c r="H43" s="41">
        <v>13.361084590000001</v>
      </c>
      <c r="I43" s="41">
        <v>22.353317399999998</v>
      </c>
      <c r="J43" s="41">
        <v>3.1387394</v>
      </c>
      <c r="K43" s="41">
        <v>2.2715616999999999</v>
      </c>
      <c r="L43" s="41">
        <v>8.8624987300000004</v>
      </c>
      <c r="M43" s="41">
        <v>0.65855299999999994</v>
      </c>
      <c r="N43" s="41">
        <v>3.9180382790000006</v>
      </c>
      <c r="O43" s="41">
        <v>1.3847347999999999</v>
      </c>
      <c r="P43" s="41">
        <v>3.7818082</v>
      </c>
      <c r="Q43" s="41">
        <v>7.2355409999999996</v>
      </c>
      <c r="R43" s="41">
        <v>3.8667954</v>
      </c>
      <c r="S43" s="41">
        <v>2.3407335799999998</v>
      </c>
      <c r="T43" s="41">
        <v>3.9490690000000002</v>
      </c>
      <c r="U43" s="41">
        <v>28.244378450999992</v>
      </c>
      <c r="V43" s="41">
        <v>0.16938339099999999</v>
      </c>
      <c r="W43" s="41">
        <v>0.21378791</v>
      </c>
      <c r="X43" s="41">
        <v>2.2690079999999999</v>
      </c>
      <c r="Y43" s="41">
        <v>5.257536</v>
      </c>
      <c r="Z43" s="41">
        <v>8.1754309000000003</v>
      </c>
      <c r="AA43" s="41">
        <v>3.7225933500000004</v>
      </c>
      <c r="AB43" s="41">
        <v>3.1609774000000002</v>
      </c>
      <c r="AC43" s="41">
        <v>2.9271999999999999E-2</v>
      </c>
      <c r="AD43" s="41">
        <v>0.1825425</v>
      </c>
      <c r="AE43" s="41">
        <v>0.42763659999999998</v>
      </c>
      <c r="AF43" s="41">
        <v>2.9130609000000001</v>
      </c>
      <c r="AG43" s="41">
        <v>1.6143749999999999</v>
      </c>
      <c r="AH43" s="41">
        <v>0.1087745</v>
      </c>
      <c r="AI43" s="41">
        <v>2.781409</v>
      </c>
    </row>
    <row r="44" spans="1:35" hidden="1" outlineLevel="3" x14ac:dyDescent="0.4">
      <c r="A44" s="18">
        <v>4</v>
      </c>
      <c r="B44" s="40" t="s">
        <v>73</v>
      </c>
      <c r="C44" s="41">
        <v>158.38938801800001</v>
      </c>
      <c r="D44" s="41">
        <v>28.782729916000001</v>
      </c>
      <c r="E44" s="41">
        <v>11.856406315999999</v>
      </c>
      <c r="F44" s="41">
        <v>16.9263236</v>
      </c>
      <c r="G44" s="41">
        <v>92.349965900000015</v>
      </c>
      <c r="H44" s="41">
        <v>15.71099574</v>
      </c>
      <c r="I44" s="41">
        <v>26.795281800000001</v>
      </c>
      <c r="J44" s="41">
        <v>3.7617693999999999</v>
      </c>
      <c r="K44" s="41">
        <v>2.7361985999999998</v>
      </c>
      <c r="L44" s="41">
        <v>10.511522250000001</v>
      </c>
      <c r="M44" s="41">
        <v>0.77727570000000001</v>
      </c>
      <c r="N44" s="41">
        <v>4.6932868599999997</v>
      </c>
      <c r="O44" s="41">
        <v>1.6711524</v>
      </c>
      <c r="P44" s="41">
        <v>4.5448132999999995</v>
      </c>
      <c r="Q44" s="41">
        <v>8.7833679999999994</v>
      </c>
      <c r="R44" s="41">
        <v>4.7660758000000003</v>
      </c>
      <c r="S44" s="41">
        <v>2.8334910500000001</v>
      </c>
      <c r="T44" s="41">
        <v>4.7647349999999999</v>
      </c>
      <c r="U44" s="41">
        <v>33.909650202000002</v>
      </c>
      <c r="V44" s="41">
        <v>0.200786572</v>
      </c>
      <c r="W44" s="41">
        <v>0.25721208000000001</v>
      </c>
      <c r="X44" s="41">
        <v>2.7436159999999998</v>
      </c>
      <c r="Y44" s="41">
        <v>6.2624259999999996</v>
      </c>
      <c r="Z44" s="41">
        <v>9.8949944999999992</v>
      </c>
      <c r="AA44" s="41">
        <v>4.4467145000000006</v>
      </c>
      <c r="AB44" s="41">
        <v>3.7975376999999999</v>
      </c>
      <c r="AC44" s="41">
        <v>3.511595E-2</v>
      </c>
      <c r="AD44" s="41">
        <v>0.21875240000000001</v>
      </c>
      <c r="AE44" s="41">
        <v>0.51174120000000001</v>
      </c>
      <c r="AF44" s="41">
        <v>3.4939204999999998</v>
      </c>
      <c r="AG44" s="41">
        <v>1.916776</v>
      </c>
      <c r="AH44" s="41">
        <v>0.1300568</v>
      </c>
      <c r="AI44" s="41">
        <v>3.3470420000000001</v>
      </c>
    </row>
    <row r="45" spans="1:35" hidden="1" outlineLevel="3" x14ac:dyDescent="0.4">
      <c r="A45" s="18">
        <v>4</v>
      </c>
      <c r="B45" s="40" t="s">
        <v>74</v>
      </c>
      <c r="C45" s="41">
        <v>10625.4150723</v>
      </c>
      <c r="D45" s="41">
        <v>1809.9693902999998</v>
      </c>
      <c r="E45" s="41">
        <v>714.22627629999999</v>
      </c>
      <c r="F45" s="41">
        <v>1095.7431139999999</v>
      </c>
      <c r="G45" s="41">
        <v>5986.7708150000008</v>
      </c>
      <c r="H45" s="41">
        <v>1486.5629200000001</v>
      </c>
      <c r="I45" s="41">
        <v>2260.9672769999997</v>
      </c>
      <c r="J45" s="41">
        <v>264.59722999999997</v>
      </c>
      <c r="K45" s="41">
        <v>56.328180000000003</v>
      </c>
      <c r="L45" s="41">
        <v>264.19648000000001</v>
      </c>
      <c r="M45" s="41">
        <v>91.127579999999995</v>
      </c>
      <c r="N45" s="41">
        <v>268.45818800000001</v>
      </c>
      <c r="O45" s="41">
        <v>198.23179999999999</v>
      </c>
      <c r="P45" s="41">
        <v>201.02368999999999</v>
      </c>
      <c r="Q45" s="41">
        <v>441.80721999999997</v>
      </c>
      <c r="R45" s="41">
        <v>42.318018000000002</v>
      </c>
      <c r="S45" s="41">
        <v>53.171931999999991</v>
      </c>
      <c r="T45" s="41">
        <v>357.9803</v>
      </c>
      <c r="U45" s="41">
        <v>2822.0701119999994</v>
      </c>
      <c r="V45" s="41">
        <v>5.0204529999999998</v>
      </c>
      <c r="W45" s="41">
        <v>55.629359999999998</v>
      </c>
      <c r="X45" s="41">
        <v>479.38650000000001</v>
      </c>
      <c r="Y45" s="41">
        <v>634.56119999999999</v>
      </c>
      <c r="Z45" s="41">
        <v>1129.13878</v>
      </c>
      <c r="AA45" s="41">
        <v>98.711121999999989</v>
      </c>
      <c r="AB45" s="41">
        <v>198.13459999999998</v>
      </c>
      <c r="AC45" s="41">
        <v>4.3052580000000003</v>
      </c>
      <c r="AD45" s="41">
        <v>24.894380000000002</v>
      </c>
      <c r="AE45" s="41">
        <v>37.195630000000001</v>
      </c>
      <c r="AF45" s="41">
        <v>124.73780900000001</v>
      </c>
      <c r="AG45" s="41">
        <v>15.59651</v>
      </c>
      <c r="AH45" s="41">
        <v>14.758509999999999</v>
      </c>
      <c r="AI45" s="41">
        <v>6.6047549999999999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102.48637702899998</v>
      </c>
      <c r="D46" s="41">
        <v>18.036776672000002</v>
      </c>
      <c r="E46" s="41">
        <v>7.8009669720000012</v>
      </c>
      <c r="F46" s="41">
        <v>10.235809700000001</v>
      </c>
      <c r="G46" s="41">
        <v>60.152605047999998</v>
      </c>
      <c r="H46" s="41">
        <v>10.56605383</v>
      </c>
      <c r="I46" s="41">
        <v>17.501785000000002</v>
      </c>
      <c r="J46" s="41">
        <v>2.4533486</v>
      </c>
      <c r="K46" s="41">
        <v>1.7738322000000002</v>
      </c>
      <c r="L46" s="41">
        <v>6.964051379999999</v>
      </c>
      <c r="M46" s="41">
        <v>0.53028909999999996</v>
      </c>
      <c r="N46" s="41">
        <v>3.0905133179999997</v>
      </c>
      <c r="O46" s="41">
        <v>1.0777213999999999</v>
      </c>
      <c r="P46" s="41">
        <v>2.9381878000000001</v>
      </c>
      <c r="Q46" s="41">
        <v>5.5328287000000005</v>
      </c>
      <c r="R46" s="41">
        <v>2.8653964000000003</v>
      </c>
      <c r="S46" s="41">
        <v>1.7932333199999999</v>
      </c>
      <c r="T46" s="41">
        <v>3.0653640000000002</v>
      </c>
      <c r="U46" s="41">
        <v>22.094340309</v>
      </c>
      <c r="V46" s="41">
        <v>0.13308204900000001</v>
      </c>
      <c r="W46" s="41">
        <v>0.16744239999999999</v>
      </c>
      <c r="X46" s="41">
        <v>1.7803180000000001</v>
      </c>
      <c r="Y46" s="41">
        <v>4.1503730000000001</v>
      </c>
      <c r="Z46" s="41">
        <v>6.2834266000000003</v>
      </c>
      <c r="AA46" s="41">
        <v>2.94380416</v>
      </c>
      <c r="AB46" s="41">
        <v>2.4714502</v>
      </c>
      <c r="AC46" s="41">
        <v>2.2983090000000001E-2</v>
      </c>
      <c r="AD46" s="41">
        <v>0.14251520000000001</v>
      </c>
      <c r="AE46" s="41">
        <v>0.3335649</v>
      </c>
      <c r="AF46" s="41">
        <v>2.2824884000000001</v>
      </c>
      <c r="AG46" s="41">
        <v>1.2976540000000001</v>
      </c>
      <c r="AH46" s="41">
        <v>8.5238309999999998E-2</v>
      </c>
      <c r="AI46" s="41">
        <v>2.202655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18634.090552200003</v>
      </c>
      <c r="D47" s="35">
        <v>3089.7511071999998</v>
      </c>
      <c r="E47" s="35">
        <v>1510.1975932</v>
      </c>
      <c r="F47" s="35">
        <v>1579.5535139999997</v>
      </c>
      <c r="G47" s="35">
        <v>11926.219856</v>
      </c>
      <c r="H47" s="35">
        <v>1950.090829</v>
      </c>
      <c r="I47" s="35">
        <v>5239.3592600000011</v>
      </c>
      <c r="J47" s="35">
        <v>385.68393000000003</v>
      </c>
      <c r="K47" s="35">
        <v>140.58193</v>
      </c>
      <c r="L47" s="35">
        <v>407.01755699999995</v>
      </c>
      <c r="M47" s="35">
        <v>111.40864999999999</v>
      </c>
      <c r="N47" s="35">
        <v>187.11780400000001</v>
      </c>
      <c r="O47" s="35">
        <v>382.5951</v>
      </c>
      <c r="P47" s="35">
        <v>587.96339999999998</v>
      </c>
      <c r="Q47" s="35">
        <v>1339.6309699999999</v>
      </c>
      <c r="R47" s="35">
        <v>81.751710000000003</v>
      </c>
      <c r="S47" s="35">
        <v>94.899715999999984</v>
      </c>
      <c r="T47" s="35">
        <v>1018.119</v>
      </c>
      <c r="U47" s="35">
        <v>3611.4810810000004</v>
      </c>
      <c r="V47" s="35">
        <v>4.7894410000000001</v>
      </c>
      <c r="W47" s="35">
        <v>74.52646</v>
      </c>
      <c r="X47" s="35">
        <v>810.58450000000005</v>
      </c>
      <c r="Y47" s="35">
        <v>700.99260000000004</v>
      </c>
      <c r="Z47" s="35">
        <v>816.7264899999999</v>
      </c>
      <c r="AA47" s="35">
        <v>365.91864800000002</v>
      </c>
      <c r="AB47" s="35">
        <v>342.65300000000002</v>
      </c>
      <c r="AC47" s="35">
        <v>8.4337219999999995</v>
      </c>
      <c r="AD47" s="35">
        <v>42.132359999999998</v>
      </c>
      <c r="AE47" s="35">
        <v>146.01339999999999</v>
      </c>
      <c r="AF47" s="35">
        <v>255.12652000000003</v>
      </c>
      <c r="AG47" s="35">
        <v>29.838370000000001</v>
      </c>
      <c r="AH47" s="35">
        <v>13.745570000000001</v>
      </c>
      <c r="AI47" s="35">
        <v>6.6385079999999999</v>
      </c>
    </row>
    <row r="48" spans="1:35" outlineLevel="1" collapsed="1" x14ac:dyDescent="0.4">
      <c r="A48" s="33">
        <v>2</v>
      </c>
      <c r="B48" s="42" t="s">
        <v>77</v>
      </c>
      <c r="C48" s="41">
        <v>257280.22438</v>
      </c>
      <c r="D48" s="41">
        <v>35714.008792000001</v>
      </c>
      <c r="E48" s="41">
        <v>15930.118668000001</v>
      </c>
      <c r="F48" s="41">
        <v>19783.890124000001</v>
      </c>
      <c r="G48" s="41">
        <v>175215.49673700001</v>
      </c>
      <c r="H48" s="41">
        <v>30701.354116999999</v>
      </c>
      <c r="I48" s="41">
        <v>81175.421860000002</v>
      </c>
      <c r="J48" s="41">
        <v>6578.972999999999</v>
      </c>
      <c r="K48" s="41">
        <v>1994.3648899999998</v>
      </c>
      <c r="L48" s="41">
        <v>5464.0493059999999</v>
      </c>
      <c r="M48" s="41">
        <v>1977.55881</v>
      </c>
      <c r="N48" s="41">
        <v>2780.0642569999995</v>
      </c>
      <c r="O48" s="41">
        <v>5202.3340900000003</v>
      </c>
      <c r="P48" s="41">
        <v>5865.6373200000007</v>
      </c>
      <c r="Q48" s="41">
        <v>18544.825489999996</v>
      </c>
      <c r="R48" s="41">
        <v>1047.0961299999999</v>
      </c>
      <c r="S48" s="41">
        <v>2579.4397669999994</v>
      </c>
      <c r="T48" s="41">
        <v>11304.377700000001</v>
      </c>
      <c r="U48" s="41">
        <v>46260.675733000004</v>
      </c>
      <c r="V48" s="41">
        <v>68.159081999999998</v>
      </c>
      <c r="W48" s="41">
        <v>1044.5705399999999</v>
      </c>
      <c r="X48" s="41">
        <v>10152.697199999999</v>
      </c>
      <c r="Y48" s="41">
        <v>9952.0845000000008</v>
      </c>
      <c r="Z48" s="41">
        <v>12720.869560000001</v>
      </c>
      <c r="AA48" s="41">
        <v>2768.260178</v>
      </c>
      <c r="AB48" s="41">
        <v>4586.57827</v>
      </c>
      <c r="AC48" s="41">
        <v>84.566462999999999</v>
      </c>
      <c r="AD48" s="41">
        <v>475.64308999999997</v>
      </c>
      <c r="AE48" s="41">
        <v>1069.6946599999999</v>
      </c>
      <c r="AF48" s="41">
        <v>2780.5335700000001</v>
      </c>
      <c r="AG48" s="41">
        <v>348.86874</v>
      </c>
      <c r="AH48" s="41">
        <v>208.14988</v>
      </c>
      <c r="AI48" s="41">
        <v>90.043117999999993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20321.627956000008</v>
      </c>
      <c r="D49" s="41">
        <v>3667.255228</v>
      </c>
      <c r="E49" s="41">
        <v>2080.7960840000001</v>
      </c>
      <c r="F49" s="41">
        <v>1586.4591439999999</v>
      </c>
      <c r="G49" s="41">
        <v>12577.249747000002</v>
      </c>
      <c r="H49" s="41">
        <v>2498.5386970000004</v>
      </c>
      <c r="I49" s="41">
        <v>5631.5389599999999</v>
      </c>
      <c r="J49" s="41">
        <v>489.41719999999998</v>
      </c>
      <c r="K49" s="41">
        <v>154.39829</v>
      </c>
      <c r="L49" s="41">
        <v>449.65285600000004</v>
      </c>
      <c r="M49" s="41">
        <v>215.36770999999999</v>
      </c>
      <c r="N49" s="41">
        <v>225.17750699999999</v>
      </c>
      <c r="O49" s="41">
        <v>442.18209000000002</v>
      </c>
      <c r="P49" s="41">
        <v>396.67842000000002</v>
      </c>
      <c r="Q49" s="41">
        <v>1031.2821899999999</v>
      </c>
      <c r="R49" s="41">
        <v>83.651029999999992</v>
      </c>
      <c r="S49" s="41">
        <v>125.51709700000001</v>
      </c>
      <c r="T49" s="41">
        <v>833.84770000000003</v>
      </c>
      <c r="U49" s="41">
        <v>4070.2165829999999</v>
      </c>
      <c r="V49" s="41">
        <v>6.524222</v>
      </c>
      <c r="W49" s="41">
        <v>80.949439999999996</v>
      </c>
      <c r="X49" s="41">
        <v>812.38819999999998</v>
      </c>
      <c r="Y49" s="41">
        <v>883.71550000000002</v>
      </c>
      <c r="Z49" s="41">
        <v>1383.3719599999999</v>
      </c>
      <c r="AA49" s="41">
        <v>194.19462800000002</v>
      </c>
      <c r="AB49" s="41">
        <v>352.21717000000001</v>
      </c>
      <c r="AC49" s="41">
        <v>6.760923</v>
      </c>
      <c r="AD49" s="41">
        <v>38.527090000000001</v>
      </c>
      <c r="AE49" s="41">
        <v>61.231659999999998</v>
      </c>
      <c r="AF49" s="41">
        <v>204.91526999999999</v>
      </c>
      <c r="AG49" s="41">
        <v>26.216740000000001</v>
      </c>
      <c r="AH49" s="41">
        <v>19.203779999999998</v>
      </c>
      <c r="AI49" s="41">
        <v>6.9063980000000003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236958.59642400002</v>
      </c>
      <c r="D50" s="35">
        <v>32046.753564000002</v>
      </c>
      <c r="E50" s="35">
        <v>13849.322584000001</v>
      </c>
      <c r="F50" s="35">
        <v>18197.430980000001</v>
      </c>
      <c r="G50" s="35">
        <v>162638.24698999999</v>
      </c>
      <c r="H50" s="35">
        <v>28202.815419999999</v>
      </c>
      <c r="I50" s="35">
        <v>75543.882899999997</v>
      </c>
      <c r="J50" s="35">
        <v>6089.5557999999992</v>
      </c>
      <c r="K50" s="35">
        <v>1839.9665999999997</v>
      </c>
      <c r="L50" s="35">
        <v>5014.3964500000002</v>
      </c>
      <c r="M50" s="35">
        <v>1762.1911</v>
      </c>
      <c r="N50" s="35">
        <v>2554.8867499999997</v>
      </c>
      <c r="O50" s="35">
        <v>4760.152</v>
      </c>
      <c r="P50" s="35">
        <v>5468.9589000000005</v>
      </c>
      <c r="Q50" s="35">
        <v>17513.543299999998</v>
      </c>
      <c r="R50" s="35">
        <v>963.44509999999991</v>
      </c>
      <c r="S50" s="35">
        <v>2453.9226699999995</v>
      </c>
      <c r="T50" s="35">
        <v>10470.530000000001</v>
      </c>
      <c r="U50" s="35">
        <v>42190.45915000001</v>
      </c>
      <c r="V50" s="35">
        <v>61.634859999999996</v>
      </c>
      <c r="W50" s="35">
        <v>963.62109999999996</v>
      </c>
      <c r="X50" s="35">
        <v>9340.3089999999993</v>
      </c>
      <c r="Y50" s="35">
        <v>9068.3690000000006</v>
      </c>
      <c r="Z50" s="35">
        <v>11337.497600000001</v>
      </c>
      <c r="AA50" s="35">
        <v>2574.0655499999998</v>
      </c>
      <c r="AB50" s="35">
        <v>4234.3611000000001</v>
      </c>
      <c r="AC50" s="35">
        <v>77.805539999999993</v>
      </c>
      <c r="AD50" s="35">
        <v>437.11599999999999</v>
      </c>
      <c r="AE50" s="35">
        <v>1008.463</v>
      </c>
      <c r="AF50" s="35">
        <v>2575.6183000000001</v>
      </c>
      <c r="AG50" s="35">
        <v>322.65199999999999</v>
      </c>
      <c r="AH50" s="35">
        <v>188.9461</v>
      </c>
      <c r="AI50" s="35">
        <v>83.136719999999997</v>
      </c>
    </row>
    <row r="51" spans="1:35" outlineLevel="1" collapsed="1" x14ac:dyDescent="0.4">
      <c r="A51" s="33">
        <v>2</v>
      </c>
      <c r="B51" s="42" t="s">
        <v>80</v>
      </c>
      <c r="C51" s="41">
        <v>669464.230357302</v>
      </c>
      <c r="D51" s="41">
        <v>69205.258611842</v>
      </c>
      <c r="E51" s="41">
        <v>27009.058597341998</v>
      </c>
      <c r="F51" s="41">
        <v>42196.200014500006</v>
      </c>
      <c r="G51" s="41">
        <v>488403.79078006092</v>
      </c>
      <c r="H51" s="41">
        <v>84705.77727074</v>
      </c>
      <c r="I51" s="41">
        <v>233614.87768119996</v>
      </c>
      <c r="J51" s="41">
        <v>16394.882322000001</v>
      </c>
      <c r="K51" s="41">
        <v>5507.9623102000005</v>
      </c>
      <c r="L51" s="41">
        <v>10709.67370336</v>
      </c>
      <c r="M51" s="41">
        <v>4921.0883256000006</v>
      </c>
      <c r="N51" s="41">
        <v>6189.7740164009992</v>
      </c>
      <c r="O51" s="41">
        <v>16566.534547300002</v>
      </c>
      <c r="P51" s="41">
        <v>18886.079235800004</v>
      </c>
      <c r="Q51" s="41">
        <v>51490.367492999998</v>
      </c>
      <c r="R51" s="41">
        <v>2733.6498890999997</v>
      </c>
      <c r="S51" s="41">
        <v>4334.6644003600004</v>
      </c>
      <c r="T51" s="41">
        <v>32348.459584999997</v>
      </c>
      <c r="U51" s="41">
        <v>111721.73508439898</v>
      </c>
      <c r="V51" s="41">
        <v>140.033060869</v>
      </c>
      <c r="W51" s="41">
        <v>2906.34157224</v>
      </c>
      <c r="X51" s="41">
        <v>30741.919557999998</v>
      </c>
      <c r="Y51" s="41">
        <v>22803.516640999998</v>
      </c>
      <c r="Z51" s="41">
        <v>23604.720366500002</v>
      </c>
      <c r="AA51" s="41">
        <v>7934.6419675200004</v>
      </c>
      <c r="AB51" s="41">
        <v>11557.353551300001</v>
      </c>
      <c r="AC51" s="41">
        <v>213.50593781999999</v>
      </c>
      <c r="AD51" s="41">
        <v>1115.5338251999999</v>
      </c>
      <c r="AE51" s="41">
        <v>1978.8651603999999</v>
      </c>
      <c r="AF51" s="41">
        <v>7482.7747042999999</v>
      </c>
      <c r="AG51" s="41">
        <v>779.37859300000002</v>
      </c>
      <c r="AH51" s="41">
        <v>463.15014624999998</v>
      </c>
      <c r="AI51" s="41">
        <v>133.44588099999999</v>
      </c>
    </row>
    <row r="52" spans="1:35" hidden="1" outlineLevel="3" x14ac:dyDescent="0.4">
      <c r="A52" s="18">
        <v>4</v>
      </c>
      <c r="B52" s="40" t="s">
        <v>81</v>
      </c>
      <c r="C52" s="41">
        <v>48472.781348999997</v>
      </c>
      <c r="D52" s="41">
        <v>6237.1856959999996</v>
      </c>
      <c r="E52" s="41">
        <v>2312.9610859999993</v>
      </c>
      <c r="F52" s="41">
        <v>3924.2246100000002</v>
      </c>
      <c r="G52" s="41">
        <v>32134.505238000002</v>
      </c>
      <c r="H52" s="41">
        <v>5790.8860589999995</v>
      </c>
      <c r="I52" s="41">
        <v>15022.880540000002</v>
      </c>
      <c r="J52" s="41">
        <v>1038.98459</v>
      </c>
      <c r="K52" s="41">
        <v>305.87260000000003</v>
      </c>
      <c r="L52" s="41">
        <v>958.32854400000008</v>
      </c>
      <c r="M52" s="41">
        <v>325.71578</v>
      </c>
      <c r="N52" s="41">
        <v>539.38250500000004</v>
      </c>
      <c r="O52" s="41">
        <v>1704.6524000000002</v>
      </c>
      <c r="P52" s="41">
        <v>1286.42507</v>
      </c>
      <c r="Q52" s="41">
        <v>2530.9286999999999</v>
      </c>
      <c r="R52" s="41">
        <v>264.78976</v>
      </c>
      <c r="S52" s="41">
        <v>347.79168999999996</v>
      </c>
      <c r="T52" s="41">
        <v>2017.867</v>
      </c>
      <c r="U52" s="41">
        <v>10059.412365</v>
      </c>
      <c r="V52" s="41">
        <v>15.452325</v>
      </c>
      <c r="W52" s="41">
        <v>222.13735000000003</v>
      </c>
      <c r="X52" s="41">
        <v>2111.6390000000001</v>
      </c>
      <c r="Y52" s="41">
        <v>2250.7105000000001</v>
      </c>
      <c r="Z52" s="41">
        <v>2803.4528800000003</v>
      </c>
      <c r="AA52" s="41">
        <v>776.26544000000001</v>
      </c>
      <c r="AB52" s="41">
        <v>892.96425999999997</v>
      </c>
      <c r="AC52" s="41">
        <v>17.629059999999999</v>
      </c>
      <c r="AD52" s="41">
        <v>91.394739999999999</v>
      </c>
      <c r="AE52" s="41">
        <v>153.89660000000001</v>
      </c>
      <c r="AF52" s="41">
        <v>587.65125999999998</v>
      </c>
      <c r="AG52" s="41">
        <v>94.586979999999997</v>
      </c>
      <c r="AH52" s="41">
        <v>41.631970000000003</v>
      </c>
      <c r="AI52" s="41">
        <v>41.678049999999999</v>
      </c>
    </row>
    <row r="53" spans="1:35" hidden="1" outlineLevel="3" x14ac:dyDescent="0.4">
      <c r="A53" s="18">
        <v>4</v>
      </c>
      <c r="B53" s="40" t="s">
        <v>82</v>
      </c>
      <c r="C53" s="41">
        <v>110.375203402</v>
      </c>
      <c r="D53" s="41">
        <v>19.433086241999998</v>
      </c>
      <c r="E53" s="41">
        <v>8.3482767419999995</v>
      </c>
      <c r="F53" s="41">
        <v>11.084809499999999</v>
      </c>
      <c r="G53" s="41">
        <v>65.228268361000005</v>
      </c>
      <c r="H53" s="41">
        <v>11.526288639999999</v>
      </c>
      <c r="I53" s="41">
        <v>19.3889362</v>
      </c>
      <c r="J53" s="41">
        <v>2.6312489999999999</v>
      </c>
      <c r="K53" s="41">
        <v>1.8406982000000001</v>
      </c>
      <c r="L53" s="41">
        <v>7.3830906599999997</v>
      </c>
      <c r="M53" s="41">
        <v>0.64895859999999994</v>
      </c>
      <c r="N53" s="41">
        <v>3.2567471009999998</v>
      </c>
      <c r="O53" s="41">
        <v>1.2321572999999999</v>
      </c>
      <c r="P53" s="41">
        <v>3.1408328000000001</v>
      </c>
      <c r="Q53" s="41">
        <v>5.9820130000000002</v>
      </c>
      <c r="R53" s="41">
        <v>2.9638580999999999</v>
      </c>
      <c r="S53" s="41">
        <v>1.8586537599999999</v>
      </c>
      <c r="T53" s="41">
        <v>3.3747850000000001</v>
      </c>
      <c r="U53" s="41">
        <v>23.484357799000001</v>
      </c>
      <c r="V53" s="41">
        <v>0.13835756899999999</v>
      </c>
      <c r="W53" s="41">
        <v>0.19769123999999999</v>
      </c>
      <c r="X53" s="41">
        <v>2.0408580000000001</v>
      </c>
      <c r="Y53" s="41">
        <v>4.4262410000000001</v>
      </c>
      <c r="Z53" s="41">
        <v>6.6842955000000011</v>
      </c>
      <c r="AA53" s="41">
        <v>3.0358631200000001</v>
      </c>
      <c r="AB53" s="41">
        <v>2.6135893000000001</v>
      </c>
      <c r="AC53" s="41">
        <v>2.4964920000000002E-2</v>
      </c>
      <c r="AD53" s="41">
        <v>0.15462519999999999</v>
      </c>
      <c r="AE53" s="41">
        <v>0.37204039999999999</v>
      </c>
      <c r="AF53" s="41">
        <v>2.3801082999999998</v>
      </c>
      <c r="AG53" s="41">
        <v>1.3234429999999999</v>
      </c>
      <c r="AH53" s="41">
        <v>9.2280249999999994E-2</v>
      </c>
      <c r="AI53" s="41">
        <v>2.2294909999999999</v>
      </c>
    </row>
    <row r="54" spans="1:35" hidden="1" outlineLevel="3" x14ac:dyDescent="0.4">
      <c r="A54" s="18">
        <v>4</v>
      </c>
      <c r="B54" s="40" t="s">
        <v>83</v>
      </c>
      <c r="C54" s="41">
        <v>3046.4945372000002</v>
      </c>
      <c r="D54" s="41">
        <v>508.13234290000003</v>
      </c>
      <c r="E54" s="41">
        <v>252.75333090000001</v>
      </c>
      <c r="F54" s="41">
        <v>255.37901199999999</v>
      </c>
      <c r="G54" s="41">
        <v>1989.2170814000001</v>
      </c>
      <c r="H54" s="41">
        <v>318.77001030000002</v>
      </c>
      <c r="I54" s="41">
        <v>756.09966700000007</v>
      </c>
      <c r="J54" s="41">
        <v>65.316992999999997</v>
      </c>
      <c r="K54" s="41">
        <v>25.710391999999999</v>
      </c>
      <c r="L54" s="41">
        <v>110.8311786</v>
      </c>
      <c r="M54" s="41">
        <v>23.406033000000001</v>
      </c>
      <c r="N54" s="41">
        <v>50.423601900000008</v>
      </c>
      <c r="O54" s="41">
        <v>63.739000000000004</v>
      </c>
      <c r="P54" s="41">
        <v>70.199826999999999</v>
      </c>
      <c r="Q54" s="41">
        <v>329.55723</v>
      </c>
      <c r="R54" s="41">
        <v>24.859928</v>
      </c>
      <c r="S54" s="41">
        <v>22.835220600000003</v>
      </c>
      <c r="T54" s="41">
        <v>127.468</v>
      </c>
      <c r="U54" s="41">
        <v>537.08991289999994</v>
      </c>
      <c r="V54" s="41">
        <v>1.2652956</v>
      </c>
      <c r="W54" s="41">
        <v>10.649024000000001</v>
      </c>
      <c r="X54" s="41">
        <v>105.97799999999999</v>
      </c>
      <c r="Y54" s="41">
        <v>107.7667</v>
      </c>
      <c r="Z54" s="41">
        <v>135.29082099999999</v>
      </c>
      <c r="AA54" s="41">
        <v>46.342556399999992</v>
      </c>
      <c r="AB54" s="41">
        <v>61.824998000000001</v>
      </c>
      <c r="AC54" s="41">
        <v>0.92981990000000003</v>
      </c>
      <c r="AD54" s="41">
        <v>5.0592499999999996</v>
      </c>
      <c r="AE54" s="41">
        <v>11.670540000000001</v>
      </c>
      <c r="AF54" s="41">
        <v>38.076610000000002</v>
      </c>
      <c r="AG54" s="41">
        <v>10.03922</v>
      </c>
      <c r="AH54" s="41">
        <v>2.1970779999999999</v>
      </c>
      <c r="AI54" s="41">
        <v>12.055199999999999</v>
      </c>
    </row>
    <row r="55" spans="1:35" hidden="1" outlineLevel="3" x14ac:dyDescent="0.4">
      <c r="A55" s="18">
        <v>4</v>
      </c>
      <c r="B55" s="40" t="s">
        <v>84</v>
      </c>
      <c r="C55" s="41">
        <v>611418.06692999986</v>
      </c>
      <c r="D55" s="41">
        <v>61763.05601</v>
      </c>
      <c r="E55" s="41">
        <v>24181.369209999997</v>
      </c>
      <c r="F55" s="41">
        <v>37581.686800000003</v>
      </c>
      <c r="G55" s="41">
        <v>449812.73553999991</v>
      </c>
      <c r="H55" s="41">
        <v>77811.338100000008</v>
      </c>
      <c r="I55" s="41">
        <v>215516.46739999996</v>
      </c>
      <c r="J55" s="41">
        <v>15111.323</v>
      </c>
      <c r="K55" s="41">
        <v>5092.8500000000004</v>
      </c>
      <c r="L55" s="41">
        <v>9485.1911900000014</v>
      </c>
      <c r="M55" s="41">
        <v>4540.8606</v>
      </c>
      <c r="N55" s="41">
        <v>5526.7553499999995</v>
      </c>
      <c r="O55" s="41">
        <v>14702.967000000001</v>
      </c>
      <c r="P55" s="41">
        <v>17417.061100000003</v>
      </c>
      <c r="Q55" s="41">
        <v>48342.438999999998</v>
      </c>
      <c r="R55" s="41">
        <v>2398.2332999999999</v>
      </c>
      <c r="S55" s="41">
        <v>3922.4895000000001</v>
      </c>
      <c r="T55" s="41">
        <v>29944.76</v>
      </c>
      <c r="U55" s="41">
        <v>99784.471019999997</v>
      </c>
      <c r="V55" s="41">
        <v>121.14372</v>
      </c>
      <c r="W55" s="41">
        <v>2655.1839</v>
      </c>
      <c r="X55" s="41">
        <v>28270.98</v>
      </c>
      <c r="Y55" s="41">
        <v>20052.73</v>
      </c>
      <c r="Z55" s="41">
        <v>20401.350200000004</v>
      </c>
      <c r="AA55" s="41">
        <v>6960.6027000000004</v>
      </c>
      <c r="AB55" s="41">
        <v>10477.9161</v>
      </c>
      <c r="AC55" s="41">
        <v>192.3553</v>
      </c>
      <c r="AD55" s="41">
        <v>1007.097</v>
      </c>
      <c r="AE55" s="41">
        <v>1796.86</v>
      </c>
      <c r="AF55" s="41">
        <v>6783.3425999999999</v>
      </c>
      <c r="AG55" s="41">
        <v>649.52909999999997</v>
      </c>
      <c r="AH55" s="41">
        <v>415.38040000000001</v>
      </c>
      <c r="AI55" s="41">
        <v>57.804360000000003</v>
      </c>
    </row>
    <row r="56" spans="1:35" hidden="1" outlineLevel="3" x14ac:dyDescent="0.4">
      <c r="A56" s="18">
        <v>4</v>
      </c>
      <c r="B56" s="40" t="s">
        <v>85</v>
      </c>
      <c r="C56" s="41">
        <v>6416.5123377</v>
      </c>
      <c r="D56" s="41">
        <v>677.45147670000006</v>
      </c>
      <c r="E56" s="41">
        <v>253.62669370000003</v>
      </c>
      <c r="F56" s="41">
        <v>423.82478300000002</v>
      </c>
      <c r="G56" s="41">
        <v>4402.1046522999995</v>
      </c>
      <c r="H56" s="41">
        <v>773.25681280000003</v>
      </c>
      <c r="I56" s="41">
        <v>2300.041138</v>
      </c>
      <c r="J56" s="41">
        <v>176.62648999999999</v>
      </c>
      <c r="K56" s="41">
        <v>81.68862</v>
      </c>
      <c r="L56" s="41">
        <v>147.93970009999998</v>
      </c>
      <c r="M56" s="41">
        <v>30.456954</v>
      </c>
      <c r="N56" s="41">
        <v>69.955812399999999</v>
      </c>
      <c r="O56" s="41">
        <v>93.943989999999985</v>
      </c>
      <c r="P56" s="41">
        <v>109.25240599999999</v>
      </c>
      <c r="Q56" s="41">
        <v>281.46054999999996</v>
      </c>
      <c r="R56" s="41">
        <v>42.803043000000002</v>
      </c>
      <c r="S56" s="41">
        <v>39.689336000000004</v>
      </c>
      <c r="T56" s="41">
        <v>254.9898</v>
      </c>
      <c r="U56" s="41">
        <v>1317.2774287000002</v>
      </c>
      <c r="V56" s="41">
        <v>2.0333627000000001</v>
      </c>
      <c r="W56" s="41">
        <v>18.173607000000001</v>
      </c>
      <c r="X56" s="41">
        <v>251.2817</v>
      </c>
      <c r="Y56" s="41">
        <v>387.88319999999999</v>
      </c>
      <c r="Z56" s="41">
        <v>257.94216999999998</v>
      </c>
      <c r="AA56" s="41">
        <v>148.395408</v>
      </c>
      <c r="AB56" s="41">
        <v>122.034604</v>
      </c>
      <c r="AC56" s="41">
        <v>2.5667930000000001</v>
      </c>
      <c r="AD56" s="41">
        <v>11.82821</v>
      </c>
      <c r="AE56" s="41">
        <v>16.06598</v>
      </c>
      <c r="AF56" s="41">
        <v>71.324126000000007</v>
      </c>
      <c r="AG56" s="41">
        <v>23.899850000000001</v>
      </c>
      <c r="AH56" s="41">
        <v>3.8484180000000001</v>
      </c>
      <c r="AI56" s="41">
        <v>19.67878</v>
      </c>
    </row>
    <row r="57" spans="1:35" s="32" customFormat="1" x14ac:dyDescent="0.4">
      <c r="A57" s="30">
        <v>1</v>
      </c>
      <c r="B57" s="31" t="s">
        <v>86</v>
      </c>
      <c r="C57" s="35">
        <v>1609241.3581997778</v>
      </c>
      <c r="D57" s="35">
        <v>195621.5609219113</v>
      </c>
      <c r="E57" s="35">
        <v>89989.466303956768</v>
      </c>
      <c r="F57" s="35">
        <v>105632.09461795453</v>
      </c>
      <c r="G57" s="35">
        <v>1133360.905488875</v>
      </c>
      <c r="H57" s="35">
        <v>171138.18449602459</v>
      </c>
      <c r="I57" s="35">
        <v>587154.94936303468</v>
      </c>
      <c r="J57" s="35">
        <v>37819.432451147826</v>
      </c>
      <c r="K57" s="35">
        <v>11320.697536378149</v>
      </c>
      <c r="L57" s="35">
        <v>30988.171023621555</v>
      </c>
      <c r="M57" s="35">
        <v>13624.868172278035</v>
      </c>
      <c r="N57" s="35">
        <v>17111.124286349823</v>
      </c>
      <c r="O57" s="35">
        <v>36412.875113664639</v>
      </c>
      <c r="P57" s="35">
        <v>36811.211845731596</v>
      </c>
      <c r="Q57" s="35">
        <v>99293.857409188859</v>
      </c>
      <c r="R57" s="35">
        <v>6236.3483449166306</v>
      </c>
      <c r="S57" s="35">
        <v>10459.106921994498</v>
      </c>
      <c r="T57" s="35">
        <v>74990.078524544209</v>
      </c>
      <c r="U57" s="35">
        <v>279754.22072270967</v>
      </c>
      <c r="V57" s="35">
        <v>383.10739863242645</v>
      </c>
      <c r="W57" s="35">
        <v>6477.1293060020025</v>
      </c>
      <c r="X57" s="35">
        <v>70037.268767714748</v>
      </c>
      <c r="Y57" s="35">
        <v>56360.311719985875</v>
      </c>
      <c r="Z57" s="35">
        <v>72065.358408822751</v>
      </c>
      <c r="AA57" s="35">
        <v>19041.005082978001</v>
      </c>
      <c r="AB57" s="35">
        <v>27105.616451317295</v>
      </c>
      <c r="AC57" s="35">
        <v>521.54390548974015</v>
      </c>
      <c r="AD57" s="35">
        <v>2729.7289871390549</v>
      </c>
      <c r="AE57" s="35">
        <v>4726.6855385270701</v>
      </c>
      <c r="AF57" s="35">
        <v>17008.785630088889</v>
      </c>
      <c r="AG57" s="35">
        <v>2056.4466925179704</v>
      </c>
      <c r="AH57" s="35">
        <v>1241.2328334938793</v>
      </c>
      <c r="AI57" s="35">
        <v>504.67106628143983</v>
      </c>
    </row>
    <row r="58" spans="1:35" outlineLevel="1" collapsed="1" x14ac:dyDescent="0.4">
      <c r="A58" s="33">
        <v>2</v>
      </c>
      <c r="B58" s="34" t="s">
        <v>87</v>
      </c>
      <c r="C58" s="39">
        <v>26811.497309203802</v>
      </c>
      <c r="D58" s="39">
        <v>4222.2535936622953</v>
      </c>
      <c r="E58" s="39">
        <v>1800.0544838077615</v>
      </c>
      <c r="F58" s="39">
        <v>2422.1991098545336</v>
      </c>
      <c r="G58" s="39">
        <v>16540.602009627375</v>
      </c>
      <c r="H58" s="39">
        <v>3278.7824009546853</v>
      </c>
      <c r="I58" s="39">
        <v>6347.0519451648679</v>
      </c>
      <c r="J58" s="39">
        <v>638.78354124782607</v>
      </c>
      <c r="K58" s="39">
        <v>212.07490947814998</v>
      </c>
      <c r="L58" s="39">
        <v>900.40754301156085</v>
      </c>
      <c r="M58" s="39">
        <v>206.44294467803797</v>
      </c>
      <c r="N58" s="39">
        <v>418.81410466181785</v>
      </c>
      <c r="O58" s="39">
        <v>517.5260235646399</v>
      </c>
      <c r="P58" s="39">
        <v>548.31380933159016</v>
      </c>
      <c r="Q58" s="39">
        <v>2029.2450223888704</v>
      </c>
      <c r="R58" s="39">
        <v>229.74214921662997</v>
      </c>
      <c r="S58" s="39">
        <v>205.24198038449862</v>
      </c>
      <c r="T58" s="39">
        <v>1008.1756355442</v>
      </c>
      <c r="U58" s="39">
        <v>5927.9234676326923</v>
      </c>
      <c r="V58" s="39">
        <v>14.920537265426505</v>
      </c>
      <c r="W58" s="39">
        <v>94.750769812001025</v>
      </c>
      <c r="X58" s="39">
        <v>912.25146071475012</v>
      </c>
      <c r="Y58" s="39">
        <v>1222.8197799858897</v>
      </c>
      <c r="Z58" s="39">
        <v>2195.5115699227199</v>
      </c>
      <c r="AA58" s="39">
        <v>317.458389588003</v>
      </c>
      <c r="AB58" s="39">
        <v>526.25995911729706</v>
      </c>
      <c r="AC58" s="39">
        <v>8.5112493197403012</v>
      </c>
      <c r="AD58" s="39">
        <v>50.647517129055991</v>
      </c>
      <c r="AE58" s="39">
        <v>83.901707527070016</v>
      </c>
      <c r="AF58" s="39">
        <v>379.34339198889012</v>
      </c>
      <c r="AG58" s="39">
        <v>94.304818217969952</v>
      </c>
      <c r="AH58" s="39">
        <v>27.242317043878995</v>
      </c>
      <c r="AI58" s="39">
        <v>120.71823828144001</v>
      </c>
    </row>
    <row r="59" spans="1:35" hidden="1" outlineLevel="2" x14ac:dyDescent="0.4">
      <c r="A59" s="18">
        <v>3</v>
      </c>
      <c r="B59" s="40" t="s">
        <v>88</v>
      </c>
      <c r="C59" s="41">
        <v>7990.9117017078015</v>
      </c>
      <c r="D59" s="41">
        <v>1354.7346933732956</v>
      </c>
      <c r="E59" s="41">
        <v>611.65846412876158</v>
      </c>
      <c r="F59" s="41">
        <v>743.07622924453392</v>
      </c>
      <c r="G59" s="41">
        <v>4761.2160567433757</v>
      </c>
      <c r="H59" s="41">
        <v>959.15324977568548</v>
      </c>
      <c r="I59" s="41">
        <v>1529.207249664868</v>
      </c>
      <c r="J59" s="41">
        <v>168.86543604782597</v>
      </c>
      <c r="K59" s="41">
        <v>42.889184178150003</v>
      </c>
      <c r="L59" s="41">
        <v>175.74128146956087</v>
      </c>
      <c r="M59" s="41">
        <v>55.825152378037998</v>
      </c>
      <c r="N59" s="41">
        <v>90.284776025817791</v>
      </c>
      <c r="O59" s="41">
        <v>168.53869786464</v>
      </c>
      <c r="P59" s="41">
        <v>128.80969023159</v>
      </c>
      <c r="Q59" s="41">
        <v>1113.7913105888699</v>
      </c>
      <c r="R59" s="41">
        <v>36.457833616629998</v>
      </c>
      <c r="S59" s="41">
        <v>38.068330357498596</v>
      </c>
      <c r="T59" s="41">
        <v>253.58386454420003</v>
      </c>
      <c r="U59" s="41">
        <v>1862.4396531096929</v>
      </c>
      <c r="V59" s="41">
        <v>3.6258262554265004</v>
      </c>
      <c r="W59" s="41">
        <v>29.438572552000998</v>
      </c>
      <c r="X59" s="41">
        <v>264.13800171475003</v>
      </c>
      <c r="Y59" s="41">
        <v>417.46867448589006</v>
      </c>
      <c r="Z59" s="41">
        <v>749.75639922272001</v>
      </c>
      <c r="AA59" s="41">
        <v>69.477939498002996</v>
      </c>
      <c r="AB59" s="41">
        <v>169.30304986729698</v>
      </c>
      <c r="AC59" s="41">
        <v>2.8139193967403</v>
      </c>
      <c r="AD59" s="41">
        <v>16.941978019056002</v>
      </c>
      <c r="AE59" s="41">
        <v>24.822161727070004</v>
      </c>
      <c r="AF59" s="41">
        <v>90.630504188890001</v>
      </c>
      <c r="AG59" s="41">
        <v>15.271651917970003</v>
      </c>
      <c r="AH59" s="41">
        <v>8.7509742638789998</v>
      </c>
      <c r="AI59" s="41">
        <v>12.521298481440001</v>
      </c>
    </row>
    <row r="60" spans="1:35" hidden="1" outlineLevel="3" x14ac:dyDescent="0.4">
      <c r="A60" s="18">
        <v>4</v>
      </c>
      <c r="B60" s="40" t="s">
        <v>89</v>
      </c>
      <c r="C60" s="41">
        <v>3198.9318318999999</v>
      </c>
      <c r="D60" s="41">
        <v>571.56201029999988</v>
      </c>
      <c r="E60" s="41">
        <v>223.64287729999998</v>
      </c>
      <c r="F60" s="41">
        <v>347.91913299999993</v>
      </c>
      <c r="G60" s="41">
        <v>1694.2409514999999</v>
      </c>
      <c r="H60" s="41">
        <v>487.68093810000005</v>
      </c>
      <c r="I60" s="41">
        <v>660.80482299999994</v>
      </c>
      <c r="J60" s="41">
        <v>83.213324</v>
      </c>
      <c r="K60" s="41">
        <v>15.140863</v>
      </c>
      <c r="L60" s="41">
        <v>81.8765401</v>
      </c>
      <c r="M60" s="41">
        <v>35.396659</v>
      </c>
      <c r="N60" s="41">
        <v>42.945702999999995</v>
      </c>
      <c r="O60" s="41">
        <v>34.534328000000002</v>
      </c>
      <c r="P60" s="41">
        <v>36.531689</v>
      </c>
      <c r="Q60" s="41">
        <v>96.743691999999982</v>
      </c>
      <c r="R60" s="41">
        <v>11.099335</v>
      </c>
      <c r="S60" s="41">
        <v>14.134757299999999</v>
      </c>
      <c r="T60" s="41">
        <v>94.138300000000001</v>
      </c>
      <c r="U60" s="41">
        <v>930.53976209999996</v>
      </c>
      <c r="V60" s="41">
        <v>1.7499773000000001</v>
      </c>
      <c r="W60" s="41">
        <v>11.855543999999998</v>
      </c>
      <c r="X60" s="41">
        <v>130.18780000000001</v>
      </c>
      <c r="Y60" s="41">
        <v>219.48705999999999</v>
      </c>
      <c r="Z60" s="41">
        <v>415.77195</v>
      </c>
      <c r="AA60" s="41">
        <v>25.7948138</v>
      </c>
      <c r="AB60" s="41">
        <v>58.445537999999999</v>
      </c>
      <c r="AC60" s="41">
        <v>1.3474269999999999</v>
      </c>
      <c r="AD60" s="41">
        <v>7.9435789999999997</v>
      </c>
      <c r="AE60" s="41">
        <v>11.029310000000001</v>
      </c>
      <c r="AF60" s="41">
        <v>36.919009000000003</v>
      </c>
      <c r="AG60" s="41">
        <v>5.307817</v>
      </c>
      <c r="AH60" s="41">
        <v>4.6999370000000003</v>
      </c>
      <c r="AI60" s="41">
        <v>2.589108</v>
      </c>
    </row>
    <row r="61" spans="1:35" hidden="1" outlineLevel="3" x14ac:dyDescent="0.4">
      <c r="A61" s="18">
        <v>4</v>
      </c>
      <c r="B61" s="40" t="s">
        <v>90</v>
      </c>
      <c r="C61" s="41">
        <v>709.03421787000048</v>
      </c>
      <c r="D61" s="41">
        <v>100.85175046000001</v>
      </c>
      <c r="E61" s="41">
        <v>44.592668960000005</v>
      </c>
      <c r="F61" s="41">
        <v>56.259081500000008</v>
      </c>
      <c r="G61" s="41">
        <v>462.51833822999998</v>
      </c>
      <c r="H61" s="41">
        <v>84.742871399999999</v>
      </c>
      <c r="I61" s="41">
        <v>232.03257070000001</v>
      </c>
      <c r="J61" s="41">
        <v>16.229168000000001</v>
      </c>
      <c r="K61" s="41">
        <v>5.4530690000000002</v>
      </c>
      <c r="L61" s="41">
        <v>19.895020799999998</v>
      </c>
      <c r="M61" s="41">
        <v>5.7640453000000003</v>
      </c>
      <c r="N61" s="41">
        <v>10.14818953</v>
      </c>
      <c r="O61" s="41">
        <v>10.020782000000001</v>
      </c>
      <c r="P61" s="41">
        <v>12.672776999999998</v>
      </c>
      <c r="Q61" s="41">
        <v>29.888694999999998</v>
      </c>
      <c r="R61" s="41">
        <v>4.9672549999999998</v>
      </c>
      <c r="S61" s="41">
        <v>4.6612145000000007</v>
      </c>
      <c r="T61" s="41">
        <v>26.042680000000001</v>
      </c>
      <c r="U61" s="41">
        <v>143.08452517999999</v>
      </c>
      <c r="V61" s="41">
        <v>0.33493808000000003</v>
      </c>
      <c r="W61" s="41">
        <v>2.2850769</v>
      </c>
      <c r="X61" s="41">
        <v>23.83118</v>
      </c>
      <c r="Y61" s="41">
        <v>31.997680000000003</v>
      </c>
      <c r="Z61" s="41">
        <v>48.876609999999999</v>
      </c>
      <c r="AA61" s="41">
        <v>7.9470153999999997</v>
      </c>
      <c r="AB61" s="41">
        <v>12.206581</v>
      </c>
      <c r="AC61" s="41">
        <v>0.2346231</v>
      </c>
      <c r="AD61" s="41">
        <v>1.3437509999999999</v>
      </c>
      <c r="AE61" s="41">
        <v>2.2249500000000002</v>
      </c>
      <c r="AF61" s="41">
        <v>8.8566730000000007</v>
      </c>
      <c r="AG61" s="41">
        <v>2.2812969999999999</v>
      </c>
      <c r="AH61" s="41">
        <v>0.66414969999999995</v>
      </c>
      <c r="AI61" s="41">
        <v>2.5796039999999998</v>
      </c>
    </row>
    <row r="62" spans="1:35" hidden="1" outlineLevel="3" x14ac:dyDescent="0.4">
      <c r="A62" s="18">
        <v>4</v>
      </c>
      <c r="B62" s="40" t="s">
        <v>91</v>
      </c>
      <c r="C62" s="41">
        <v>1183.5645300699998</v>
      </c>
      <c r="D62" s="41">
        <v>214.63473727000002</v>
      </c>
      <c r="E62" s="41">
        <v>79.121277169999999</v>
      </c>
      <c r="F62" s="41">
        <v>135.5134601</v>
      </c>
      <c r="G62" s="41">
        <v>607.7780183000001</v>
      </c>
      <c r="H62" s="41">
        <v>181.30657060000001</v>
      </c>
      <c r="I62" s="41">
        <v>217.52564840000002</v>
      </c>
      <c r="J62" s="41">
        <v>31.683118</v>
      </c>
      <c r="K62" s="41">
        <v>6.4852880000000006</v>
      </c>
      <c r="L62" s="41">
        <v>32.218527099999996</v>
      </c>
      <c r="M62" s="41">
        <v>6.6002979999999996</v>
      </c>
      <c r="N62" s="41">
        <v>17.351842699999999</v>
      </c>
      <c r="O62" s="41">
        <v>14.740135</v>
      </c>
      <c r="P62" s="41">
        <v>17.972290000000001</v>
      </c>
      <c r="Q62" s="41">
        <v>37.44943</v>
      </c>
      <c r="R62" s="41">
        <v>5.9889097000000007</v>
      </c>
      <c r="S62" s="41">
        <v>6.4484307999999997</v>
      </c>
      <c r="T62" s="41">
        <v>32.007530000000003</v>
      </c>
      <c r="U62" s="41">
        <v>358.45637750000003</v>
      </c>
      <c r="V62" s="41">
        <v>0.75379649999999998</v>
      </c>
      <c r="W62" s="41">
        <v>4.2793391999999999</v>
      </c>
      <c r="X62" s="41">
        <v>48.21557</v>
      </c>
      <c r="Y62" s="41">
        <v>84.043579999999992</v>
      </c>
      <c r="Z62" s="41">
        <v>158.40207700000002</v>
      </c>
      <c r="AA62" s="41">
        <v>12.2148372</v>
      </c>
      <c r="AB62" s="41">
        <v>22.450181999999998</v>
      </c>
      <c r="AC62" s="41">
        <v>0.52523660000000005</v>
      </c>
      <c r="AD62" s="41">
        <v>3.0935619999999999</v>
      </c>
      <c r="AE62" s="41">
        <v>3.8619560000000002</v>
      </c>
      <c r="AF62" s="41">
        <v>15.843857999999999</v>
      </c>
      <c r="AG62" s="41">
        <v>2.9676960000000001</v>
      </c>
      <c r="AH62" s="41">
        <v>1.8046869999999999</v>
      </c>
      <c r="AI62" s="41">
        <v>2.6953969999999998</v>
      </c>
    </row>
    <row r="63" spans="1:35" hidden="1" outlineLevel="3" x14ac:dyDescent="0.4">
      <c r="A63" s="18">
        <v>4</v>
      </c>
      <c r="B63" s="40" t="s">
        <v>92</v>
      </c>
      <c r="C63" s="41">
        <v>2127.8593574900001</v>
      </c>
      <c r="D63" s="41">
        <v>222.74616580999998</v>
      </c>
      <c r="E63" s="41">
        <v>58.613350609999991</v>
      </c>
      <c r="F63" s="41">
        <v>164.13281519999998</v>
      </c>
      <c r="G63" s="41">
        <v>1572.2659662800002</v>
      </c>
      <c r="H63" s="41">
        <v>97.409378199999992</v>
      </c>
      <c r="I63" s="41">
        <v>232.19277490000002</v>
      </c>
      <c r="J63" s="41">
        <v>21.187151</v>
      </c>
      <c r="K63" s="41">
        <v>10.197929999999999</v>
      </c>
      <c r="L63" s="41">
        <v>24.526561209999997</v>
      </c>
      <c r="M63" s="41">
        <v>4.8073937999999998</v>
      </c>
      <c r="N63" s="41">
        <v>12.500546969999998</v>
      </c>
      <c r="O63" s="41">
        <v>100.63756000000001</v>
      </c>
      <c r="P63" s="41">
        <v>50.243942999999994</v>
      </c>
      <c r="Q63" s="41">
        <v>921.24868000000004</v>
      </c>
      <c r="R63" s="41">
        <v>10.356954</v>
      </c>
      <c r="S63" s="41">
        <v>8.777433199999999</v>
      </c>
      <c r="T63" s="41">
        <v>78.179659999999998</v>
      </c>
      <c r="U63" s="41">
        <v>330.29666539999999</v>
      </c>
      <c r="V63" s="41">
        <v>0.56522850000000002</v>
      </c>
      <c r="W63" s="41">
        <v>9.1724080000000008</v>
      </c>
      <c r="X63" s="41">
        <v>43.454659999999997</v>
      </c>
      <c r="Y63" s="41">
        <v>58.674909999999997</v>
      </c>
      <c r="Z63" s="41">
        <v>101.282188</v>
      </c>
      <c r="AA63" s="41">
        <v>16.458714700000002</v>
      </c>
      <c r="AB63" s="41">
        <v>66.296126999999998</v>
      </c>
      <c r="AC63" s="41">
        <v>0.49436419999999998</v>
      </c>
      <c r="AD63" s="41">
        <v>3.3640889999999999</v>
      </c>
      <c r="AE63" s="41">
        <v>5.9107989999999999</v>
      </c>
      <c r="AF63" s="41">
        <v>20.769629000000002</v>
      </c>
      <c r="AG63" s="41">
        <v>2.6872500000000001</v>
      </c>
      <c r="AH63" s="41">
        <v>1.1662980000000001</v>
      </c>
      <c r="AI63" s="41">
        <v>2.5505599999999999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4.6062176112999995E-2</v>
      </c>
      <c r="D64" s="41">
        <v>8.359102149E-3</v>
      </c>
      <c r="E64" s="41">
        <v>3.4696168390000001E-3</v>
      </c>
      <c r="F64" s="41">
        <v>4.8894853100000003E-3</v>
      </c>
      <c r="G64" s="41">
        <v>2.6814025755000002E-2</v>
      </c>
      <c r="H64" s="41">
        <v>4.5790454789999997E-3</v>
      </c>
      <c r="I64" s="41">
        <v>7.7548123700000009E-3</v>
      </c>
      <c r="J64" s="41">
        <v>1.08931696E-3</v>
      </c>
      <c r="K64" s="41">
        <v>7.9707479999999989E-4</v>
      </c>
      <c r="L64" s="41">
        <v>3.0666298330000001E-3</v>
      </c>
      <c r="M64" s="41">
        <v>2.2460063999999997E-4</v>
      </c>
      <c r="N64" s="41">
        <v>1.3600625159999999E-3</v>
      </c>
      <c r="O64" s="41">
        <v>4.8290620000000003E-4</v>
      </c>
      <c r="P64" s="41">
        <v>1.3221982E-3</v>
      </c>
      <c r="Q64" s="41">
        <v>2.5436193000000001E-3</v>
      </c>
      <c r="R64" s="41">
        <v>1.3916859999999998E-3</v>
      </c>
      <c r="S64" s="41">
        <v>8.3036145699999996E-4</v>
      </c>
      <c r="T64" s="41">
        <v>1.371712E-3</v>
      </c>
      <c r="U64" s="41">
        <v>9.9114717089999992E-3</v>
      </c>
      <c r="V64" s="41">
        <v>5.9161519000000005E-5</v>
      </c>
      <c r="W64" s="41">
        <v>7.4394459999999998E-5</v>
      </c>
      <c r="X64" s="41">
        <v>7.9595359999999995E-4</v>
      </c>
      <c r="Y64" s="41">
        <v>1.8295532999999999E-3</v>
      </c>
      <c r="Z64" s="41">
        <v>2.8969165999999996E-3</v>
      </c>
      <c r="AA64" s="41">
        <v>1.2978252100000001E-3</v>
      </c>
      <c r="AB64" s="41">
        <v>1.11063658E-3</v>
      </c>
      <c r="AC64" s="41">
        <v>1.024801E-5</v>
      </c>
      <c r="AD64" s="41">
        <v>6.373695E-5</v>
      </c>
      <c r="AE64" s="41">
        <v>1.4932890000000001E-4</v>
      </c>
      <c r="AF64" s="41">
        <v>1.0203741000000001E-3</v>
      </c>
      <c r="AG64" s="41">
        <v>5.6549689999999995E-4</v>
      </c>
      <c r="AH64" s="41">
        <v>3.7845580000000001E-5</v>
      </c>
      <c r="AI64" s="41">
        <v>9.7757649999999992E-4</v>
      </c>
    </row>
    <row r="65" spans="1:35" hidden="1" outlineLevel="3" x14ac:dyDescent="0.4">
      <c r="A65" s="37">
        <v>4</v>
      </c>
      <c r="B65" s="38" t="s">
        <v>94</v>
      </c>
      <c r="C65" s="39">
        <v>3.7860216901000002E-3</v>
      </c>
      <c r="D65" s="39">
        <v>6.4366114659999995E-4</v>
      </c>
      <c r="E65" s="39">
        <v>2.9220192259999999E-4</v>
      </c>
      <c r="F65" s="39">
        <v>3.5145922400000001E-4</v>
      </c>
      <c r="G65" s="39">
        <v>2.2463676197000005E-3</v>
      </c>
      <c r="H65" s="39">
        <v>4.0643020639999995E-4</v>
      </c>
      <c r="I65" s="39">
        <v>6.5455249800000005E-4</v>
      </c>
      <c r="J65" s="39">
        <v>9.1730866E-5</v>
      </c>
      <c r="K65" s="39">
        <v>6.5103350000000001E-5</v>
      </c>
      <c r="L65" s="39">
        <v>2.6645972790000002E-4</v>
      </c>
      <c r="M65" s="39">
        <v>2.0677398000000001E-5</v>
      </c>
      <c r="N65" s="39">
        <v>1.1659330179999999E-4</v>
      </c>
      <c r="O65" s="39">
        <v>3.9958440000000003E-5</v>
      </c>
      <c r="P65" s="39">
        <v>1.0933339000000001E-4</v>
      </c>
      <c r="Q65" s="39">
        <v>2.0096957000000001E-4</v>
      </c>
      <c r="R65" s="39">
        <v>9.7230630000000006E-5</v>
      </c>
      <c r="S65" s="39">
        <v>6.4496041600000002E-5</v>
      </c>
      <c r="T65" s="39">
        <v>1.1283219999999999E-4</v>
      </c>
      <c r="U65" s="39">
        <v>8.1408798379999992E-4</v>
      </c>
      <c r="V65" s="39">
        <v>5.0439074999999998E-6</v>
      </c>
      <c r="W65" s="39">
        <v>6.2575410000000003E-6</v>
      </c>
      <c r="X65" s="39">
        <v>6.5761150000000006E-5</v>
      </c>
      <c r="Y65" s="39">
        <v>1.5593258999999998E-4</v>
      </c>
      <c r="Z65" s="39">
        <v>2.2530612000000002E-4</v>
      </c>
      <c r="AA65" s="39">
        <v>1.09972793E-4</v>
      </c>
      <c r="AB65" s="39">
        <v>9.0330716999999992E-5</v>
      </c>
      <c r="AC65" s="39">
        <v>8.4873030000000003E-7</v>
      </c>
      <c r="AD65" s="39">
        <v>5.2821060000000004E-6</v>
      </c>
      <c r="AE65" s="39">
        <v>1.2398170000000001E-5</v>
      </c>
      <c r="AF65" s="39">
        <v>8.4314789999999994E-5</v>
      </c>
      <c r="AG65" s="39">
        <v>4.9421069999999998E-5</v>
      </c>
      <c r="AH65" s="39">
        <v>3.2182989999999999E-6</v>
      </c>
      <c r="AI65" s="39">
        <v>8.1904940000000005E-5</v>
      </c>
    </row>
    <row r="66" spans="1:35" hidden="1" outlineLevel="3" collapsed="1" x14ac:dyDescent="0.4">
      <c r="A66" s="18">
        <v>4</v>
      </c>
      <c r="B66" s="40" t="s">
        <v>95</v>
      </c>
      <c r="C66" s="41">
        <v>771.47191618000011</v>
      </c>
      <c r="D66" s="41">
        <v>244.93102677000002</v>
      </c>
      <c r="E66" s="41">
        <v>205.68452827000002</v>
      </c>
      <c r="F66" s="41">
        <v>39.246498500000001</v>
      </c>
      <c r="G66" s="41">
        <v>424.38372204000001</v>
      </c>
      <c r="H66" s="41">
        <v>108.008506</v>
      </c>
      <c r="I66" s="41">
        <v>186.64302330000001</v>
      </c>
      <c r="J66" s="41">
        <v>16.551493999999998</v>
      </c>
      <c r="K66" s="41">
        <v>5.6111719999999998</v>
      </c>
      <c r="L66" s="41">
        <v>17.221299169999998</v>
      </c>
      <c r="M66" s="41">
        <v>3.2565109999999997</v>
      </c>
      <c r="N66" s="41">
        <v>7.3370171700000002</v>
      </c>
      <c r="O66" s="41">
        <v>8.6053700000000006</v>
      </c>
      <c r="P66" s="41">
        <v>11.387559700000001</v>
      </c>
      <c r="Q66" s="41">
        <v>28.458068999999998</v>
      </c>
      <c r="R66" s="41">
        <v>4.0438910000000003</v>
      </c>
      <c r="S66" s="41">
        <v>4.0455997000000004</v>
      </c>
      <c r="T66" s="41">
        <v>23.214210000000001</v>
      </c>
      <c r="U66" s="41">
        <v>100.05159737</v>
      </c>
      <c r="V66" s="41">
        <v>0.22182167</v>
      </c>
      <c r="W66" s="41">
        <v>1.8461238</v>
      </c>
      <c r="X66" s="41">
        <v>18.447929999999999</v>
      </c>
      <c r="Y66" s="41">
        <v>23.263458999999997</v>
      </c>
      <c r="Z66" s="41">
        <v>25.420452000000001</v>
      </c>
      <c r="AA66" s="41">
        <v>7.0611505999999995</v>
      </c>
      <c r="AB66" s="41">
        <v>9.9034209000000004</v>
      </c>
      <c r="AC66" s="41">
        <v>0.21225740000000001</v>
      </c>
      <c r="AD66" s="41">
        <v>1.196928</v>
      </c>
      <c r="AE66" s="41">
        <v>1.7949850000000001</v>
      </c>
      <c r="AF66" s="41">
        <v>8.2402305000000009</v>
      </c>
      <c r="AG66" s="41">
        <v>2.026977</v>
      </c>
      <c r="AH66" s="41">
        <v>0.4158615</v>
      </c>
      <c r="AI66" s="41">
        <v>2.1055700000000002</v>
      </c>
    </row>
    <row r="67" spans="1:35" hidden="1" outlineLevel="2" x14ac:dyDescent="0.4">
      <c r="A67" s="18">
        <v>3</v>
      </c>
      <c r="B67" s="40" t="s">
        <v>96</v>
      </c>
      <c r="C67" s="41">
        <v>18820.585607495999</v>
      </c>
      <c r="D67" s="41">
        <v>2867.5189002889997</v>
      </c>
      <c r="E67" s="41">
        <v>1188.3960196789999</v>
      </c>
      <c r="F67" s="41">
        <v>1679.1228806099998</v>
      </c>
      <c r="G67" s="41">
        <v>11779.385952883998</v>
      </c>
      <c r="H67" s="41">
        <v>2319.6291511789996</v>
      </c>
      <c r="I67" s="41">
        <v>4817.844695499999</v>
      </c>
      <c r="J67" s="41">
        <v>469.91810519999996</v>
      </c>
      <c r="K67" s="41">
        <v>169.18572530000003</v>
      </c>
      <c r="L67" s="41">
        <v>724.66626154200003</v>
      </c>
      <c r="M67" s="41">
        <v>150.61779229999999</v>
      </c>
      <c r="N67" s="41">
        <v>328.529328636</v>
      </c>
      <c r="O67" s="41">
        <v>348.98732569999999</v>
      </c>
      <c r="P67" s="41">
        <v>419.50411909999991</v>
      </c>
      <c r="Q67" s="41">
        <v>915.45371179999995</v>
      </c>
      <c r="R67" s="41">
        <v>193.28431560000004</v>
      </c>
      <c r="S67" s="41">
        <v>167.17365002700001</v>
      </c>
      <c r="T67" s="41">
        <v>754.59177099999999</v>
      </c>
      <c r="U67" s="41">
        <v>4065.4838145230005</v>
      </c>
      <c r="V67" s="41">
        <v>11.294711009999999</v>
      </c>
      <c r="W67" s="41">
        <v>65.312197260000005</v>
      </c>
      <c r="X67" s="41">
        <v>648.11345900000015</v>
      </c>
      <c r="Y67" s="41">
        <v>805.35110550000002</v>
      </c>
      <c r="Z67" s="41">
        <v>1445.7551707000002</v>
      </c>
      <c r="AA67" s="41">
        <v>247.98045009000001</v>
      </c>
      <c r="AB67" s="41">
        <v>356.95690925000008</v>
      </c>
      <c r="AC67" s="41">
        <v>5.6973299229999981</v>
      </c>
      <c r="AD67" s="41">
        <v>33.705539109999997</v>
      </c>
      <c r="AE67" s="41">
        <v>59.079545799999998</v>
      </c>
      <c r="AF67" s="41">
        <v>288.71288779999998</v>
      </c>
      <c r="AG67" s="41">
        <v>79.033166299999976</v>
      </c>
      <c r="AH67" s="41">
        <v>18.491342780000004</v>
      </c>
      <c r="AI67" s="41">
        <v>108.19693980000001</v>
      </c>
    </row>
    <row r="68" spans="1:35" hidden="1" outlineLevel="3" x14ac:dyDescent="0.4">
      <c r="A68" s="18">
        <v>4</v>
      </c>
      <c r="B68" s="40" t="s">
        <v>97</v>
      </c>
      <c r="C68" s="41">
        <v>144.69300553599996</v>
      </c>
      <c r="D68" s="41">
        <v>22.889552365999997</v>
      </c>
      <c r="E68" s="41">
        <v>9.6511140659999999</v>
      </c>
      <c r="F68" s="41">
        <v>13.238438299999999</v>
      </c>
      <c r="G68" s="41">
        <v>90.806630539999986</v>
      </c>
      <c r="H68" s="41">
        <v>16.123690099999997</v>
      </c>
      <c r="I68" s="41">
        <v>33.840384199999995</v>
      </c>
      <c r="J68" s="41">
        <v>3.5864658</v>
      </c>
      <c r="K68" s="41">
        <v>2.1711268000000001</v>
      </c>
      <c r="L68" s="41">
        <v>7.8243811999999995</v>
      </c>
      <c r="M68" s="41">
        <v>0.70769170000000003</v>
      </c>
      <c r="N68" s="41">
        <v>3.5323685399999998</v>
      </c>
      <c r="O68" s="41">
        <v>1.7577198999999999</v>
      </c>
      <c r="P68" s="41">
        <v>3.7521686000000005</v>
      </c>
      <c r="Q68" s="41">
        <v>7.3878708000000008</v>
      </c>
      <c r="R68" s="41">
        <v>3.1952281999999999</v>
      </c>
      <c r="S68" s="41">
        <v>2.1160577000000003</v>
      </c>
      <c r="T68" s="41">
        <v>4.811477</v>
      </c>
      <c r="U68" s="41">
        <v>28.701165630000002</v>
      </c>
      <c r="V68" s="41">
        <v>0.14604498999999999</v>
      </c>
      <c r="W68" s="41">
        <v>0.30462023999999999</v>
      </c>
      <c r="X68" s="41">
        <v>3.129848</v>
      </c>
      <c r="Y68" s="41">
        <v>5.6585870000000007</v>
      </c>
      <c r="Z68" s="41">
        <v>7.7959049</v>
      </c>
      <c r="AA68" s="41">
        <v>3.3572837500000001</v>
      </c>
      <c r="AB68" s="41">
        <v>3.1428552999999999</v>
      </c>
      <c r="AC68" s="41">
        <v>3.9005049999999999E-2</v>
      </c>
      <c r="AD68" s="41">
        <v>0.2331753</v>
      </c>
      <c r="AE68" s="41">
        <v>0.44719560000000003</v>
      </c>
      <c r="AF68" s="41">
        <v>2.9240858999999997</v>
      </c>
      <c r="AG68" s="41">
        <v>1.4096059999999999</v>
      </c>
      <c r="AH68" s="41">
        <v>0.1129536</v>
      </c>
      <c r="AI68" s="41">
        <v>2.2956569999999998</v>
      </c>
    </row>
    <row r="69" spans="1:35" hidden="1" outlineLevel="3" x14ac:dyDescent="0.4">
      <c r="A69" s="18">
        <v>4</v>
      </c>
      <c r="B69" s="40" t="s">
        <v>98</v>
      </c>
      <c r="C69" s="41">
        <v>142.48011705600001</v>
      </c>
      <c r="D69" s="41">
        <v>22.951679351999999</v>
      </c>
      <c r="E69" s="41">
        <v>9.7786602519999999</v>
      </c>
      <c r="F69" s="41">
        <v>13.173019100000001</v>
      </c>
      <c r="G69" s="41">
        <v>88.462046659999984</v>
      </c>
      <c r="H69" s="41">
        <v>16.200287679999999</v>
      </c>
      <c r="I69" s="41">
        <v>31.592173200000001</v>
      </c>
      <c r="J69" s="41">
        <v>3.5510221</v>
      </c>
      <c r="K69" s="41">
        <v>2.1582068999999997</v>
      </c>
      <c r="L69" s="41">
        <v>8.0415395700000012</v>
      </c>
      <c r="M69" s="41">
        <v>0.71133309999999994</v>
      </c>
      <c r="N69" s="41">
        <v>3.5824853899999995</v>
      </c>
      <c r="O69" s="41">
        <v>1.7005132999999999</v>
      </c>
      <c r="P69" s="41">
        <v>3.7310637</v>
      </c>
      <c r="Q69" s="41">
        <v>7.2367387000000001</v>
      </c>
      <c r="R69" s="41">
        <v>3.1784129999999999</v>
      </c>
      <c r="S69" s="41">
        <v>2.1135660199999999</v>
      </c>
      <c r="T69" s="41">
        <v>4.6647040000000004</v>
      </c>
      <c r="U69" s="41">
        <v>28.720365044000001</v>
      </c>
      <c r="V69" s="41">
        <v>0.14934520400000001</v>
      </c>
      <c r="W69" s="41">
        <v>0.29461828000000001</v>
      </c>
      <c r="X69" s="41">
        <v>3.0650559999999998</v>
      </c>
      <c r="Y69" s="41">
        <v>5.6978349999999995</v>
      </c>
      <c r="Z69" s="41">
        <v>7.7661223999999995</v>
      </c>
      <c r="AA69" s="41">
        <v>3.42662684</v>
      </c>
      <c r="AB69" s="41">
        <v>3.1414034000000002</v>
      </c>
      <c r="AC69" s="41">
        <v>3.7927519999999999E-2</v>
      </c>
      <c r="AD69" s="41">
        <v>0.22565740000000001</v>
      </c>
      <c r="AE69" s="41">
        <v>0.44468249999999998</v>
      </c>
      <c r="AF69" s="41">
        <v>2.9015265000000001</v>
      </c>
      <c r="AG69" s="41">
        <v>1.457138</v>
      </c>
      <c r="AH69" s="41">
        <v>0.112426</v>
      </c>
      <c r="AI69" s="41">
        <v>2.3460260000000002</v>
      </c>
    </row>
    <row r="70" spans="1:35" hidden="1" outlineLevel="3" x14ac:dyDescent="0.4">
      <c r="A70" s="18">
        <v>4</v>
      </c>
      <c r="B70" s="40" t="s">
        <v>99</v>
      </c>
      <c r="C70" s="41">
        <v>76.223880457000007</v>
      </c>
      <c r="D70" s="41">
        <v>13.482642654999999</v>
      </c>
      <c r="E70" s="41">
        <v>5.7829471549999996</v>
      </c>
      <c r="F70" s="41">
        <v>7.6996954999999998</v>
      </c>
      <c r="G70" s="41">
        <v>44.809819686000004</v>
      </c>
      <c r="H70" s="41">
        <v>7.9264393999999996</v>
      </c>
      <c r="I70" s="41">
        <v>13.046228580000001</v>
      </c>
      <c r="J70" s="41">
        <v>1.8221634999999998</v>
      </c>
      <c r="K70" s="41">
        <v>1.3067025999999999</v>
      </c>
      <c r="L70" s="41">
        <v>5.1972803400000007</v>
      </c>
      <c r="M70" s="41">
        <v>0.39300270000000004</v>
      </c>
      <c r="N70" s="41">
        <v>2.279648796</v>
      </c>
      <c r="O70" s="41">
        <v>0.80803009999999997</v>
      </c>
      <c r="P70" s="41">
        <v>2.1825386</v>
      </c>
      <c r="Q70" s="41">
        <v>4.1228880999999999</v>
      </c>
      <c r="R70" s="41">
        <v>2.1167172999999999</v>
      </c>
      <c r="S70" s="41">
        <v>1.3259966700000001</v>
      </c>
      <c r="T70" s="41">
        <v>2.2821829999999999</v>
      </c>
      <c r="U70" s="41">
        <v>16.325952116</v>
      </c>
      <c r="V70" s="41">
        <v>9.8374685999999989E-2</v>
      </c>
      <c r="W70" s="41">
        <v>0.12528503000000002</v>
      </c>
      <c r="X70" s="41">
        <v>1.3267009999999999</v>
      </c>
      <c r="Y70" s="41">
        <v>3.065461</v>
      </c>
      <c r="Z70" s="41">
        <v>4.6646961999999998</v>
      </c>
      <c r="AA70" s="41">
        <v>2.1604123500000001</v>
      </c>
      <c r="AB70" s="41">
        <v>1.8225369</v>
      </c>
      <c r="AC70" s="41">
        <v>1.6987889999999999E-2</v>
      </c>
      <c r="AD70" s="41">
        <v>0.1057183</v>
      </c>
      <c r="AE70" s="41">
        <v>0.24709999999999999</v>
      </c>
      <c r="AF70" s="41">
        <v>1.6819972999999999</v>
      </c>
      <c r="AG70" s="41">
        <v>0.94726060000000001</v>
      </c>
      <c r="AH70" s="41">
        <v>6.3420859999999996E-2</v>
      </c>
      <c r="AI70" s="41">
        <v>1.6054660000000001</v>
      </c>
    </row>
    <row r="71" spans="1:35" hidden="1" outlineLevel="3" x14ac:dyDescent="0.4">
      <c r="A71" s="18">
        <v>4</v>
      </c>
      <c r="B71" s="40" t="s">
        <v>100</v>
      </c>
      <c r="C71" s="41">
        <v>280.53923389999989</v>
      </c>
      <c r="D71" s="41">
        <v>42.653697149999999</v>
      </c>
      <c r="E71" s="41">
        <v>19.326288650000002</v>
      </c>
      <c r="F71" s="41">
        <v>23.327408499999997</v>
      </c>
      <c r="G71" s="41">
        <v>179.76158498000001</v>
      </c>
      <c r="H71" s="41">
        <v>33.022035019999997</v>
      </c>
      <c r="I71" s="41">
        <v>72.354791399999996</v>
      </c>
      <c r="J71" s="41">
        <v>6.9111232999999999</v>
      </c>
      <c r="K71" s="41">
        <v>3.481967</v>
      </c>
      <c r="L71" s="41">
        <v>11.780558780000002</v>
      </c>
      <c r="M71" s="41">
        <v>1.8135853</v>
      </c>
      <c r="N71" s="41">
        <v>5.48679937</v>
      </c>
      <c r="O71" s="41">
        <v>4.0071680000000001</v>
      </c>
      <c r="P71" s="41">
        <v>6.8427410000000002</v>
      </c>
      <c r="Q71" s="41">
        <v>14.848983</v>
      </c>
      <c r="R71" s="41">
        <v>4.1800319000000004</v>
      </c>
      <c r="S71" s="41">
        <v>3.0861509100000002</v>
      </c>
      <c r="T71" s="41">
        <v>11.945650000000001</v>
      </c>
      <c r="U71" s="41">
        <v>55.319863770000005</v>
      </c>
      <c r="V71" s="41">
        <v>0.20452131000000001</v>
      </c>
      <c r="W71" s="41">
        <v>0.78115810000000008</v>
      </c>
      <c r="X71" s="41">
        <v>8.2064760000000003</v>
      </c>
      <c r="Y71" s="41">
        <v>11.817661999999999</v>
      </c>
      <c r="Z71" s="41">
        <v>15.075006</v>
      </c>
      <c r="AA71" s="41">
        <v>5.1151277999999998</v>
      </c>
      <c r="AB71" s="41">
        <v>5.6702175999999991</v>
      </c>
      <c r="AC71" s="41">
        <v>8.6570960000000002E-2</v>
      </c>
      <c r="AD71" s="41">
        <v>0.49854409999999999</v>
      </c>
      <c r="AE71" s="41">
        <v>0.99301470000000003</v>
      </c>
      <c r="AF71" s="41">
        <v>4.7704459999999997</v>
      </c>
      <c r="AG71" s="41">
        <v>1.876852</v>
      </c>
      <c r="AH71" s="41">
        <v>0.2242672</v>
      </c>
      <c r="AI71" s="41">
        <v>2.8040880000000001</v>
      </c>
    </row>
    <row r="72" spans="1:35" hidden="1" outlineLevel="3" x14ac:dyDescent="0.4">
      <c r="A72" s="18">
        <v>4</v>
      </c>
      <c r="B72" s="40" t="s">
        <v>101</v>
      </c>
      <c r="C72" s="41">
        <v>109.22059729</v>
      </c>
      <c r="D72" s="41">
        <v>18.575453999</v>
      </c>
      <c r="E72" s="41">
        <v>7.9089296990000006</v>
      </c>
      <c r="F72" s="41">
        <v>10.666524299999999</v>
      </c>
      <c r="G72" s="41">
        <v>65.850344601000003</v>
      </c>
      <c r="H72" s="41">
        <v>11.578669399999999</v>
      </c>
      <c r="I72" s="41">
        <v>21.060023399999999</v>
      </c>
      <c r="J72" s="41">
        <v>2.6433210000000003</v>
      </c>
      <c r="K72" s="41">
        <v>1.7667858000000001</v>
      </c>
      <c r="L72" s="41">
        <v>7.2532714199999999</v>
      </c>
      <c r="M72" s="41">
        <v>0.56632649999999995</v>
      </c>
      <c r="N72" s="41">
        <v>3.1738186709999998</v>
      </c>
      <c r="O72" s="41">
        <v>1.1975591999999999</v>
      </c>
      <c r="P72" s="41">
        <v>2.9820786000000004</v>
      </c>
      <c r="Q72" s="41">
        <v>5.6966574999999997</v>
      </c>
      <c r="R72" s="41">
        <v>2.7788349999999999</v>
      </c>
      <c r="S72" s="41">
        <v>1.76673211</v>
      </c>
      <c r="T72" s="41">
        <v>3.386266</v>
      </c>
      <c r="U72" s="41">
        <v>22.728436689999999</v>
      </c>
      <c r="V72" s="41">
        <v>0.12813723999999999</v>
      </c>
      <c r="W72" s="41">
        <v>0.19829463999999999</v>
      </c>
      <c r="X72" s="41">
        <v>2.12276</v>
      </c>
      <c r="Y72" s="41">
        <v>4.3568149999999992</v>
      </c>
      <c r="Z72" s="41">
        <v>6.3652517</v>
      </c>
      <c r="AA72" s="41">
        <v>2.8593571899999999</v>
      </c>
      <c r="AB72" s="41">
        <v>2.5049524999999999</v>
      </c>
      <c r="AC72" s="41">
        <v>2.609618E-2</v>
      </c>
      <c r="AD72" s="41">
        <v>0.15910250000000001</v>
      </c>
      <c r="AE72" s="41">
        <v>0.36323250000000001</v>
      </c>
      <c r="AF72" s="41">
        <v>2.3163212</v>
      </c>
      <c r="AG72" s="41">
        <v>1.238829</v>
      </c>
      <c r="AH72" s="41">
        <v>8.9287039999999998E-2</v>
      </c>
      <c r="AI72" s="41">
        <v>2.0663619999999998</v>
      </c>
    </row>
    <row r="73" spans="1:35" hidden="1" outlineLevel="3" x14ac:dyDescent="0.4">
      <c r="A73" s="18">
        <v>4</v>
      </c>
      <c r="B73" s="40" t="s">
        <v>102</v>
      </c>
      <c r="C73" s="41">
        <v>197.40529095000002</v>
      </c>
      <c r="D73" s="41">
        <v>30.262765389999998</v>
      </c>
      <c r="E73" s="41">
        <v>13.200062789999999</v>
      </c>
      <c r="F73" s="41">
        <v>17.062702599999998</v>
      </c>
      <c r="G73" s="41">
        <v>125.05490894</v>
      </c>
      <c r="H73" s="41">
        <v>20.376202480000003</v>
      </c>
      <c r="I73" s="41">
        <v>47.300887699999997</v>
      </c>
      <c r="J73" s="41">
        <v>4.5879471000000001</v>
      </c>
      <c r="K73" s="41">
        <v>2.6506720000000001</v>
      </c>
      <c r="L73" s="41">
        <v>9.7158581999999996</v>
      </c>
      <c r="M73" s="41">
        <v>1.6763557</v>
      </c>
      <c r="N73" s="41">
        <v>4.3955216000000004</v>
      </c>
      <c r="O73" s="41">
        <v>3.1149458999999999</v>
      </c>
      <c r="P73" s="41">
        <v>5.3420439000000002</v>
      </c>
      <c r="Q73" s="41">
        <v>11.0812671</v>
      </c>
      <c r="R73" s="41">
        <v>3.4687541999999998</v>
      </c>
      <c r="S73" s="41">
        <v>2.4829490600000002</v>
      </c>
      <c r="T73" s="41">
        <v>8.861504</v>
      </c>
      <c r="U73" s="41">
        <v>39.681238620000002</v>
      </c>
      <c r="V73" s="41">
        <v>0.16831336999999999</v>
      </c>
      <c r="W73" s="41">
        <v>0.54744930000000003</v>
      </c>
      <c r="X73" s="41">
        <v>5.6654200000000001</v>
      </c>
      <c r="Y73" s="41">
        <v>7.7522330000000004</v>
      </c>
      <c r="Z73" s="41">
        <v>11.115238000000002</v>
      </c>
      <c r="AA73" s="41">
        <v>3.9891061900000002</v>
      </c>
      <c r="AB73" s="41">
        <v>4.2537301000000003</v>
      </c>
      <c r="AC73" s="41">
        <v>5.3403560000000003E-2</v>
      </c>
      <c r="AD73" s="41">
        <v>0.31699319999999997</v>
      </c>
      <c r="AE73" s="41">
        <v>0.68246569999999995</v>
      </c>
      <c r="AF73" s="41">
        <v>3.4599378000000001</v>
      </c>
      <c r="AG73" s="41">
        <v>1.514575</v>
      </c>
      <c r="AH73" s="41">
        <v>0.1623734</v>
      </c>
      <c r="AI73" s="41">
        <v>2.4063780000000001</v>
      </c>
    </row>
    <row r="74" spans="1:35" hidden="1" outlineLevel="3" x14ac:dyDescent="0.4">
      <c r="A74" s="18">
        <v>4</v>
      </c>
      <c r="B74" s="40" t="s">
        <v>103</v>
      </c>
      <c r="C74" s="41">
        <v>263.12260013999997</v>
      </c>
      <c r="D74" s="41">
        <v>43.722835410000002</v>
      </c>
      <c r="E74" s="41">
        <v>23.021496210000002</v>
      </c>
      <c r="F74" s="41">
        <v>20.7013392</v>
      </c>
      <c r="G74" s="41">
        <v>159.16788789</v>
      </c>
      <c r="H74" s="41">
        <v>36.750877100000004</v>
      </c>
      <c r="I74" s="41">
        <v>49.899296899999996</v>
      </c>
      <c r="J74" s="41">
        <v>17.4224836</v>
      </c>
      <c r="K74" s="41">
        <v>3.0094384999999999</v>
      </c>
      <c r="L74" s="41">
        <v>10.18063384</v>
      </c>
      <c r="M74" s="41">
        <v>1.2684286999999999</v>
      </c>
      <c r="N74" s="41">
        <v>4.9639670699999998</v>
      </c>
      <c r="O74" s="41">
        <v>3.4079804</v>
      </c>
      <c r="P74" s="41">
        <v>5.5221665</v>
      </c>
      <c r="Q74" s="41">
        <v>11.087046000000001</v>
      </c>
      <c r="R74" s="41">
        <v>3.8958908999999999</v>
      </c>
      <c r="S74" s="41">
        <v>2.9647533799999999</v>
      </c>
      <c r="T74" s="41">
        <v>8.7949249999999992</v>
      </c>
      <c r="U74" s="41">
        <v>57.715942840000004</v>
      </c>
      <c r="V74" s="41">
        <v>0.22253900999999998</v>
      </c>
      <c r="W74" s="41">
        <v>1.6712457000000001</v>
      </c>
      <c r="X74" s="41">
        <v>8.6463490000000007</v>
      </c>
      <c r="Y74" s="41">
        <v>14.097666</v>
      </c>
      <c r="Z74" s="41">
        <v>13.579462999999999</v>
      </c>
      <c r="AA74" s="41">
        <v>5.0281012999999994</v>
      </c>
      <c r="AB74" s="41">
        <v>6.1513600000000004</v>
      </c>
      <c r="AC74" s="41">
        <v>8.9678129999999995E-2</v>
      </c>
      <c r="AD74" s="41">
        <v>0.8339664</v>
      </c>
      <c r="AE74" s="41">
        <v>0.76298719999999998</v>
      </c>
      <c r="AF74" s="41">
        <v>4.6306083000000005</v>
      </c>
      <c r="AG74" s="41">
        <v>1.684409</v>
      </c>
      <c r="AH74" s="41">
        <v>0.31756980000000001</v>
      </c>
      <c r="AI74" s="41">
        <v>2.5159340000000001</v>
      </c>
    </row>
    <row r="75" spans="1:35" hidden="1" outlineLevel="3" x14ac:dyDescent="0.4">
      <c r="A75" s="18">
        <v>4</v>
      </c>
      <c r="B75" s="40" t="s">
        <v>104</v>
      </c>
      <c r="C75" s="41">
        <v>1205.6789396899997</v>
      </c>
      <c r="D75" s="41">
        <v>178.96135186999999</v>
      </c>
      <c r="E75" s="41">
        <v>87.304576869999991</v>
      </c>
      <c r="F75" s="41">
        <v>91.65677500000001</v>
      </c>
      <c r="G75" s="41">
        <v>669.56967118999978</v>
      </c>
      <c r="H75" s="41">
        <v>310.41389485999997</v>
      </c>
      <c r="I75" s="41">
        <v>207.73905260000001</v>
      </c>
      <c r="J75" s="41">
        <v>33.745241</v>
      </c>
      <c r="K75" s="41">
        <v>5.8667160000000003</v>
      </c>
      <c r="L75" s="41">
        <v>13.411331690000001</v>
      </c>
      <c r="M75" s="41">
        <v>2.6000235999999997</v>
      </c>
      <c r="N75" s="41">
        <v>7.5428888399999998</v>
      </c>
      <c r="O75" s="41">
        <v>11.131534</v>
      </c>
      <c r="P75" s="41">
        <v>12.751664700000001</v>
      </c>
      <c r="Q75" s="41">
        <v>24.527294000000001</v>
      </c>
      <c r="R75" s="41">
        <v>4.3213850999999996</v>
      </c>
      <c r="S75" s="41">
        <v>8.7928147999999986</v>
      </c>
      <c r="T75" s="41">
        <v>26.725829999999998</v>
      </c>
      <c r="U75" s="41">
        <v>355.37916163</v>
      </c>
      <c r="V75" s="41">
        <v>0.55466212999999998</v>
      </c>
      <c r="W75" s="41">
        <v>2.4872003</v>
      </c>
      <c r="X75" s="41">
        <v>43.078940000000003</v>
      </c>
      <c r="Y75" s="41">
        <v>33.951090000000001</v>
      </c>
      <c r="Z75" s="41">
        <v>207.66850099999999</v>
      </c>
      <c r="AA75" s="41">
        <v>7.9178796999999994</v>
      </c>
      <c r="AB75" s="41">
        <v>14.678099</v>
      </c>
      <c r="AC75" s="41">
        <v>0.26734449999999998</v>
      </c>
      <c r="AD75" s="41">
        <v>1.5329330000000001</v>
      </c>
      <c r="AE75" s="41">
        <v>1.8543989999999999</v>
      </c>
      <c r="AF75" s="41">
        <v>37.638618999999998</v>
      </c>
      <c r="AG75" s="41">
        <v>2.705616</v>
      </c>
      <c r="AH75" s="41">
        <v>1.0438780000000001</v>
      </c>
      <c r="AI75" s="41">
        <v>1.7687550000000001</v>
      </c>
    </row>
    <row r="76" spans="1:35" hidden="1" outlineLevel="3" x14ac:dyDescent="0.4">
      <c r="A76" s="18">
        <v>4</v>
      </c>
      <c r="B76" s="40" t="s">
        <v>105</v>
      </c>
      <c r="C76" s="41">
        <v>376.18202910000008</v>
      </c>
      <c r="D76" s="41">
        <v>38.048741939999999</v>
      </c>
      <c r="E76" s="41">
        <v>15.338032139999997</v>
      </c>
      <c r="F76" s="41">
        <v>22.7107098</v>
      </c>
      <c r="G76" s="41">
        <v>281.89825483999999</v>
      </c>
      <c r="H76" s="41">
        <v>39.193736739999991</v>
      </c>
      <c r="I76" s="41">
        <v>170.3370587</v>
      </c>
      <c r="J76" s="41">
        <v>8.1010460999999996</v>
      </c>
      <c r="K76" s="41">
        <v>3.4775372999999998</v>
      </c>
      <c r="L76" s="41">
        <v>9.4968299500000022</v>
      </c>
      <c r="M76" s="41">
        <v>1.2788385</v>
      </c>
      <c r="N76" s="41">
        <v>4.5707911599999997</v>
      </c>
      <c r="O76" s="41">
        <v>4.427441</v>
      </c>
      <c r="P76" s="41">
        <v>8.8717617999999998</v>
      </c>
      <c r="Q76" s="41">
        <v>13.032681</v>
      </c>
      <c r="R76" s="41">
        <v>3.4677516000000002</v>
      </c>
      <c r="S76" s="41">
        <v>2.9107309900000002</v>
      </c>
      <c r="T76" s="41">
        <v>12.732049999999999</v>
      </c>
      <c r="U76" s="41">
        <v>54.107422319999998</v>
      </c>
      <c r="V76" s="41">
        <v>0.16640811999999999</v>
      </c>
      <c r="W76" s="41">
        <v>0.91533109999999995</v>
      </c>
      <c r="X76" s="41">
        <v>9.1482849999999996</v>
      </c>
      <c r="Y76" s="41">
        <v>11.558081000000001</v>
      </c>
      <c r="Z76" s="41">
        <v>12.147306</v>
      </c>
      <c r="AA76" s="41">
        <v>4.9824974000000006</v>
      </c>
      <c r="AB76" s="41">
        <v>5.7021721999999997</v>
      </c>
      <c r="AC76" s="41">
        <v>0.12384100000000001</v>
      </c>
      <c r="AD76" s="41">
        <v>0.67217179999999999</v>
      </c>
      <c r="AE76" s="41">
        <v>0.87776799999999999</v>
      </c>
      <c r="AF76" s="41">
        <v>5.9643626999999997</v>
      </c>
      <c r="AG76" s="41">
        <v>1.6337699999999999</v>
      </c>
      <c r="AH76" s="41">
        <v>0.21542800000000001</v>
      </c>
      <c r="AI76" s="41">
        <v>2.1276099999999998</v>
      </c>
    </row>
    <row r="77" spans="1:35" hidden="1" outlineLevel="3" x14ac:dyDescent="0.4">
      <c r="A77" s="18">
        <v>4</v>
      </c>
      <c r="B77" s="40" t="s">
        <v>106</v>
      </c>
      <c r="C77" s="41">
        <v>150.19861132400001</v>
      </c>
      <c r="D77" s="41">
        <v>22.772106084000001</v>
      </c>
      <c r="E77" s="41">
        <v>9.6336507840000003</v>
      </c>
      <c r="F77" s="41">
        <v>13.1384553</v>
      </c>
      <c r="G77" s="41">
        <v>95.959250789999999</v>
      </c>
      <c r="H77" s="41">
        <v>16.74730048</v>
      </c>
      <c r="I77" s="41">
        <v>31.505007200000001</v>
      </c>
      <c r="J77" s="41">
        <v>3.4559294999999999</v>
      </c>
      <c r="K77" s="41">
        <v>2.0033994000000002</v>
      </c>
      <c r="L77" s="41">
        <v>7.4118578800000012</v>
      </c>
      <c r="M77" s="41">
        <v>0.7004397</v>
      </c>
      <c r="N77" s="41">
        <v>3.4775056700000002</v>
      </c>
      <c r="O77" s="41">
        <v>5.8395490999999993</v>
      </c>
      <c r="P77" s="41">
        <v>5.5983906000000001</v>
      </c>
      <c r="Q77" s="41">
        <v>8.1699549000000005</v>
      </c>
      <c r="R77" s="41">
        <v>3.0914394999999999</v>
      </c>
      <c r="S77" s="41">
        <v>2.3740718600000004</v>
      </c>
      <c r="T77" s="41">
        <v>5.5844050000000003</v>
      </c>
      <c r="U77" s="41">
        <v>29.36580545</v>
      </c>
      <c r="V77" s="41">
        <v>0.14288437999999998</v>
      </c>
      <c r="W77" s="41">
        <v>0.5534502</v>
      </c>
      <c r="X77" s="41">
        <v>3.831299</v>
      </c>
      <c r="Y77" s="41">
        <v>5.4705189999999995</v>
      </c>
      <c r="Z77" s="41">
        <v>7.8177136999999997</v>
      </c>
      <c r="AA77" s="41">
        <v>3.1589673400000002</v>
      </c>
      <c r="AB77" s="41">
        <v>3.2563586000000004</v>
      </c>
      <c r="AC77" s="41">
        <v>3.6974630000000001E-2</v>
      </c>
      <c r="AD77" s="41">
        <v>0.2284456</v>
      </c>
      <c r="AE77" s="41">
        <v>0.43297039999999998</v>
      </c>
      <c r="AF77" s="41">
        <v>2.9972515</v>
      </c>
      <c r="AG77" s="41">
        <v>1.3107679999999999</v>
      </c>
      <c r="AH77" s="41">
        <v>0.12820309999999999</v>
      </c>
      <c r="AI77" s="41">
        <v>2.1014490000000001</v>
      </c>
    </row>
    <row r="78" spans="1:35" hidden="1" outlineLevel="3" x14ac:dyDescent="0.4">
      <c r="A78" s="18">
        <v>4</v>
      </c>
      <c r="B78" s="40" t="s">
        <v>107</v>
      </c>
      <c r="C78" s="41">
        <v>149.29007775099993</v>
      </c>
      <c r="D78" s="41">
        <v>24.265697711000001</v>
      </c>
      <c r="E78" s="41">
        <v>10.199548911000001</v>
      </c>
      <c r="F78" s="41">
        <v>14.066148800000001</v>
      </c>
      <c r="G78" s="41">
        <v>91.02931310999999</v>
      </c>
      <c r="H78" s="41">
        <v>16.620141090000001</v>
      </c>
      <c r="I78" s="41">
        <v>33.330136499999995</v>
      </c>
      <c r="J78" s="41">
        <v>3.7721696000000002</v>
      </c>
      <c r="K78" s="41">
        <v>1.9918295000000001</v>
      </c>
      <c r="L78" s="41">
        <v>8.2100788999999992</v>
      </c>
      <c r="M78" s="41">
        <v>1.3575355999999998</v>
      </c>
      <c r="N78" s="41">
        <v>3.58568022</v>
      </c>
      <c r="O78" s="41">
        <v>1.77447</v>
      </c>
      <c r="P78" s="41">
        <v>3.6173753</v>
      </c>
      <c r="Q78" s="41">
        <v>7.2303957000000008</v>
      </c>
      <c r="R78" s="41">
        <v>2.7324343</v>
      </c>
      <c r="S78" s="41">
        <v>1.8986014</v>
      </c>
      <c r="T78" s="41">
        <v>4.9084649999999996</v>
      </c>
      <c r="U78" s="41">
        <v>31.883571929999999</v>
      </c>
      <c r="V78" s="41">
        <v>0.14494129</v>
      </c>
      <c r="W78" s="41">
        <v>0.35785674000000001</v>
      </c>
      <c r="X78" s="41">
        <v>4.0287379999999997</v>
      </c>
      <c r="Y78" s="41">
        <v>6.4027960000000004</v>
      </c>
      <c r="Z78" s="41">
        <v>9.2436942999999996</v>
      </c>
      <c r="AA78" s="41">
        <v>3.3224612699999998</v>
      </c>
      <c r="AB78" s="41">
        <v>3.2550167999999999</v>
      </c>
      <c r="AC78" s="41">
        <v>4.1175829999999997E-2</v>
      </c>
      <c r="AD78" s="41">
        <v>0.2359668</v>
      </c>
      <c r="AE78" s="41">
        <v>0.66114649999999997</v>
      </c>
      <c r="AF78" s="41">
        <v>2.6884577999999997</v>
      </c>
      <c r="AG78" s="41">
        <v>1.370566</v>
      </c>
      <c r="AH78" s="41">
        <v>0.1307546</v>
      </c>
      <c r="AI78" s="41">
        <v>2.1114950000000001</v>
      </c>
    </row>
    <row r="79" spans="1:35" hidden="1" outlineLevel="3" x14ac:dyDescent="0.4">
      <c r="A79" s="18">
        <v>4</v>
      </c>
      <c r="B79" s="40" t="s">
        <v>108</v>
      </c>
      <c r="C79" s="41">
        <v>1544.15789236</v>
      </c>
      <c r="D79" s="41">
        <v>242.48241436000001</v>
      </c>
      <c r="E79" s="41">
        <v>101.87313446000002</v>
      </c>
      <c r="F79" s="41">
        <v>140.60927989999999</v>
      </c>
      <c r="G79" s="41">
        <v>928.79872180000007</v>
      </c>
      <c r="H79" s="41">
        <v>216.45133329999996</v>
      </c>
      <c r="I79" s="41">
        <v>408.05354600000004</v>
      </c>
      <c r="J79" s="41">
        <v>39.721526999999995</v>
      </c>
      <c r="K79" s="41">
        <v>9.7795199999999998</v>
      </c>
      <c r="L79" s="41">
        <v>42.115758200000009</v>
      </c>
      <c r="M79" s="41">
        <v>17.433232</v>
      </c>
      <c r="N79" s="41">
        <v>21.189909199999999</v>
      </c>
      <c r="O79" s="41">
        <v>21.989708999999998</v>
      </c>
      <c r="P79" s="41">
        <v>23.438645000000001</v>
      </c>
      <c r="Q79" s="41">
        <v>58.471933</v>
      </c>
      <c r="R79" s="41">
        <v>7.4057259999999996</v>
      </c>
      <c r="S79" s="41">
        <v>8.603183099999999</v>
      </c>
      <c r="T79" s="41">
        <v>54.1447</v>
      </c>
      <c r="U79" s="41">
        <v>370.37700819999998</v>
      </c>
      <c r="V79" s="41">
        <v>0.71920530000000005</v>
      </c>
      <c r="W79" s="41">
        <v>5.8730649999999995</v>
      </c>
      <c r="X79" s="41">
        <v>59.12556</v>
      </c>
      <c r="Y79" s="41">
        <v>85.116079999999997</v>
      </c>
      <c r="Z79" s="41">
        <v>145.1952</v>
      </c>
      <c r="AA79" s="41">
        <v>13.872638200000001</v>
      </c>
      <c r="AB79" s="41">
        <v>28.037645000000001</v>
      </c>
      <c r="AC79" s="41">
        <v>0.57616869999999998</v>
      </c>
      <c r="AD79" s="41">
        <v>3.3190620000000002</v>
      </c>
      <c r="AE79" s="41">
        <v>4.9085130000000001</v>
      </c>
      <c r="AF79" s="41">
        <v>18.446207999999999</v>
      </c>
      <c r="AG79" s="41">
        <v>3.3646669999999999</v>
      </c>
      <c r="AH79" s="41">
        <v>1.8229960000000001</v>
      </c>
      <c r="AI79" s="41">
        <v>2.4997479999999999</v>
      </c>
    </row>
    <row r="80" spans="1:35" hidden="1" outlineLevel="3" x14ac:dyDescent="0.4">
      <c r="A80" s="18">
        <v>4</v>
      </c>
      <c r="B80" s="40" t="s">
        <v>109</v>
      </c>
      <c r="C80" s="41">
        <v>155.70266290399999</v>
      </c>
      <c r="D80" s="41">
        <v>25.988408440000001</v>
      </c>
      <c r="E80" s="41">
        <v>11.308721639999998</v>
      </c>
      <c r="F80" s="41">
        <v>14.679686800000001</v>
      </c>
      <c r="G80" s="41">
        <v>95.116148340000009</v>
      </c>
      <c r="H80" s="41">
        <v>16.769361700000001</v>
      </c>
      <c r="I80" s="41">
        <v>33.219354099999997</v>
      </c>
      <c r="J80" s="41">
        <v>3.7700211000000001</v>
      </c>
      <c r="K80" s="41">
        <v>2.2919629000000001</v>
      </c>
      <c r="L80" s="41">
        <v>8.6382645999999994</v>
      </c>
      <c r="M80" s="41">
        <v>0.8560236</v>
      </c>
      <c r="N80" s="41">
        <v>3.91094038</v>
      </c>
      <c r="O80" s="41">
        <v>1.8710553000000001</v>
      </c>
      <c r="P80" s="41">
        <v>4.3078287</v>
      </c>
      <c r="Q80" s="41">
        <v>8.5402480999999995</v>
      </c>
      <c r="R80" s="41">
        <v>3.4083557999999998</v>
      </c>
      <c r="S80" s="41">
        <v>2.2420730600000001</v>
      </c>
      <c r="T80" s="41">
        <v>5.2906589999999998</v>
      </c>
      <c r="U80" s="41">
        <v>32.109217124000004</v>
      </c>
      <c r="V80" s="41">
        <v>0.16207565399999999</v>
      </c>
      <c r="W80" s="41">
        <v>0.36890763000000004</v>
      </c>
      <c r="X80" s="41">
        <v>3.4701599999999999</v>
      </c>
      <c r="Y80" s="41">
        <v>6.3843719999999999</v>
      </c>
      <c r="Z80" s="41">
        <v>9.0268920000000001</v>
      </c>
      <c r="AA80" s="41">
        <v>3.6654627099999999</v>
      </c>
      <c r="AB80" s="41">
        <v>3.4878311000000002</v>
      </c>
      <c r="AC80" s="41">
        <v>4.0484329999999999E-2</v>
      </c>
      <c r="AD80" s="41">
        <v>0.2468938</v>
      </c>
      <c r="AE80" s="41">
        <v>0.52338410000000002</v>
      </c>
      <c r="AF80" s="41">
        <v>3.0804027999999999</v>
      </c>
      <c r="AG80" s="41">
        <v>1.5209010000000001</v>
      </c>
      <c r="AH80" s="41">
        <v>0.13145000000000001</v>
      </c>
      <c r="AI80" s="41">
        <v>2.4888889999999999</v>
      </c>
    </row>
    <row r="81" spans="1:35" hidden="1" outlineLevel="3" x14ac:dyDescent="0.4">
      <c r="A81" s="18">
        <v>4</v>
      </c>
      <c r="B81" s="40" t="s">
        <v>110</v>
      </c>
      <c r="C81" s="41">
        <v>113.741388637</v>
      </c>
      <c r="D81" s="41">
        <v>18.72403036</v>
      </c>
      <c r="E81" s="41">
        <v>7.7591283600000001</v>
      </c>
      <c r="F81" s="41">
        <v>10.964902</v>
      </c>
      <c r="G81" s="41">
        <v>69.933614479999989</v>
      </c>
      <c r="H81" s="41">
        <v>12.437112800000001</v>
      </c>
      <c r="I81" s="41">
        <v>23.029905900000003</v>
      </c>
      <c r="J81" s="41">
        <v>2.7729973000000001</v>
      </c>
      <c r="K81" s="41">
        <v>1.72159</v>
      </c>
      <c r="L81" s="41">
        <v>6.4528197799999996</v>
      </c>
      <c r="M81" s="41">
        <v>0.55076000000000003</v>
      </c>
      <c r="N81" s="41">
        <v>4.2763847899999998</v>
      </c>
      <c r="O81" s="41">
        <v>1.3387245999999999</v>
      </c>
      <c r="P81" s="41">
        <v>3.1748627999999997</v>
      </c>
      <c r="Q81" s="41">
        <v>6.2066200000000009</v>
      </c>
      <c r="R81" s="41">
        <v>2.6079471000000001</v>
      </c>
      <c r="S81" s="41">
        <v>1.69383941</v>
      </c>
      <c r="T81" s="41">
        <v>3.6700499999999998</v>
      </c>
      <c r="U81" s="41">
        <v>23.193034796999999</v>
      </c>
      <c r="V81" s="41">
        <v>0.12107886700000001</v>
      </c>
      <c r="W81" s="41">
        <v>0.31173872000000002</v>
      </c>
      <c r="X81" s="41">
        <v>2.4581770000000001</v>
      </c>
      <c r="Y81" s="41">
        <v>4.4793769999999995</v>
      </c>
      <c r="Z81" s="41">
        <v>6.3504944999999999</v>
      </c>
      <c r="AA81" s="41">
        <v>2.7298864299999996</v>
      </c>
      <c r="AB81" s="41">
        <v>2.5940568000000002</v>
      </c>
      <c r="AC81" s="41">
        <v>2.9705100000000002E-2</v>
      </c>
      <c r="AD81" s="41">
        <v>0.18089520000000001</v>
      </c>
      <c r="AE81" s="41">
        <v>0.3507806</v>
      </c>
      <c r="AF81" s="41">
        <v>2.327779</v>
      </c>
      <c r="AG81" s="41">
        <v>1.161443</v>
      </c>
      <c r="AH81" s="41">
        <v>9.762258E-2</v>
      </c>
      <c r="AI81" s="41">
        <v>1.890709</v>
      </c>
    </row>
    <row r="82" spans="1:35" hidden="1" outlineLevel="3" x14ac:dyDescent="0.4">
      <c r="A82" s="18">
        <v>4</v>
      </c>
      <c r="B82" s="40" t="s">
        <v>111</v>
      </c>
      <c r="C82" s="41">
        <v>101.897234447</v>
      </c>
      <c r="D82" s="41">
        <v>17.788388324</v>
      </c>
      <c r="E82" s="41">
        <v>7.9859754240000003</v>
      </c>
      <c r="F82" s="41">
        <v>9.8024129000000002</v>
      </c>
      <c r="G82" s="41">
        <v>60.699582131999996</v>
      </c>
      <c r="H82" s="41">
        <v>10.913132780000002</v>
      </c>
      <c r="I82" s="41">
        <v>18.934856699999997</v>
      </c>
      <c r="J82" s="41">
        <v>2.6002082999999998</v>
      </c>
      <c r="K82" s="41">
        <v>1.7607110000000001</v>
      </c>
      <c r="L82" s="41">
        <v>6.37659033</v>
      </c>
      <c r="M82" s="41">
        <v>0.54409479999999999</v>
      </c>
      <c r="N82" s="41">
        <v>2.8072619019999996</v>
      </c>
      <c r="O82" s="41">
        <v>1.1444548000000001</v>
      </c>
      <c r="P82" s="41">
        <v>2.7649133000000004</v>
      </c>
      <c r="Q82" s="41">
        <v>5.4045207999999993</v>
      </c>
      <c r="R82" s="41">
        <v>2.5125874000000001</v>
      </c>
      <c r="S82" s="41">
        <v>1.6051730200000001</v>
      </c>
      <c r="T82" s="41">
        <v>3.3310770000000001</v>
      </c>
      <c r="U82" s="41">
        <v>21.512999991000001</v>
      </c>
      <c r="V82" s="41">
        <v>0.11925504100000001</v>
      </c>
      <c r="W82" s="41">
        <v>0.18920938999999998</v>
      </c>
      <c r="X82" s="41">
        <v>2.0913140000000001</v>
      </c>
      <c r="Y82" s="41">
        <v>4.1067870000000006</v>
      </c>
      <c r="Z82" s="41">
        <v>6.1452194000000002</v>
      </c>
      <c r="AA82" s="41">
        <v>2.66070078</v>
      </c>
      <c r="AB82" s="41">
        <v>2.3710092</v>
      </c>
      <c r="AC82" s="41">
        <v>2.4745610000000001E-2</v>
      </c>
      <c r="AD82" s="41">
        <v>0.1497462</v>
      </c>
      <c r="AE82" s="41">
        <v>0.32348519999999997</v>
      </c>
      <c r="AF82" s="41">
        <v>2.1060164000000001</v>
      </c>
      <c r="AG82" s="41">
        <v>1.1405529999999999</v>
      </c>
      <c r="AH82" s="41">
        <v>8.4958770000000003E-2</v>
      </c>
      <c r="AI82" s="41">
        <v>1.8962639999999999</v>
      </c>
    </row>
    <row r="83" spans="1:35" hidden="1" outlineLevel="3" x14ac:dyDescent="0.4">
      <c r="A83" s="18">
        <v>4</v>
      </c>
      <c r="B83" s="40" t="s">
        <v>112</v>
      </c>
      <c r="C83" s="41">
        <v>92.688362942999973</v>
      </c>
      <c r="D83" s="41">
        <v>16.351953436999999</v>
      </c>
      <c r="E83" s="41">
        <v>7.0053097370000001</v>
      </c>
      <c r="F83" s="41">
        <v>9.3466436999999996</v>
      </c>
      <c r="G83" s="41">
        <v>54.599215178999998</v>
      </c>
      <c r="H83" s="41">
        <v>9.5790068700000006</v>
      </c>
      <c r="I83" s="41">
        <v>15.9109278</v>
      </c>
      <c r="J83" s="41">
        <v>2.2052833999999999</v>
      </c>
      <c r="K83" s="41">
        <v>1.5692626999999999</v>
      </c>
      <c r="L83" s="41">
        <v>6.2283900499999998</v>
      </c>
      <c r="M83" s="41">
        <v>0.47888560000000002</v>
      </c>
      <c r="N83" s="41">
        <v>2.740376559</v>
      </c>
      <c r="O83" s="41">
        <v>1.0667244</v>
      </c>
      <c r="P83" s="41">
        <v>2.6893495000000001</v>
      </c>
      <c r="Q83" s="41">
        <v>5.1416472999999998</v>
      </c>
      <c r="R83" s="41">
        <v>2.5608011999999998</v>
      </c>
      <c r="S83" s="41">
        <v>1.5984108000000001</v>
      </c>
      <c r="T83" s="41">
        <v>2.830149</v>
      </c>
      <c r="U83" s="41">
        <v>19.831582327000003</v>
      </c>
      <c r="V83" s="41">
        <v>0.11786859700000001</v>
      </c>
      <c r="W83" s="41">
        <v>0.16106899999999999</v>
      </c>
      <c r="X83" s="41">
        <v>1.6821980000000001</v>
      </c>
      <c r="Y83" s="41">
        <v>3.7112670000000003</v>
      </c>
      <c r="Z83" s="41">
        <v>5.6718743999999992</v>
      </c>
      <c r="AA83" s="41">
        <v>2.5861212699999996</v>
      </c>
      <c r="AB83" s="41">
        <v>2.2159490000000002</v>
      </c>
      <c r="AC83" s="41">
        <v>2.0816319999999999E-2</v>
      </c>
      <c r="AD83" s="41">
        <v>0.12981390000000001</v>
      </c>
      <c r="AE83" s="41">
        <v>0.30061139999999997</v>
      </c>
      <c r="AF83" s="41">
        <v>2.0304166000000001</v>
      </c>
      <c r="AG83" s="41">
        <v>1.126339</v>
      </c>
      <c r="AH83" s="41">
        <v>7.7237840000000002E-2</v>
      </c>
      <c r="AI83" s="41">
        <v>1.9056120000000001</v>
      </c>
    </row>
    <row r="84" spans="1:35" hidden="1" outlineLevel="3" x14ac:dyDescent="0.4">
      <c r="A84" s="18">
        <v>4</v>
      </c>
      <c r="B84" s="40" t="s">
        <v>113</v>
      </c>
      <c r="C84" s="41">
        <v>359.73641283000001</v>
      </c>
      <c r="D84" s="41">
        <v>50.693127590000003</v>
      </c>
      <c r="E84" s="41">
        <v>20.389543590000002</v>
      </c>
      <c r="F84" s="41">
        <v>30.303584000000001</v>
      </c>
      <c r="G84" s="41">
        <v>233.69320540000001</v>
      </c>
      <c r="H84" s="41">
        <v>41.320090839999992</v>
      </c>
      <c r="I84" s="41">
        <v>102.2529242</v>
      </c>
      <c r="J84" s="41">
        <v>8.9203051000000002</v>
      </c>
      <c r="K84" s="41">
        <v>3.880236</v>
      </c>
      <c r="L84" s="41">
        <v>12.966198439999999</v>
      </c>
      <c r="M84" s="41">
        <v>3.2617064999999998</v>
      </c>
      <c r="N84" s="41">
        <v>6.3005016400000002</v>
      </c>
      <c r="O84" s="41">
        <v>5.6671250000000004</v>
      </c>
      <c r="P84" s="41">
        <v>7.9982795000000007</v>
      </c>
      <c r="Q84" s="41">
        <v>17.152010000000001</v>
      </c>
      <c r="R84" s="41">
        <v>4.3005804999999997</v>
      </c>
      <c r="S84" s="41">
        <v>3.43608768</v>
      </c>
      <c r="T84" s="41">
        <v>16.237159999999999</v>
      </c>
      <c r="U84" s="41">
        <v>72.838208839999993</v>
      </c>
      <c r="V84" s="41">
        <v>0.22442064</v>
      </c>
      <c r="W84" s="41">
        <v>1.1678656000000001</v>
      </c>
      <c r="X84" s="41">
        <v>11.51919</v>
      </c>
      <c r="Y84" s="41">
        <v>15.226894</v>
      </c>
      <c r="Z84" s="41">
        <v>23.144105</v>
      </c>
      <c r="AA84" s="41">
        <v>5.1468446999999999</v>
      </c>
      <c r="AB84" s="41">
        <v>7.0108376000000003</v>
      </c>
      <c r="AC84" s="41">
        <v>0.1131351</v>
      </c>
      <c r="AD84" s="41">
        <v>0.6650954</v>
      </c>
      <c r="AE84" s="41">
        <v>1.0651619999999999</v>
      </c>
      <c r="AF84" s="41">
        <v>5.4545876</v>
      </c>
      <c r="AG84" s="41">
        <v>1.7743800000000001</v>
      </c>
      <c r="AH84" s="41">
        <v>0.32569120000000001</v>
      </c>
      <c r="AI84" s="41">
        <v>2.5118710000000002</v>
      </c>
    </row>
    <row r="85" spans="1:35" hidden="1" outlineLevel="3" x14ac:dyDescent="0.4">
      <c r="A85" s="18">
        <v>4</v>
      </c>
      <c r="B85" s="40" t="s">
        <v>114</v>
      </c>
      <c r="C85" s="41">
        <v>127.10484158200002</v>
      </c>
      <c r="D85" s="41">
        <v>20.144881916000003</v>
      </c>
      <c r="E85" s="41">
        <v>8.1930382159999997</v>
      </c>
      <c r="F85" s="41">
        <v>11.951843700000001</v>
      </c>
      <c r="G85" s="41">
        <v>78.342989677999995</v>
      </c>
      <c r="H85" s="41">
        <v>11.974603719999999</v>
      </c>
      <c r="I85" s="41">
        <v>23.492202000000002</v>
      </c>
      <c r="J85" s="41">
        <v>2.9068355000000001</v>
      </c>
      <c r="K85" s="41">
        <v>1.8543467</v>
      </c>
      <c r="L85" s="41">
        <v>8.0542115899999995</v>
      </c>
      <c r="M85" s="41">
        <v>0.62616620000000001</v>
      </c>
      <c r="N85" s="41">
        <v>3.455138668</v>
      </c>
      <c r="O85" s="41">
        <v>2.7275619</v>
      </c>
      <c r="P85" s="41">
        <v>4.4106605999999999</v>
      </c>
      <c r="Q85" s="41">
        <v>8.7104637999999994</v>
      </c>
      <c r="R85" s="41">
        <v>3.0155775</v>
      </c>
      <c r="S85" s="41">
        <v>2.0346275</v>
      </c>
      <c r="T85" s="41">
        <v>5.0805939999999996</v>
      </c>
      <c r="U85" s="41">
        <v>26.614701988</v>
      </c>
      <c r="V85" s="41">
        <v>0.13173431799999999</v>
      </c>
      <c r="W85" s="41">
        <v>0.34126023</v>
      </c>
      <c r="X85" s="41">
        <v>3.4180760000000001</v>
      </c>
      <c r="Y85" s="41">
        <v>4.5412520000000001</v>
      </c>
      <c r="Z85" s="41">
        <v>7.4481688000000004</v>
      </c>
      <c r="AA85" s="41">
        <v>2.9381715000000002</v>
      </c>
      <c r="AB85" s="41">
        <v>3.1624289000000001</v>
      </c>
      <c r="AC85" s="41">
        <v>3.090244E-2</v>
      </c>
      <c r="AD85" s="41">
        <v>0.1925885</v>
      </c>
      <c r="AE85" s="41">
        <v>0.425292</v>
      </c>
      <c r="AF85" s="41">
        <v>2.6879860999999998</v>
      </c>
      <c r="AG85" s="41">
        <v>1.1913959999999999</v>
      </c>
      <c r="AH85" s="41">
        <v>0.1054452</v>
      </c>
      <c r="AI85" s="41">
        <v>2.0022679999999999</v>
      </c>
    </row>
    <row r="86" spans="1:35" hidden="1" outlineLevel="3" x14ac:dyDescent="0.4">
      <c r="A86" s="18">
        <v>4</v>
      </c>
      <c r="B86" s="40" t="s">
        <v>115</v>
      </c>
      <c r="C86" s="41">
        <v>103.22240390100001</v>
      </c>
      <c r="D86" s="41">
        <v>18.245855587999998</v>
      </c>
      <c r="E86" s="41">
        <v>7.767000487999999</v>
      </c>
      <c r="F86" s="41">
        <v>10.478855100000001</v>
      </c>
      <c r="G86" s="41">
        <v>60.793990792000002</v>
      </c>
      <c r="H86" s="41">
        <v>10.611311879999999</v>
      </c>
      <c r="I86" s="41">
        <v>17.9152354</v>
      </c>
      <c r="J86" s="41">
        <v>2.4827357999999999</v>
      </c>
      <c r="K86" s="41">
        <v>1.7585643</v>
      </c>
      <c r="L86" s="41">
        <v>6.9406572700000009</v>
      </c>
      <c r="M86" s="41">
        <v>0.53154659999999998</v>
      </c>
      <c r="N86" s="41">
        <v>3.0572672820000002</v>
      </c>
      <c r="O86" s="41">
        <v>1.0994032</v>
      </c>
      <c r="P86" s="41">
        <v>2.9460739</v>
      </c>
      <c r="Q86" s="41">
        <v>5.6194446000000005</v>
      </c>
      <c r="R86" s="41">
        <v>2.8905593000000001</v>
      </c>
      <c r="S86" s="41">
        <v>1.7882482599999998</v>
      </c>
      <c r="T86" s="41">
        <v>3.1529430000000001</v>
      </c>
      <c r="U86" s="41">
        <v>22.038170520999998</v>
      </c>
      <c r="V86" s="41">
        <v>0.13133852099999999</v>
      </c>
      <c r="W86" s="41">
        <v>0.17227010000000001</v>
      </c>
      <c r="X86" s="41">
        <v>1.8270999999999999</v>
      </c>
      <c r="Y86" s="41">
        <v>4.1369729999999993</v>
      </c>
      <c r="Z86" s="41">
        <v>6.3192895999999994</v>
      </c>
      <c r="AA86" s="41">
        <v>2.8911199500000002</v>
      </c>
      <c r="AB86" s="41">
        <v>2.4537393000000001</v>
      </c>
      <c r="AC86" s="41">
        <v>2.3130359999999999E-2</v>
      </c>
      <c r="AD86" s="41">
        <v>0.14372399999999999</v>
      </c>
      <c r="AE86" s="41">
        <v>0.33470119999999998</v>
      </c>
      <c r="AF86" s="41">
        <v>2.2585248</v>
      </c>
      <c r="AG86" s="41">
        <v>1.260607</v>
      </c>
      <c r="AH86" s="41">
        <v>8.5652690000000004E-2</v>
      </c>
      <c r="AI86" s="41">
        <v>2.144387</v>
      </c>
    </row>
    <row r="87" spans="1:35" hidden="1" outlineLevel="3" x14ac:dyDescent="0.4">
      <c r="A87" s="18">
        <v>4</v>
      </c>
      <c r="B87" s="40" t="s">
        <v>116</v>
      </c>
      <c r="C87" s="41">
        <v>550.61144759999991</v>
      </c>
      <c r="D87" s="41">
        <v>70.897211139999996</v>
      </c>
      <c r="E87" s="41">
        <v>27.697478839999999</v>
      </c>
      <c r="F87" s="41">
        <v>43.199732300000001</v>
      </c>
      <c r="G87" s="41">
        <v>368.25526765000001</v>
      </c>
      <c r="H87" s="41">
        <v>61.504168399999998</v>
      </c>
      <c r="I87" s="41">
        <v>175.76886370000003</v>
      </c>
      <c r="J87" s="41">
        <v>12.88993</v>
      </c>
      <c r="K87" s="41">
        <v>4.6972129999999996</v>
      </c>
      <c r="L87" s="41">
        <v>16.4944822</v>
      </c>
      <c r="M87" s="41">
        <v>7.5251580000000002</v>
      </c>
      <c r="N87" s="41">
        <v>8.2667937500000015</v>
      </c>
      <c r="O87" s="41">
        <v>10.003829</v>
      </c>
      <c r="P87" s="41">
        <v>11.352642100000001</v>
      </c>
      <c r="Q87" s="41">
        <v>25.343755000000002</v>
      </c>
      <c r="R87" s="41">
        <v>4.2174094999999996</v>
      </c>
      <c r="S87" s="41">
        <v>4.1799330000000001</v>
      </c>
      <c r="T87" s="41">
        <v>26.011089999999999</v>
      </c>
      <c r="U87" s="41">
        <v>109.48574580999998</v>
      </c>
      <c r="V87" s="41">
        <v>0.26151840999999998</v>
      </c>
      <c r="W87" s="41">
        <v>2.0706788</v>
      </c>
      <c r="X87" s="41">
        <v>20.19539</v>
      </c>
      <c r="Y87" s="41">
        <v>22.956519</v>
      </c>
      <c r="Z87" s="41">
        <v>36.298409999999997</v>
      </c>
      <c r="AA87" s="41">
        <v>5.8299958999999992</v>
      </c>
      <c r="AB87" s="41">
        <v>10.269105000000001</v>
      </c>
      <c r="AC87" s="41">
        <v>0.1659516</v>
      </c>
      <c r="AD87" s="41">
        <v>0.96362669999999995</v>
      </c>
      <c r="AE87" s="41">
        <v>1.4396409999999999</v>
      </c>
      <c r="AF87" s="41">
        <v>6.7699587000000001</v>
      </c>
      <c r="AG87" s="41">
        <v>1.7482489999999999</v>
      </c>
      <c r="AH87" s="41">
        <v>0.51670170000000004</v>
      </c>
      <c r="AI87" s="41">
        <v>1.9732229999999999</v>
      </c>
    </row>
    <row r="88" spans="1:35" hidden="1" outlineLevel="3" x14ac:dyDescent="0.4">
      <c r="A88" s="18">
        <v>4</v>
      </c>
      <c r="B88" s="40" t="s">
        <v>117</v>
      </c>
      <c r="C88" s="41">
        <v>194.42704775000001</v>
      </c>
      <c r="D88" s="41">
        <v>33.595850929999997</v>
      </c>
      <c r="E88" s="41">
        <v>14.350279429999999</v>
      </c>
      <c r="F88" s="41">
        <v>19.2455715</v>
      </c>
      <c r="G88" s="41">
        <v>115.46991614</v>
      </c>
      <c r="H88" s="41">
        <v>20.762315360000006</v>
      </c>
      <c r="I88" s="41">
        <v>36.408046799999994</v>
      </c>
      <c r="J88" s="41">
        <v>4.6585025999999994</v>
      </c>
      <c r="K88" s="41">
        <v>2.8574904999999999</v>
      </c>
      <c r="L88" s="41">
        <v>10.768083209999999</v>
      </c>
      <c r="M88" s="41">
        <v>1.1734731</v>
      </c>
      <c r="N88" s="41">
        <v>5.0017086500000003</v>
      </c>
      <c r="O88" s="41">
        <v>2.7802058000000001</v>
      </c>
      <c r="P88" s="41">
        <v>5.3689572999999999</v>
      </c>
      <c r="Q88" s="41">
        <v>11.312063999999999</v>
      </c>
      <c r="R88" s="41">
        <v>4.2790460999999995</v>
      </c>
      <c r="S88" s="41">
        <v>2.77808572</v>
      </c>
      <c r="T88" s="41">
        <v>7.3219370000000001</v>
      </c>
      <c r="U88" s="41">
        <v>42.407611680000002</v>
      </c>
      <c r="V88" s="41">
        <v>0.19978553999999998</v>
      </c>
      <c r="W88" s="41">
        <v>0.47449370000000002</v>
      </c>
      <c r="X88" s="41">
        <v>4.8781030000000003</v>
      </c>
      <c r="Y88" s="41">
        <v>8.2884260000000012</v>
      </c>
      <c r="Z88" s="41">
        <v>12.942544</v>
      </c>
      <c r="AA88" s="41">
        <v>4.4757867999999998</v>
      </c>
      <c r="AB88" s="41">
        <v>4.4254777000000001</v>
      </c>
      <c r="AC88" s="41">
        <v>5.2252239999999998E-2</v>
      </c>
      <c r="AD88" s="41">
        <v>0.31825999999999999</v>
      </c>
      <c r="AE88" s="41">
        <v>0.65197320000000003</v>
      </c>
      <c r="AF88" s="41">
        <v>3.7397944000000001</v>
      </c>
      <c r="AG88" s="41">
        <v>1.7857730000000001</v>
      </c>
      <c r="AH88" s="41">
        <v>0.17494209999999999</v>
      </c>
      <c r="AI88" s="41">
        <v>2.9536690000000001</v>
      </c>
    </row>
    <row r="89" spans="1:35" hidden="1" outlineLevel="3" x14ac:dyDescent="0.4">
      <c r="A89" s="18">
        <v>4</v>
      </c>
      <c r="B89" s="40" t="s">
        <v>118</v>
      </c>
      <c r="C89" s="41">
        <v>426.34317947000005</v>
      </c>
      <c r="D89" s="41">
        <v>44.960934510000001</v>
      </c>
      <c r="E89" s="41">
        <v>17.59407401</v>
      </c>
      <c r="F89" s="41">
        <v>27.366860500000001</v>
      </c>
      <c r="G89" s="41">
        <v>311.88856598000001</v>
      </c>
      <c r="H89" s="41">
        <v>31.216874140000002</v>
      </c>
      <c r="I89" s="41">
        <v>170.69487599999999</v>
      </c>
      <c r="J89" s="41">
        <v>7.9899107999999996</v>
      </c>
      <c r="K89" s="41">
        <v>2.8412431000000002</v>
      </c>
      <c r="L89" s="41">
        <v>22.596401019999995</v>
      </c>
      <c r="M89" s="41">
        <v>2.1041186999999999</v>
      </c>
      <c r="N89" s="41">
        <v>4.9426498199999997</v>
      </c>
      <c r="O89" s="41">
        <v>5.2694280000000004</v>
      </c>
      <c r="P89" s="41">
        <v>6.9381827999999999</v>
      </c>
      <c r="Q89" s="41">
        <v>13.164223800000002</v>
      </c>
      <c r="R89" s="41">
        <v>3.5833474000000001</v>
      </c>
      <c r="S89" s="41">
        <v>3.7314503999999999</v>
      </c>
      <c r="T89" s="41">
        <v>36.815860000000001</v>
      </c>
      <c r="U89" s="41">
        <v>67.456224979999988</v>
      </c>
      <c r="V89" s="41">
        <v>0.1935838</v>
      </c>
      <c r="W89" s="41">
        <v>0.97832980000000003</v>
      </c>
      <c r="X89" s="41">
        <v>12.54637</v>
      </c>
      <c r="Y89" s="41">
        <v>12.106473000000001</v>
      </c>
      <c r="Z89" s="41">
        <v>24.147151999999998</v>
      </c>
      <c r="AA89" s="41">
        <v>4.0539864999999997</v>
      </c>
      <c r="AB89" s="41">
        <v>5.4310342</v>
      </c>
      <c r="AC89" s="41">
        <v>8.345698E-2</v>
      </c>
      <c r="AD89" s="41">
        <v>0.50547600000000004</v>
      </c>
      <c r="AE89" s="41">
        <v>0.98698900000000001</v>
      </c>
      <c r="AF89" s="41">
        <v>4.6601398999999999</v>
      </c>
      <c r="AG89" s="41">
        <v>1.414574</v>
      </c>
      <c r="AH89" s="41">
        <v>0.34865980000000002</v>
      </c>
      <c r="AI89" s="41">
        <v>2.0374539999999999</v>
      </c>
    </row>
    <row r="90" spans="1:35" hidden="1" outlineLevel="3" x14ac:dyDescent="0.4">
      <c r="A90" s="18">
        <v>4</v>
      </c>
      <c r="B90" s="40" t="s">
        <v>119</v>
      </c>
      <c r="C90" s="41">
        <v>114.02522904499999</v>
      </c>
      <c r="D90" s="41">
        <v>19.682006606999998</v>
      </c>
      <c r="E90" s="41">
        <v>8.6350441070000006</v>
      </c>
      <c r="F90" s="41">
        <v>11.046962499999999</v>
      </c>
      <c r="G90" s="41">
        <v>68.240922319999996</v>
      </c>
      <c r="H90" s="41">
        <v>11.760926940000001</v>
      </c>
      <c r="I90" s="41">
        <v>19.896303700000001</v>
      </c>
      <c r="J90" s="41">
        <v>2.7096070999999999</v>
      </c>
      <c r="K90" s="41">
        <v>1.8244224999999998</v>
      </c>
      <c r="L90" s="41">
        <v>7.2701972099999992</v>
      </c>
      <c r="M90" s="41">
        <v>0.59628100000000006</v>
      </c>
      <c r="N90" s="41">
        <v>3.2509115600000005</v>
      </c>
      <c r="O90" s="41">
        <v>1.9155461000000003</v>
      </c>
      <c r="P90" s="41">
        <v>3.5111011000000003</v>
      </c>
      <c r="Q90" s="41">
        <v>6.9701775000000001</v>
      </c>
      <c r="R90" s="41">
        <v>2.9036599999999999</v>
      </c>
      <c r="S90" s="41">
        <v>1.90202961</v>
      </c>
      <c r="T90" s="41">
        <v>3.7297579999999999</v>
      </c>
      <c r="U90" s="41">
        <v>23.949680118</v>
      </c>
      <c r="V90" s="41">
        <v>0.13583652799999998</v>
      </c>
      <c r="W90" s="41">
        <v>0.25296728000000002</v>
      </c>
      <c r="X90" s="41">
        <v>2.3113640000000002</v>
      </c>
      <c r="Y90" s="41">
        <v>4.4426019999999999</v>
      </c>
      <c r="Z90" s="41">
        <v>6.7520546000000001</v>
      </c>
      <c r="AA90" s="41">
        <v>2.97781582</v>
      </c>
      <c r="AB90" s="41">
        <v>2.7266584000000003</v>
      </c>
      <c r="AC90" s="41">
        <v>2.577024E-2</v>
      </c>
      <c r="AD90" s="41">
        <v>0.1627123</v>
      </c>
      <c r="AE90" s="41">
        <v>0.36254950000000002</v>
      </c>
      <c r="AF90" s="41">
        <v>2.4190931999999998</v>
      </c>
      <c r="AG90" s="41">
        <v>1.2839799999999999</v>
      </c>
      <c r="AH90" s="41">
        <v>9.6276249999999994E-2</v>
      </c>
      <c r="AI90" s="41">
        <v>2.1526200000000002</v>
      </c>
    </row>
    <row r="91" spans="1:35" hidden="1" outlineLevel="3" x14ac:dyDescent="0.4">
      <c r="A91" s="18">
        <v>4</v>
      </c>
      <c r="B91" s="40" t="s">
        <v>120</v>
      </c>
      <c r="C91" s="41">
        <v>38.842251382000001</v>
      </c>
      <c r="D91" s="41">
        <v>6.7125170729999999</v>
      </c>
      <c r="E91" s="41">
        <v>2.9882422630000001</v>
      </c>
      <c r="F91" s="41">
        <v>3.7242748099999998</v>
      </c>
      <c r="G91" s="41">
        <v>22.969456836000003</v>
      </c>
      <c r="H91" s="41">
        <v>4.188067514000001</v>
      </c>
      <c r="I91" s="41">
        <v>6.7182061800000001</v>
      </c>
      <c r="J91" s="41">
        <v>0.93828677999999999</v>
      </c>
      <c r="K91" s="41">
        <v>0.65771610000000003</v>
      </c>
      <c r="L91" s="41">
        <v>2.6871343380000008</v>
      </c>
      <c r="M91" s="41">
        <v>0.21152998000000001</v>
      </c>
      <c r="N91" s="41">
        <v>1.177988037</v>
      </c>
      <c r="O91" s="41">
        <v>0.4127671</v>
      </c>
      <c r="P91" s="41">
        <v>1.1100635999999999</v>
      </c>
      <c r="Q91" s="41">
        <v>2.0538981999999999</v>
      </c>
      <c r="R91" s="41">
        <v>1.0062072</v>
      </c>
      <c r="S91" s="41">
        <v>0.65203880700000005</v>
      </c>
      <c r="T91" s="41">
        <v>1.1555530000000001</v>
      </c>
      <c r="U91" s="41">
        <v>8.3374026729999997</v>
      </c>
      <c r="V91" s="41">
        <v>5.0889400000000001E-2</v>
      </c>
      <c r="W91" s="41">
        <v>6.5049560000000006E-2</v>
      </c>
      <c r="X91" s="41">
        <v>0.69099200000000005</v>
      </c>
      <c r="Y91" s="41">
        <v>1.5909745</v>
      </c>
      <c r="Z91" s="41">
        <v>2.3313765000000002</v>
      </c>
      <c r="AA91" s="41">
        <v>1.1109517900000001</v>
      </c>
      <c r="AB91" s="41">
        <v>0.91899304999999998</v>
      </c>
      <c r="AC91" s="41">
        <v>8.7369230000000006E-3</v>
      </c>
      <c r="AD91" s="41">
        <v>5.4249760000000001E-2</v>
      </c>
      <c r="AE91" s="41">
        <v>0.12610489999999999</v>
      </c>
      <c r="AF91" s="41">
        <v>0.85852249999999997</v>
      </c>
      <c r="AG91" s="41">
        <v>0.49768250000000003</v>
      </c>
      <c r="AH91" s="41">
        <v>3.2879289999999999E-2</v>
      </c>
      <c r="AI91" s="41">
        <v>0.82287480000000002</v>
      </c>
    </row>
    <row r="92" spans="1:35" hidden="1" outlineLevel="3" x14ac:dyDescent="0.4">
      <c r="A92" s="18">
        <v>4</v>
      </c>
      <c r="B92" s="40" t="s">
        <v>121</v>
      </c>
      <c r="C92" s="41">
        <v>77.821899922000014</v>
      </c>
      <c r="D92" s="41">
        <v>13.880406135000001</v>
      </c>
      <c r="E92" s="41">
        <v>5.8690536349999993</v>
      </c>
      <c r="F92" s="41">
        <v>8.011352500000001</v>
      </c>
      <c r="G92" s="41">
        <v>45.617383666999991</v>
      </c>
      <c r="H92" s="41">
        <v>7.9266786199999988</v>
      </c>
      <c r="I92" s="41">
        <v>13.311261599999998</v>
      </c>
      <c r="J92" s="41">
        <v>1.8551948</v>
      </c>
      <c r="K92" s="41">
        <v>1.3378624000000001</v>
      </c>
      <c r="L92" s="41">
        <v>5.2353917399999998</v>
      </c>
      <c r="M92" s="41">
        <v>0.39437430000000001</v>
      </c>
      <c r="N92" s="41">
        <v>2.318407927</v>
      </c>
      <c r="O92" s="41">
        <v>0.82080240000000004</v>
      </c>
      <c r="P92" s="41">
        <v>2.2316991000000002</v>
      </c>
      <c r="Q92" s="41">
        <v>4.2466225</v>
      </c>
      <c r="R92" s="41">
        <v>2.2319497999999998</v>
      </c>
      <c r="S92" s="41">
        <v>1.3713304799999999</v>
      </c>
      <c r="T92" s="41">
        <v>2.3358080000000001</v>
      </c>
      <c r="U92" s="41">
        <v>16.670609120000002</v>
      </c>
      <c r="V92" s="41">
        <v>9.9477449999999995E-2</v>
      </c>
      <c r="W92" s="41">
        <v>0.12728742000000001</v>
      </c>
      <c r="X92" s="41">
        <v>1.3522130000000001</v>
      </c>
      <c r="Y92" s="41">
        <v>3.1092930000000001</v>
      </c>
      <c r="Z92" s="41">
        <v>4.8018270999999997</v>
      </c>
      <c r="AA92" s="41">
        <v>2.1988887400000001</v>
      </c>
      <c r="AB92" s="41">
        <v>1.8618226</v>
      </c>
      <c r="AC92" s="41">
        <v>1.731543E-2</v>
      </c>
      <c r="AD92" s="41">
        <v>0.1076101</v>
      </c>
      <c r="AE92" s="41">
        <v>0.25182900000000003</v>
      </c>
      <c r="AF92" s="41">
        <v>1.7186665999999999</v>
      </c>
      <c r="AG92" s="41">
        <v>0.95996429999999999</v>
      </c>
      <c r="AH92" s="41">
        <v>6.4414379999999993E-2</v>
      </c>
      <c r="AI92" s="41">
        <v>1.6535010000000001</v>
      </c>
    </row>
    <row r="93" spans="1:35" hidden="1" outlineLevel="3" x14ac:dyDescent="0.4">
      <c r="A93" s="18">
        <v>4</v>
      </c>
      <c r="B93" s="40" t="s">
        <v>122</v>
      </c>
      <c r="C93" s="41">
        <v>82.899166156999982</v>
      </c>
      <c r="D93" s="41">
        <v>14.673568824</v>
      </c>
      <c r="E93" s="41">
        <v>6.2628101239999996</v>
      </c>
      <c r="F93" s="41">
        <v>8.4107587000000006</v>
      </c>
      <c r="G93" s="41">
        <v>48.739344970999994</v>
      </c>
      <c r="H93" s="41">
        <v>8.5888489099999994</v>
      </c>
      <c r="I93" s="41">
        <v>14.222504799999999</v>
      </c>
      <c r="J93" s="41">
        <v>1.9762913</v>
      </c>
      <c r="K93" s="41">
        <v>1.4146217000000001</v>
      </c>
      <c r="L93" s="41">
        <v>5.62076917</v>
      </c>
      <c r="M93" s="41">
        <v>0.42825469999999999</v>
      </c>
      <c r="N93" s="41">
        <v>2.464908361</v>
      </c>
      <c r="O93" s="41">
        <v>0.88120509999999996</v>
      </c>
      <c r="P93" s="41">
        <v>2.3706727000000001</v>
      </c>
      <c r="Q93" s="41">
        <v>4.5259283999999997</v>
      </c>
      <c r="R93" s="41">
        <v>2.3170256999999999</v>
      </c>
      <c r="S93" s="41">
        <v>1.43841913</v>
      </c>
      <c r="T93" s="41">
        <v>2.4898950000000002</v>
      </c>
      <c r="U93" s="41">
        <v>17.756063361999999</v>
      </c>
      <c r="V93" s="41">
        <v>0.106216322</v>
      </c>
      <c r="W93" s="41">
        <v>0.13733892</v>
      </c>
      <c r="X93" s="41">
        <v>1.4642539999999999</v>
      </c>
      <c r="Y93" s="41">
        <v>3.3291439999999999</v>
      </c>
      <c r="Z93" s="41">
        <v>5.0956400999999998</v>
      </c>
      <c r="AA93" s="41">
        <v>2.33225975</v>
      </c>
      <c r="AB93" s="41">
        <v>1.9784959</v>
      </c>
      <c r="AC93" s="41">
        <v>1.852024E-2</v>
      </c>
      <c r="AD93" s="41">
        <v>0.1152075</v>
      </c>
      <c r="AE93" s="41">
        <v>0.26958769999999999</v>
      </c>
      <c r="AF93" s="41">
        <v>1.8224240000000003</v>
      </c>
      <c r="AG93" s="41">
        <v>1.018143</v>
      </c>
      <c r="AH93" s="41">
        <v>6.883193E-2</v>
      </c>
      <c r="AI93" s="41">
        <v>1.730189</v>
      </c>
    </row>
    <row r="94" spans="1:35" hidden="1" outlineLevel="3" x14ac:dyDescent="0.4">
      <c r="A94" s="18">
        <v>4</v>
      </c>
      <c r="B94" s="40" t="s">
        <v>123</v>
      </c>
      <c r="C94" s="41">
        <v>61.04675133100001</v>
      </c>
      <c r="D94" s="41">
        <v>9.9952794889999996</v>
      </c>
      <c r="E94" s="41">
        <v>4.2333385889999997</v>
      </c>
      <c r="F94" s="41">
        <v>5.7619408999999999</v>
      </c>
      <c r="G94" s="41">
        <v>37.546424430000002</v>
      </c>
      <c r="H94" s="41">
        <v>6.3865222450000001</v>
      </c>
      <c r="I94" s="41">
        <v>13.368603239999999</v>
      </c>
      <c r="J94" s="41">
        <v>1.4569459199999999</v>
      </c>
      <c r="K94" s="41">
        <v>0.92570829999999993</v>
      </c>
      <c r="L94" s="41">
        <v>3.5254935139999999</v>
      </c>
      <c r="M94" s="41">
        <v>0.30239971999999998</v>
      </c>
      <c r="N94" s="41">
        <v>1.5695383110000001</v>
      </c>
      <c r="O94" s="41">
        <v>0.73171730000000001</v>
      </c>
      <c r="P94" s="41">
        <v>1.6270346</v>
      </c>
      <c r="Q94" s="41">
        <v>3.2645601000000002</v>
      </c>
      <c r="R94" s="41">
        <v>1.4375423999999999</v>
      </c>
      <c r="S94" s="41">
        <v>0.97706978</v>
      </c>
      <c r="T94" s="41">
        <v>1.9732890000000001</v>
      </c>
      <c r="U94" s="41">
        <v>12.430896411999999</v>
      </c>
      <c r="V94" s="41">
        <v>6.6052721999999994E-2</v>
      </c>
      <c r="W94" s="41">
        <v>0.11942163</v>
      </c>
      <c r="X94" s="41">
        <v>1.2590669999999999</v>
      </c>
      <c r="Y94" s="41">
        <v>2.382892</v>
      </c>
      <c r="Z94" s="41">
        <v>3.5074678999999995</v>
      </c>
      <c r="AA94" s="41">
        <v>1.4961866800000001</v>
      </c>
      <c r="AB94" s="41">
        <v>1.3818478000000001</v>
      </c>
      <c r="AC94" s="41">
        <v>1.5090569999999999E-2</v>
      </c>
      <c r="AD94" s="41">
        <v>9.0564350000000002E-2</v>
      </c>
      <c r="AE94" s="41">
        <v>0.18883330000000001</v>
      </c>
      <c r="AF94" s="41">
        <v>1.2394769000000001</v>
      </c>
      <c r="AG94" s="41">
        <v>0.63598790000000005</v>
      </c>
      <c r="AH94" s="41">
        <v>4.8007660000000001E-2</v>
      </c>
      <c r="AI94" s="41">
        <v>1.0741510000000001</v>
      </c>
    </row>
    <row r="95" spans="1:35" hidden="1" outlineLevel="3" x14ac:dyDescent="0.4">
      <c r="A95" s="18">
        <v>4</v>
      </c>
      <c r="B95" s="40" t="s">
        <v>124</v>
      </c>
      <c r="C95" s="41">
        <v>351.55752398999999</v>
      </c>
      <c r="D95" s="41">
        <v>53.962623919999999</v>
      </c>
      <c r="E95" s="41">
        <v>23.704946620000001</v>
      </c>
      <c r="F95" s="41">
        <v>30.257677299999997</v>
      </c>
      <c r="G95" s="41">
        <v>222.31420510000004</v>
      </c>
      <c r="H95" s="41">
        <v>36.059753780000001</v>
      </c>
      <c r="I95" s="41">
        <v>91.183923000000007</v>
      </c>
      <c r="J95" s="41">
        <v>8.1254360999999999</v>
      </c>
      <c r="K95" s="41">
        <v>4.5564979999999995</v>
      </c>
      <c r="L95" s="41">
        <v>19.08902608</v>
      </c>
      <c r="M95" s="41">
        <v>2.4302643000000002</v>
      </c>
      <c r="N95" s="41">
        <v>8.2478538599999993</v>
      </c>
      <c r="O95" s="41">
        <v>4.1985330000000003</v>
      </c>
      <c r="P95" s="41">
        <v>8.4868608999999999</v>
      </c>
      <c r="Q95" s="41">
        <v>17.187808999999998</v>
      </c>
      <c r="R95" s="41">
        <v>6.5687126999999998</v>
      </c>
      <c r="S95" s="41">
        <v>4.4472143800000001</v>
      </c>
      <c r="T95" s="41">
        <v>11.73232</v>
      </c>
      <c r="U95" s="41">
        <v>70.465384969999988</v>
      </c>
      <c r="V95" s="41">
        <v>0.32380179999999997</v>
      </c>
      <c r="W95" s="41">
        <v>0.80364669999999994</v>
      </c>
      <c r="X95" s="41">
        <v>8.7670300000000001</v>
      </c>
      <c r="Y95" s="41">
        <v>14.189474000000001</v>
      </c>
      <c r="Z95" s="41">
        <v>19.861389999999997</v>
      </c>
      <c r="AA95" s="41">
        <v>7.8808033000000002</v>
      </c>
      <c r="AB95" s="41">
        <v>7.2271833000000001</v>
      </c>
      <c r="AC95" s="41">
        <v>9.1582570000000002E-2</v>
      </c>
      <c r="AD95" s="41">
        <v>0.51908220000000005</v>
      </c>
      <c r="AE95" s="41">
        <v>1.2105269999999999</v>
      </c>
      <c r="AF95" s="41">
        <v>6.2896070000000002</v>
      </c>
      <c r="AG95" s="41">
        <v>3.0141049999999998</v>
      </c>
      <c r="AH95" s="41">
        <v>0.28715210000000002</v>
      </c>
      <c r="AI95" s="41">
        <v>4.8153100000000002</v>
      </c>
    </row>
    <row r="96" spans="1:35" hidden="1" outlineLevel="3" x14ac:dyDescent="0.4">
      <c r="A96" s="18">
        <v>4</v>
      </c>
      <c r="B96" s="40" t="s">
        <v>125</v>
      </c>
      <c r="C96" s="41">
        <v>155.876518804</v>
      </c>
      <c r="D96" s="41">
        <v>25.747628692999999</v>
      </c>
      <c r="E96" s="41">
        <v>12.225016292999999</v>
      </c>
      <c r="F96" s="41">
        <v>13.5226124</v>
      </c>
      <c r="G96" s="41">
        <v>95.993178580000006</v>
      </c>
      <c r="H96" s="41">
        <v>17.617558679999995</v>
      </c>
      <c r="I96" s="41">
        <v>34.456408199999998</v>
      </c>
      <c r="J96" s="41">
        <v>5.0358855999999994</v>
      </c>
      <c r="K96" s="41">
        <v>2.0767063000000001</v>
      </c>
      <c r="L96" s="41">
        <v>7.7920856499999998</v>
      </c>
      <c r="M96" s="41">
        <v>0.88022700000000009</v>
      </c>
      <c r="N96" s="41">
        <v>3.5211659500000003</v>
      </c>
      <c r="O96" s="41">
        <v>2.0289006999999999</v>
      </c>
      <c r="P96" s="41">
        <v>3.7276714000000002</v>
      </c>
      <c r="Q96" s="41">
        <v>8.2441533000000007</v>
      </c>
      <c r="R96" s="41">
        <v>2.7867753999999998</v>
      </c>
      <c r="S96" s="41">
        <v>1.9299074000000001</v>
      </c>
      <c r="T96" s="41">
        <v>5.8957329999999999</v>
      </c>
      <c r="U96" s="41">
        <v>32.154894531000004</v>
      </c>
      <c r="V96" s="41">
        <v>0.13989017100000001</v>
      </c>
      <c r="W96" s="41">
        <v>0.48700209999999999</v>
      </c>
      <c r="X96" s="41">
        <v>4.1969669999999999</v>
      </c>
      <c r="Y96" s="41">
        <v>6.777158</v>
      </c>
      <c r="Z96" s="41">
        <v>8.9335019000000013</v>
      </c>
      <c r="AA96" s="41">
        <v>3.2443463000000001</v>
      </c>
      <c r="AB96" s="41">
        <v>3.3793905</v>
      </c>
      <c r="AC96" s="41">
        <v>4.3529360000000003E-2</v>
      </c>
      <c r="AD96" s="41">
        <v>0.28810999999999998</v>
      </c>
      <c r="AE96" s="41">
        <v>0.51420790000000005</v>
      </c>
      <c r="AF96" s="41">
        <v>2.7599207999999997</v>
      </c>
      <c r="AG96" s="41">
        <v>1.250192</v>
      </c>
      <c r="AH96" s="41">
        <v>0.14067850000000001</v>
      </c>
      <c r="AI96" s="41">
        <v>1.980817</v>
      </c>
    </row>
    <row r="97" spans="1:35" hidden="1" outlineLevel="3" x14ac:dyDescent="0.4">
      <c r="A97" s="18">
        <v>4</v>
      </c>
      <c r="B97" s="40" t="s">
        <v>126</v>
      </c>
      <c r="C97" s="41">
        <v>294.31894527999992</v>
      </c>
      <c r="D97" s="41">
        <v>56.249169309999999</v>
      </c>
      <c r="E97" s="41">
        <v>27.986805609999998</v>
      </c>
      <c r="F97" s="41">
        <v>28.262363700000002</v>
      </c>
      <c r="G97" s="41">
        <v>172.57648684</v>
      </c>
      <c r="H97" s="41">
        <v>31.33963417</v>
      </c>
      <c r="I97" s="41">
        <v>54.710719300000008</v>
      </c>
      <c r="J97" s="41">
        <v>6.8617349000000001</v>
      </c>
      <c r="K97" s="41">
        <v>4.4910353000000001</v>
      </c>
      <c r="L97" s="41">
        <v>17.864020529999998</v>
      </c>
      <c r="M97" s="41">
        <v>1.5453341999999999</v>
      </c>
      <c r="N97" s="41">
        <v>7.8270960299999999</v>
      </c>
      <c r="O97" s="41">
        <v>3.2757489999999998</v>
      </c>
      <c r="P97" s="41">
        <v>7.8447027000000009</v>
      </c>
      <c r="Q97" s="41">
        <v>16.071390000000001</v>
      </c>
      <c r="R97" s="41">
        <v>7.1149705000000001</v>
      </c>
      <c r="S97" s="41">
        <v>4.4835592100000001</v>
      </c>
      <c r="T97" s="41">
        <v>9.1465409999999991</v>
      </c>
      <c r="U97" s="41">
        <v>60.289493129999997</v>
      </c>
      <c r="V97" s="41">
        <v>0.32904669999999997</v>
      </c>
      <c r="W97" s="41">
        <v>0.54507949999999994</v>
      </c>
      <c r="X97" s="41">
        <v>5.7888419999999998</v>
      </c>
      <c r="Y97" s="41">
        <v>11.633023</v>
      </c>
      <c r="Z97" s="41">
        <v>17.210196</v>
      </c>
      <c r="AA97" s="41">
        <v>7.5092894000000001</v>
      </c>
      <c r="AB97" s="41">
        <v>6.5798334000000001</v>
      </c>
      <c r="AC97" s="41">
        <v>6.8704029999999999E-2</v>
      </c>
      <c r="AD97" s="41">
        <v>0.41384969999999999</v>
      </c>
      <c r="AE97" s="41">
        <v>0.99318919999999999</v>
      </c>
      <c r="AF97" s="41">
        <v>5.8557609999999993</v>
      </c>
      <c r="AG97" s="41">
        <v>3.126754</v>
      </c>
      <c r="AH97" s="41">
        <v>0.2359252</v>
      </c>
      <c r="AI97" s="41">
        <v>5.2037959999999996</v>
      </c>
    </row>
    <row r="98" spans="1:35" hidden="1" outlineLevel="3" x14ac:dyDescent="0.4">
      <c r="A98" s="18">
        <v>4</v>
      </c>
      <c r="B98" s="40" t="s">
        <v>127</v>
      </c>
      <c r="C98" s="41">
        <v>76.815205046000045</v>
      </c>
      <c r="D98" s="41">
        <v>13.263821457999999</v>
      </c>
      <c r="E98" s="41">
        <v>5.7102358579999999</v>
      </c>
      <c r="F98" s="41">
        <v>7.5535855999999999</v>
      </c>
      <c r="G98" s="41">
        <v>45.759944853000007</v>
      </c>
      <c r="H98" s="41">
        <v>8.0147066700000007</v>
      </c>
      <c r="I98" s="41">
        <v>14.2765767</v>
      </c>
      <c r="J98" s="41">
        <v>1.8095774999999998</v>
      </c>
      <c r="K98" s="41">
        <v>1.2714205999999999</v>
      </c>
      <c r="L98" s="41">
        <v>5.0795349600000002</v>
      </c>
      <c r="M98" s="41">
        <v>0.40737769999999995</v>
      </c>
      <c r="N98" s="41">
        <v>2.2279241430000001</v>
      </c>
      <c r="O98" s="41">
        <v>0.8141176</v>
      </c>
      <c r="P98" s="41">
        <v>2.1510838999999997</v>
      </c>
      <c r="Q98" s="41">
        <v>4.0890607000000001</v>
      </c>
      <c r="R98" s="41">
        <v>2.0365867</v>
      </c>
      <c r="S98" s="41">
        <v>1.2827136799999999</v>
      </c>
      <c r="T98" s="41">
        <v>2.299264</v>
      </c>
      <c r="U98" s="41">
        <v>16.240050734999997</v>
      </c>
      <c r="V98" s="41">
        <v>9.5545895000000006E-2</v>
      </c>
      <c r="W98" s="41">
        <v>0.13020962999999999</v>
      </c>
      <c r="X98" s="41">
        <v>1.3891610000000001</v>
      </c>
      <c r="Y98" s="41">
        <v>3.0793330000000001</v>
      </c>
      <c r="Z98" s="41">
        <v>4.6230224999999994</v>
      </c>
      <c r="AA98" s="41">
        <v>2.1114090700000001</v>
      </c>
      <c r="AB98" s="41">
        <v>1.8006042</v>
      </c>
      <c r="AC98" s="41">
        <v>1.731684E-2</v>
      </c>
      <c r="AD98" s="41">
        <v>0.1066781</v>
      </c>
      <c r="AE98" s="41">
        <v>0.24974170000000001</v>
      </c>
      <c r="AF98" s="41">
        <v>1.6503078</v>
      </c>
      <c r="AG98" s="41">
        <v>0.92368530000000004</v>
      </c>
      <c r="AH98" s="41">
        <v>6.30357E-2</v>
      </c>
      <c r="AI98" s="41">
        <v>1.551388</v>
      </c>
    </row>
    <row r="99" spans="1:35" hidden="1" outlineLevel="3" x14ac:dyDescent="0.4">
      <c r="A99" s="18">
        <v>4</v>
      </c>
      <c r="B99" s="40" t="s">
        <v>128</v>
      </c>
      <c r="C99" s="41">
        <v>86.43804522500001</v>
      </c>
      <c r="D99" s="41">
        <v>14.750740582000001</v>
      </c>
      <c r="E99" s="41">
        <v>6.6544617820000003</v>
      </c>
      <c r="F99" s="41">
        <v>8.0962788000000003</v>
      </c>
      <c r="G99" s="41">
        <v>51.24213574600001</v>
      </c>
      <c r="H99" s="41">
        <v>9.3427437600000012</v>
      </c>
      <c r="I99" s="41">
        <v>15.0697539</v>
      </c>
      <c r="J99" s="41">
        <v>2.0941432999999998</v>
      </c>
      <c r="K99" s="41">
        <v>1.4632171</v>
      </c>
      <c r="L99" s="41">
        <v>5.9853120099999995</v>
      </c>
      <c r="M99" s="41">
        <v>0.48331550000000001</v>
      </c>
      <c r="N99" s="41">
        <v>2.6235309060000001</v>
      </c>
      <c r="O99" s="41">
        <v>0.92045250000000001</v>
      </c>
      <c r="P99" s="41">
        <v>2.4685610000000002</v>
      </c>
      <c r="Q99" s="41">
        <v>4.5708811000000003</v>
      </c>
      <c r="R99" s="41">
        <v>2.1835125</v>
      </c>
      <c r="S99" s="41">
        <v>1.44922817</v>
      </c>
      <c r="T99" s="41">
        <v>2.5874839999999999</v>
      </c>
      <c r="U99" s="41">
        <v>18.617130896999999</v>
      </c>
      <c r="V99" s="41">
        <v>0.11324055700000001</v>
      </c>
      <c r="W99" s="41">
        <v>0.14653760999999998</v>
      </c>
      <c r="X99" s="41">
        <v>1.5505519999999999</v>
      </c>
      <c r="Y99" s="41">
        <v>3.56399</v>
      </c>
      <c r="Z99" s="41">
        <v>5.2128430999999997</v>
      </c>
      <c r="AA99" s="41">
        <v>2.46880685</v>
      </c>
      <c r="AB99" s="41">
        <v>2.0512541</v>
      </c>
      <c r="AC99" s="41">
        <v>1.959758E-2</v>
      </c>
      <c r="AD99" s="41">
        <v>0.1215536</v>
      </c>
      <c r="AE99" s="41">
        <v>0.28192600000000001</v>
      </c>
      <c r="AF99" s="41">
        <v>1.9073818</v>
      </c>
      <c r="AG99" s="41">
        <v>1.105707</v>
      </c>
      <c r="AH99" s="41">
        <v>7.3740700000000006E-2</v>
      </c>
      <c r="AI99" s="41">
        <v>1.8280380000000001</v>
      </c>
    </row>
    <row r="100" spans="1:35" hidden="1" outlineLevel="3" x14ac:dyDescent="0.4">
      <c r="A100" s="18">
        <v>4</v>
      </c>
      <c r="B100" s="40" t="s">
        <v>129</v>
      </c>
      <c r="C100" s="41">
        <v>120.53578100899999</v>
      </c>
      <c r="D100" s="41">
        <v>20.386254691000005</v>
      </c>
      <c r="E100" s="41">
        <v>8.6648629910000015</v>
      </c>
      <c r="F100" s="41">
        <v>11.721391700000002</v>
      </c>
      <c r="G100" s="41">
        <v>72.145511565999996</v>
      </c>
      <c r="H100" s="41">
        <v>12.4565333</v>
      </c>
      <c r="I100" s="41">
        <v>23.100959100000001</v>
      </c>
      <c r="J100" s="41">
        <v>2.9423083000000001</v>
      </c>
      <c r="K100" s="41">
        <v>1.8842216999999999</v>
      </c>
      <c r="L100" s="41">
        <v>7.53899922</v>
      </c>
      <c r="M100" s="41">
        <v>0.66631079999999998</v>
      </c>
      <c r="N100" s="41">
        <v>3.5955743659999997</v>
      </c>
      <c r="O100" s="41">
        <v>1.5149509999999999</v>
      </c>
      <c r="P100" s="41">
        <v>3.3261573999999996</v>
      </c>
      <c r="Q100" s="41">
        <v>6.4330375000000002</v>
      </c>
      <c r="R100" s="41">
        <v>3.0112345999999999</v>
      </c>
      <c r="S100" s="41">
        <v>1.90940628</v>
      </c>
      <c r="T100" s="41">
        <v>3.7658179999999999</v>
      </c>
      <c r="U100" s="41">
        <v>25.775238752</v>
      </c>
      <c r="V100" s="41">
        <v>0.140035032</v>
      </c>
      <c r="W100" s="41">
        <v>0.26462777999999998</v>
      </c>
      <c r="X100" s="41">
        <v>2.5100660000000001</v>
      </c>
      <c r="Y100" s="41">
        <v>5.1369240000000005</v>
      </c>
      <c r="Z100" s="41">
        <v>7.1909356000000004</v>
      </c>
      <c r="AA100" s="41">
        <v>3.1112711700000002</v>
      </c>
      <c r="AB100" s="41">
        <v>2.8435694000000002</v>
      </c>
      <c r="AC100" s="41">
        <v>2.8931370000000001E-2</v>
      </c>
      <c r="AD100" s="41">
        <v>0.17896580000000001</v>
      </c>
      <c r="AE100" s="41">
        <v>0.38968520000000001</v>
      </c>
      <c r="AF100" s="41">
        <v>2.5429997999999996</v>
      </c>
      <c r="AG100" s="41">
        <v>1.3344830000000001</v>
      </c>
      <c r="AH100" s="41">
        <v>0.10274460000000001</v>
      </c>
      <c r="AI100" s="41">
        <v>2.2287759999999999</v>
      </c>
    </row>
    <row r="101" spans="1:35" hidden="1" outlineLevel="3" x14ac:dyDescent="0.4">
      <c r="A101" s="18">
        <v>4</v>
      </c>
      <c r="B101" s="40" t="s">
        <v>130</v>
      </c>
      <c r="C101" s="41">
        <v>206.74610500000003</v>
      </c>
      <c r="D101" s="41">
        <v>33.057420749999999</v>
      </c>
      <c r="E101" s="41">
        <v>14.701033149999999</v>
      </c>
      <c r="F101" s="41">
        <v>18.356387599999998</v>
      </c>
      <c r="G101" s="41">
        <v>130.23781378999999</v>
      </c>
      <c r="H101" s="41">
        <v>21.862138739999999</v>
      </c>
      <c r="I101" s="41">
        <v>52.2652468</v>
      </c>
      <c r="J101" s="41">
        <v>4.5049045000000003</v>
      </c>
      <c r="K101" s="41">
        <v>2.6732920999999998</v>
      </c>
      <c r="L101" s="41">
        <v>10.389967070000001</v>
      </c>
      <c r="M101" s="41">
        <v>1.2577354999999999</v>
      </c>
      <c r="N101" s="41">
        <v>4.7171645599999996</v>
      </c>
      <c r="O101" s="41">
        <v>2.7486601999999998</v>
      </c>
      <c r="P101" s="41">
        <v>5.2100197999999995</v>
      </c>
      <c r="Q101" s="41">
        <v>10.465339</v>
      </c>
      <c r="R101" s="41">
        <v>4.0364119999999994</v>
      </c>
      <c r="S101" s="41">
        <v>2.6817625199999995</v>
      </c>
      <c r="T101" s="41">
        <v>7.4251709999999997</v>
      </c>
      <c r="U101" s="41">
        <v>40.683683460000005</v>
      </c>
      <c r="V101" s="41">
        <v>0.18644785999999999</v>
      </c>
      <c r="W101" s="41">
        <v>0.47267439999999999</v>
      </c>
      <c r="X101" s="41">
        <v>5.179932</v>
      </c>
      <c r="Y101" s="41">
        <v>8.1965310000000002</v>
      </c>
      <c r="Z101" s="41">
        <v>11.693095</v>
      </c>
      <c r="AA101" s="41">
        <v>4.3283149999999999</v>
      </c>
      <c r="AB101" s="41">
        <v>4.2261946999999997</v>
      </c>
      <c r="AC101" s="41">
        <v>5.1183899999999997E-2</v>
      </c>
      <c r="AD101" s="41">
        <v>0.3011006</v>
      </c>
      <c r="AE101" s="41">
        <v>0.6621939</v>
      </c>
      <c r="AF101" s="41">
        <v>3.5377353</v>
      </c>
      <c r="AG101" s="41">
        <v>1.681586</v>
      </c>
      <c r="AH101" s="41">
        <v>0.1666938</v>
      </c>
      <c r="AI101" s="41">
        <v>2.7671869999999998</v>
      </c>
    </row>
    <row r="102" spans="1:35" hidden="1" outlineLevel="3" x14ac:dyDescent="0.4">
      <c r="A102" s="18">
        <v>4</v>
      </c>
      <c r="B102" s="40" t="s">
        <v>131</v>
      </c>
      <c r="C102" s="41">
        <v>751.87206014999992</v>
      </c>
      <c r="D102" s="41">
        <v>128.64786085</v>
      </c>
      <c r="E102" s="41">
        <v>56.501238150000006</v>
      </c>
      <c r="F102" s="41">
        <v>72.146622699999995</v>
      </c>
      <c r="G102" s="41">
        <v>433.49203010000002</v>
      </c>
      <c r="H102" s="41">
        <v>101.92095289999999</v>
      </c>
      <c r="I102" s="41">
        <v>183.64956059999997</v>
      </c>
      <c r="J102" s="41">
        <v>18.870653000000001</v>
      </c>
      <c r="K102" s="41">
        <v>5.0555880000000002</v>
      </c>
      <c r="L102" s="41">
        <v>22.043793600000001</v>
      </c>
      <c r="M102" s="41">
        <v>7.6646429999999999</v>
      </c>
      <c r="N102" s="41">
        <v>12.223472200000002</v>
      </c>
      <c r="O102" s="41">
        <v>9.7919499999999999</v>
      </c>
      <c r="P102" s="41">
        <v>11.509786399999999</v>
      </c>
      <c r="Q102" s="41">
        <v>26.042155999999999</v>
      </c>
      <c r="R102" s="41">
        <v>4.7040070000000007</v>
      </c>
      <c r="S102" s="41">
        <v>4.7109973999999992</v>
      </c>
      <c r="T102" s="41">
        <v>25.304469999999998</v>
      </c>
      <c r="U102" s="41">
        <v>187.55106219999999</v>
      </c>
      <c r="V102" s="41">
        <v>0.41248010000000002</v>
      </c>
      <c r="W102" s="41">
        <v>2.6350330999999998</v>
      </c>
      <c r="X102" s="41">
        <v>28.91499</v>
      </c>
      <c r="Y102" s="41">
        <v>42.6372</v>
      </c>
      <c r="Z102" s="41">
        <v>75.131252000000003</v>
      </c>
      <c r="AA102" s="41">
        <v>7.8232385999999998</v>
      </c>
      <c r="AB102" s="41">
        <v>13.743096000000001</v>
      </c>
      <c r="AC102" s="41">
        <v>0.27466069999999998</v>
      </c>
      <c r="AD102" s="41">
        <v>1.591086</v>
      </c>
      <c r="AE102" s="41">
        <v>2.1703070000000002</v>
      </c>
      <c r="AF102" s="41">
        <v>9.1349710000000002</v>
      </c>
      <c r="AG102" s="41">
        <v>2.1650659999999999</v>
      </c>
      <c r="AH102" s="41">
        <v>0.91768170000000004</v>
      </c>
      <c r="AI102" s="41">
        <v>2.1811069999999999</v>
      </c>
    </row>
    <row r="103" spans="1:35" hidden="1" outlineLevel="3" x14ac:dyDescent="0.4">
      <c r="A103" s="18">
        <v>4</v>
      </c>
      <c r="B103" s="40" t="s">
        <v>132</v>
      </c>
      <c r="C103" s="41">
        <v>116.525951423</v>
      </c>
      <c r="D103" s="41">
        <v>20.277344607000003</v>
      </c>
      <c r="E103" s="41">
        <v>8.6595265070000007</v>
      </c>
      <c r="F103" s="41">
        <v>11.617818100000001</v>
      </c>
      <c r="G103" s="41">
        <v>69.190526483999989</v>
      </c>
      <c r="H103" s="41">
        <v>11.88807591</v>
      </c>
      <c r="I103" s="41">
        <v>20.834725499999998</v>
      </c>
      <c r="J103" s="41">
        <v>2.7619935999999998</v>
      </c>
      <c r="K103" s="41">
        <v>1.945344</v>
      </c>
      <c r="L103" s="41">
        <v>7.5402844899999995</v>
      </c>
      <c r="M103" s="41">
        <v>0.61034390000000005</v>
      </c>
      <c r="N103" s="41">
        <v>3.3922490839999995</v>
      </c>
      <c r="O103" s="41">
        <v>1.37693</v>
      </c>
      <c r="P103" s="41">
        <v>3.3342175000000003</v>
      </c>
      <c r="Q103" s="41">
        <v>6.5723506</v>
      </c>
      <c r="R103" s="41">
        <v>3.0868714000000002</v>
      </c>
      <c r="S103" s="41">
        <v>1.9485085</v>
      </c>
      <c r="T103" s="41">
        <v>3.8986320000000001</v>
      </c>
      <c r="U103" s="41">
        <v>24.747161331999997</v>
      </c>
      <c r="V103" s="41">
        <v>0.14336453200000002</v>
      </c>
      <c r="W103" s="41">
        <v>0.21379883</v>
      </c>
      <c r="X103" s="41">
        <v>2.1905410000000001</v>
      </c>
      <c r="Y103" s="41">
        <v>4.6675369999999994</v>
      </c>
      <c r="Z103" s="41">
        <v>7.0521339999999997</v>
      </c>
      <c r="AA103" s="41">
        <v>3.1826882400000001</v>
      </c>
      <c r="AB103" s="41">
        <v>2.7572490999999997</v>
      </c>
      <c r="AC103" s="41">
        <v>2.6977500000000001E-2</v>
      </c>
      <c r="AD103" s="41">
        <v>0.16648170000000001</v>
      </c>
      <c r="AE103" s="41">
        <v>0.38207859999999999</v>
      </c>
      <c r="AF103" s="41">
        <v>2.4966584999999997</v>
      </c>
      <c r="AG103" s="41">
        <v>1.3706579999999999</v>
      </c>
      <c r="AH103" s="41">
        <v>9.6994330000000004E-2</v>
      </c>
      <c r="AI103" s="41">
        <v>2.3109190000000002</v>
      </c>
    </row>
    <row r="104" spans="1:35" hidden="1" outlineLevel="3" x14ac:dyDescent="0.4">
      <c r="A104" s="18">
        <v>4</v>
      </c>
      <c r="B104" s="40" t="s">
        <v>133</v>
      </c>
      <c r="C104" s="41">
        <v>91.468273891999999</v>
      </c>
      <c r="D104" s="41">
        <v>16.108989307999998</v>
      </c>
      <c r="E104" s="41">
        <v>6.9559212080000004</v>
      </c>
      <c r="F104" s="41">
        <v>9.1530680999999987</v>
      </c>
      <c r="G104" s="41">
        <v>53.806211127000005</v>
      </c>
      <c r="H104" s="41">
        <v>9.6814545999999986</v>
      </c>
      <c r="I104" s="41">
        <v>15.657330699999999</v>
      </c>
      <c r="J104" s="41">
        <v>2.1823027000000002</v>
      </c>
      <c r="K104" s="41">
        <v>1.5594247999999999</v>
      </c>
      <c r="L104" s="41">
        <v>6.2651081999999993</v>
      </c>
      <c r="M104" s="41">
        <v>0.47919490000000003</v>
      </c>
      <c r="N104" s="41">
        <v>2.7270503269999997</v>
      </c>
      <c r="O104" s="41">
        <v>0.96255580000000007</v>
      </c>
      <c r="P104" s="41">
        <v>2.5989959000000002</v>
      </c>
      <c r="Q104" s="41">
        <v>4.8912475000000004</v>
      </c>
      <c r="R104" s="41">
        <v>2.4941542000000001</v>
      </c>
      <c r="S104" s="41">
        <v>1.5732745000000001</v>
      </c>
      <c r="T104" s="41">
        <v>2.7341169999999999</v>
      </c>
      <c r="U104" s="41">
        <v>19.638017456999997</v>
      </c>
      <c r="V104" s="41">
        <v>0.117881707</v>
      </c>
      <c r="W104" s="41">
        <v>0.15097282000000001</v>
      </c>
      <c r="X104" s="41">
        <v>1.604976</v>
      </c>
      <c r="Y104" s="41">
        <v>3.7113519999999998</v>
      </c>
      <c r="Z104" s="41">
        <v>5.5818820999999996</v>
      </c>
      <c r="AA104" s="41">
        <v>2.5952452200000002</v>
      </c>
      <c r="AB104" s="41">
        <v>2.1946192</v>
      </c>
      <c r="AC104" s="41">
        <v>2.0546930000000001E-2</v>
      </c>
      <c r="AD104" s="41">
        <v>0.1273986</v>
      </c>
      <c r="AE104" s="41">
        <v>0.29644330000000002</v>
      </c>
      <c r="AF104" s="41">
        <v>2.0138609000000001</v>
      </c>
      <c r="AG104" s="41">
        <v>1.1468830000000001</v>
      </c>
      <c r="AH104" s="41">
        <v>7.5955679999999998E-2</v>
      </c>
      <c r="AI104" s="41">
        <v>1.9150560000000001</v>
      </c>
    </row>
    <row r="105" spans="1:35" hidden="1" outlineLevel="3" x14ac:dyDescent="0.4">
      <c r="A105" s="18">
        <v>4</v>
      </c>
      <c r="B105" s="40" t="s">
        <v>134</v>
      </c>
      <c r="C105" s="41">
        <v>126.33057535600001</v>
      </c>
      <c r="D105" s="41">
        <v>21.78742501</v>
      </c>
      <c r="E105" s="41">
        <v>9.2976970100000003</v>
      </c>
      <c r="F105" s="41">
        <v>12.489728000000001</v>
      </c>
      <c r="G105" s="41">
        <v>75.336762915999998</v>
      </c>
      <c r="H105" s="41">
        <v>13.003491460000001</v>
      </c>
      <c r="I105" s="41">
        <v>24.046528599999995</v>
      </c>
      <c r="J105" s="41">
        <v>2.9919313000000001</v>
      </c>
      <c r="K105" s="41">
        <v>2.0452892999999999</v>
      </c>
      <c r="L105" s="41">
        <v>8.0161431299999997</v>
      </c>
      <c r="M105" s="41">
        <v>0.68596089999999998</v>
      </c>
      <c r="N105" s="41">
        <v>3.542374336</v>
      </c>
      <c r="O105" s="41">
        <v>1.4060216999999999</v>
      </c>
      <c r="P105" s="41">
        <v>3.5269417999999999</v>
      </c>
      <c r="Q105" s="41">
        <v>6.7831171000000001</v>
      </c>
      <c r="R105" s="41">
        <v>3.2784583</v>
      </c>
      <c r="S105" s="41">
        <v>2.0699269899999999</v>
      </c>
      <c r="T105" s="41">
        <v>3.9405779999999999</v>
      </c>
      <c r="U105" s="41">
        <v>26.782655430000002</v>
      </c>
      <c r="V105" s="41">
        <v>0.15091247000000002</v>
      </c>
      <c r="W105" s="41">
        <v>0.22754095000000002</v>
      </c>
      <c r="X105" s="41">
        <v>2.5486070000000001</v>
      </c>
      <c r="Y105" s="41">
        <v>5.108231</v>
      </c>
      <c r="Z105" s="41">
        <v>7.6248579999999997</v>
      </c>
      <c r="AA105" s="41">
        <v>3.3557325600000003</v>
      </c>
      <c r="AB105" s="41">
        <v>2.9321789000000003</v>
      </c>
      <c r="AC105" s="41">
        <v>2.942645E-2</v>
      </c>
      <c r="AD105" s="41">
        <v>0.17918690000000001</v>
      </c>
      <c r="AE105" s="41">
        <v>0.42334569999999999</v>
      </c>
      <c r="AF105" s="41">
        <v>2.6608763</v>
      </c>
      <c r="AG105" s="41">
        <v>1.4376359999999999</v>
      </c>
      <c r="AH105" s="41">
        <v>0.1041232</v>
      </c>
      <c r="AI105" s="41">
        <v>2.4237320000000002</v>
      </c>
    </row>
    <row r="106" spans="1:35" hidden="1" outlineLevel="3" x14ac:dyDescent="0.4">
      <c r="A106" s="18">
        <v>4</v>
      </c>
      <c r="B106" s="40" t="s">
        <v>135</v>
      </c>
      <c r="C106" s="41">
        <v>238.25396253000002</v>
      </c>
      <c r="D106" s="41">
        <v>34.892117400000004</v>
      </c>
      <c r="E106" s="41">
        <v>16.986386999999997</v>
      </c>
      <c r="F106" s="41">
        <v>17.905730400000003</v>
      </c>
      <c r="G106" s="41">
        <v>157.43040683999999</v>
      </c>
      <c r="H106" s="41">
        <v>35.03404716</v>
      </c>
      <c r="I106" s="41">
        <v>64.699688100000003</v>
      </c>
      <c r="J106" s="41">
        <v>6.0226807999999998</v>
      </c>
      <c r="K106" s="41">
        <v>2.7658388999999999</v>
      </c>
      <c r="L106" s="41">
        <v>8.9629708199999989</v>
      </c>
      <c r="M106" s="41">
        <v>1.0697402</v>
      </c>
      <c r="N106" s="41">
        <v>4.1856778099999996</v>
      </c>
      <c r="O106" s="41">
        <v>3.6670940000000001</v>
      </c>
      <c r="P106" s="41">
        <v>5.4077095999999996</v>
      </c>
      <c r="Q106" s="41">
        <v>11.2021274</v>
      </c>
      <c r="R106" s="41">
        <v>3.1880791999999998</v>
      </c>
      <c r="S106" s="41">
        <v>2.5481608499999999</v>
      </c>
      <c r="T106" s="41">
        <v>8.6765919999999994</v>
      </c>
      <c r="U106" s="41">
        <v>43.77984429</v>
      </c>
      <c r="V106" s="41">
        <v>0.15563231999999999</v>
      </c>
      <c r="W106" s="41">
        <v>0.65160360000000006</v>
      </c>
      <c r="X106" s="41">
        <v>6.8972069999999999</v>
      </c>
      <c r="Y106" s="41">
        <v>9.8639310000000009</v>
      </c>
      <c r="Z106" s="41">
        <v>10.636376</v>
      </c>
      <c r="AA106" s="41">
        <v>4.0087497999999995</v>
      </c>
      <c r="AB106" s="41">
        <v>4.5502187000000003</v>
      </c>
      <c r="AC106" s="41">
        <v>7.5776969999999999E-2</v>
      </c>
      <c r="AD106" s="41">
        <v>0.4334037</v>
      </c>
      <c r="AE106" s="41">
        <v>0.66178360000000003</v>
      </c>
      <c r="AF106" s="41">
        <v>4.1115688000000006</v>
      </c>
      <c r="AG106" s="41">
        <v>1.5571390000000001</v>
      </c>
      <c r="AH106" s="41">
        <v>0.17645379999999999</v>
      </c>
      <c r="AI106" s="41">
        <v>2.1515939999999998</v>
      </c>
    </row>
    <row r="107" spans="1:35" hidden="1" outlineLevel="3" x14ac:dyDescent="0.4">
      <c r="A107" s="18">
        <v>4</v>
      </c>
      <c r="B107" s="40" t="s">
        <v>136</v>
      </c>
      <c r="C107" s="41">
        <v>122.23632761899998</v>
      </c>
      <c r="D107" s="41">
        <v>20.638291583000001</v>
      </c>
      <c r="E107" s="41">
        <v>8.9216182830000008</v>
      </c>
      <c r="F107" s="41">
        <v>11.7166733</v>
      </c>
      <c r="G107" s="41">
        <v>74.096261940000005</v>
      </c>
      <c r="H107" s="41">
        <v>12.61679489</v>
      </c>
      <c r="I107" s="41">
        <v>25.811046899999997</v>
      </c>
      <c r="J107" s="41">
        <v>2.8859583</v>
      </c>
      <c r="K107" s="41">
        <v>1.8124147000000002</v>
      </c>
      <c r="L107" s="41">
        <v>7.1365266900000002</v>
      </c>
      <c r="M107" s="41">
        <v>0.69673240000000003</v>
      </c>
      <c r="N107" s="41">
        <v>3.2159920000000004</v>
      </c>
      <c r="O107" s="41">
        <v>1.5925104000000001</v>
      </c>
      <c r="P107" s="41">
        <v>3.3195665000000001</v>
      </c>
      <c r="Q107" s="41">
        <v>6.4149717000000006</v>
      </c>
      <c r="R107" s="41">
        <v>2.8222315</v>
      </c>
      <c r="S107" s="41">
        <v>1.82067896</v>
      </c>
      <c r="T107" s="41">
        <v>3.9508369999999999</v>
      </c>
      <c r="U107" s="41">
        <v>25.445370096000001</v>
      </c>
      <c r="V107" s="41">
        <v>0.133279956</v>
      </c>
      <c r="W107" s="41">
        <v>0.2570017</v>
      </c>
      <c r="X107" s="41">
        <v>2.6228470000000002</v>
      </c>
      <c r="Y107" s="41">
        <v>4.9251779999999998</v>
      </c>
      <c r="Z107" s="41">
        <v>7.4789848999999995</v>
      </c>
      <c r="AA107" s="41">
        <v>2.9594229800000003</v>
      </c>
      <c r="AB107" s="41">
        <v>2.7263389999999998</v>
      </c>
      <c r="AC107" s="41">
        <v>2.9408859999999998E-2</v>
      </c>
      <c r="AD107" s="41">
        <v>0.17858599999999999</v>
      </c>
      <c r="AE107" s="41">
        <v>0.39304220000000001</v>
      </c>
      <c r="AF107" s="41">
        <v>2.3978687999999999</v>
      </c>
      <c r="AG107" s="41">
        <v>1.2405790000000001</v>
      </c>
      <c r="AH107" s="41">
        <v>0.1028317</v>
      </c>
      <c r="AI107" s="41">
        <v>2.0564040000000001</v>
      </c>
    </row>
    <row r="108" spans="1:35" hidden="1" outlineLevel="3" x14ac:dyDescent="0.4">
      <c r="A108" s="18">
        <v>4</v>
      </c>
      <c r="B108" s="40" t="s">
        <v>137</v>
      </c>
      <c r="C108" s="41">
        <v>8358.1961098000011</v>
      </c>
      <c r="D108" s="41">
        <v>1250.7344432</v>
      </c>
      <c r="E108" s="41">
        <v>479.15191920000007</v>
      </c>
      <c r="F108" s="41">
        <v>771.58252399999992</v>
      </c>
      <c r="G108" s="41">
        <v>5326.1167815999997</v>
      </c>
      <c r="H108" s="41">
        <v>941.93317700000011</v>
      </c>
      <c r="I108" s="41">
        <v>2279.7135239999998</v>
      </c>
      <c r="J108" s="41">
        <v>202.04415</v>
      </c>
      <c r="K108" s="41">
        <v>57.732979999999998</v>
      </c>
      <c r="L108" s="41">
        <v>296.72428760000003</v>
      </c>
      <c r="M108" s="41">
        <v>78.461460000000002</v>
      </c>
      <c r="N108" s="41">
        <v>132.28605099999999</v>
      </c>
      <c r="O108" s="41">
        <v>206.57085000000001</v>
      </c>
      <c r="P108" s="41">
        <v>195.05288999999999</v>
      </c>
      <c r="Q108" s="41">
        <v>456.60527000000002</v>
      </c>
      <c r="R108" s="41">
        <v>49.969721</v>
      </c>
      <c r="S108" s="41">
        <v>56.146321000000007</v>
      </c>
      <c r="T108" s="41">
        <v>372.87610000000001</v>
      </c>
      <c r="U108" s="41">
        <v>1768.6383050000002</v>
      </c>
      <c r="V108" s="41">
        <v>3.458037</v>
      </c>
      <c r="W108" s="41">
        <v>35.904507000000002</v>
      </c>
      <c r="X108" s="41">
        <v>337.53390000000002</v>
      </c>
      <c r="Y108" s="41">
        <v>367.37060000000002</v>
      </c>
      <c r="Z108" s="41">
        <v>621.66633000000002</v>
      </c>
      <c r="AA108" s="41">
        <v>77.251170000000002</v>
      </c>
      <c r="AB108" s="41">
        <v>155.37736000000001</v>
      </c>
      <c r="AC108" s="41">
        <v>2.7255449999999999</v>
      </c>
      <c r="AD108" s="41">
        <v>15.934519999999999</v>
      </c>
      <c r="AE108" s="41">
        <v>28.634350000000001</v>
      </c>
      <c r="AF108" s="41">
        <v>99.117851000000002</v>
      </c>
      <c r="AG108" s="41">
        <v>14.80635</v>
      </c>
      <c r="AH108" s="41">
        <v>8.8577849999999998</v>
      </c>
      <c r="AI108" s="41">
        <v>12.706580000000001</v>
      </c>
    </row>
    <row r="109" spans="1:35" hidden="1" outlineLevel="3" x14ac:dyDescent="0.4">
      <c r="A109" s="18">
        <v>4</v>
      </c>
      <c r="B109" s="40" t="s">
        <v>138</v>
      </c>
      <c r="C109" s="41">
        <v>86.442154399000003</v>
      </c>
      <c r="D109" s="41">
        <v>13.970995899</v>
      </c>
      <c r="E109" s="41">
        <v>5.8928073990000005</v>
      </c>
      <c r="F109" s="41">
        <v>8.0781884999999996</v>
      </c>
      <c r="G109" s="41">
        <v>53.274975580000003</v>
      </c>
      <c r="H109" s="41">
        <v>8.5467116900000004</v>
      </c>
      <c r="I109" s="41">
        <v>17.380777500000001</v>
      </c>
      <c r="J109" s="41">
        <v>2.4202913000000001</v>
      </c>
      <c r="K109" s="41">
        <v>1.7612293000000001</v>
      </c>
      <c r="L109" s="41">
        <v>4.9856610400000001</v>
      </c>
      <c r="M109" s="41">
        <v>0.52508279999999996</v>
      </c>
      <c r="N109" s="41">
        <v>2.2252877199999999</v>
      </c>
      <c r="O109" s="41">
        <v>1.1223947999999999</v>
      </c>
      <c r="P109" s="41">
        <v>2.4324908000000001</v>
      </c>
      <c r="Q109" s="41">
        <v>5.2365376999999995</v>
      </c>
      <c r="R109" s="41">
        <v>2.0463117999999998</v>
      </c>
      <c r="S109" s="41">
        <v>1.26590213</v>
      </c>
      <c r="T109" s="41">
        <v>3.3262969999999998</v>
      </c>
      <c r="U109" s="41">
        <v>17.77154792</v>
      </c>
      <c r="V109" s="41">
        <v>8.9676050000000007E-2</v>
      </c>
      <c r="W109" s="41">
        <v>0.18731162000000001</v>
      </c>
      <c r="X109" s="41">
        <v>2.2376179999999999</v>
      </c>
      <c r="Y109" s="41">
        <v>3.341294</v>
      </c>
      <c r="Z109" s="41">
        <v>4.5733031999999998</v>
      </c>
      <c r="AA109" s="41">
        <v>2.2152529300000001</v>
      </c>
      <c r="AB109" s="41">
        <v>2.1115639000000002</v>
      </c>
      <c r="AC109" s="41">
        <v>2.3671040000000001E-2</v>
      </c>
      <c r="AD109" s="41">
        <v>0.13694500000000001</v>
      </c>
      <c r="AE109" s="41">
        <v>0.2816128</v>
      </c>
      <c r="AF109" s="41">
        <v>1.6532019</v>
      </c>
      <c r="AG109" s="41">
        <v>0.84968069999999996</v>
      </c>
      <c r="AH109" s="41">
        <v>7.0416779999999998E-2</v>
      </c>
      <c r="AI109" s="41">
        <v>1.4246350000000001</v>
      </c>
    </row>
    <row r="110" spans="1:35" hidden="1" outlineLevel="3" x14ac:dyDescent="0.4">
      <c r="A110" s="18">
        <v>4</v>
      </c>
      <c r="B110" s="40" t="s">
        <v>139</v>
      </c>
      <c r="C110" s="35">
        <v>146.05860210799997</v>
      </c>
      <c r="D110" s="35">
        <v>23.659331277999996</v>
      </c>
      <c r="E110" s="35">
        <v>9.8683564779999973</v>
      </c>
      <c r="F110" s="35">
        <v>13.790974799999999</v>
      </c>
      <c r="G110" s="35">
        <v>90.739619939999997</v>
      </c>
      <c r="H110" s="35">
        <v>14.48230386</v>
      </c>
      <c r="I110" s="35">
        <v>29.0906007</v>
      </c>
      <c r="J110" s="35">
        <v>3.2552593999999999</v>
      </c>
      <c r="K110" s="35">
        <v>2.1660547999999999</v>
      </c>
      <c r="L110" s="35">
        <v>7.8118458200000003</v>
      </c>
      <c r="M110" s="35">
        <v>0.76361869999999998</v>
      </c>
      <c r="N110" s="35">
        <v>3.5876081200000005</v>
      </c>
      <c r="O110" s="35">
        <v>3.2089791000000001</v>
      </c>
      <c r="P110" s="35">
        <v>4.7194120000000002</v>
      </c>
      <c r="Q110" s="35">
        <v>9.6623563000000008</v>
      </c>
      <c r="R110" s="35">
        <v>3.2169959000000001</v>
      </c>
      <c r="S110" s="35">
        <v>2.19940924</v>
      </c>
      <c r="T110" s="35">
        <v>6.5751759999999999</v>
      </c>
      <c r="U110" s="35">
        <v>29.44946289</v>
      </c>
      <c r="V110" s="35">
        <v>0.14618242000000001</v>
      </c>
      <c r="W110" s="35">
        <v>0.40672441000000004</v>
      </c>
      <c r="X110" s="35">
        <v>3.61225</v>
      </c>
      <c r="Y110" s="35">
        <v>5.4323860000000002</v>
      </c>
      <c r="Z110" s="35">
        <v>8.2227822999999987</v>
      </c>
      <c r="AA110" s="35">
        <v>3.2931016199999998</v>
      </c>
      <c r="AB110" s="35">
        <v>3.3163571000000003</v>
      </c>
      <c r="AC110" s="35">
        <v>3.5594140000000003E-2</v>
      </c>
      <c r="AD110" s="35">
        <v>0.2238435</v>
      </c>
      <c r="AE110" s="35">
        <v>0.4759756</v>
      </c>
      <c r="AF110" s="35">
        <v>2.8352788999999996</v>
      </c>
      <c r="AG110" s="35">
        <v>1.3265009999999999</v>
      </c>
      <c r="AH110" s="35">
        <v>0.12248589999999999</v>
      </c>
      <c r="AI110" s="35">
        <v>2.210188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251.61091041000003</v>
      </c>
      <c r="D111" s="39">
        <v>35.981083099999999</v>
      </c>
      <c r="E111" s="39">
        <v>15.455705700000001</v>
      </c>
      <c r="F111" s="39">
        <v>20.5253774</v>
      </c>
      <c r="G111" s="39">
        <v>162.55863686000001</v>
      </c>
      <c r="H111" s="39">
        <v>26.485442239999998</v>
      </c>
      <c r="I111" s="39">
        <v>66.6946674</v>
      </c>
      <c r="J111" s="39">
        <v>5.6553992000000006</v>
      </c>
      <c r="K111" s="39">
        <v>2.8683174</v>
      </c>
      <c r="L111" s="39">
        <v>10.9462302</v>
      </c>
      <c r="M111" s="39">
        <v>1.8988846000000001</v>
      </c>
      <c r="N111" s="39">
        <v>5.0610940600000003</v>
      </c>
      <c r="O111" s="39">
        <v>4.8995059999999997</v>
      </c>
      <c r="P111" s="39">
        <v>6.9520916000000001</v>
      </c>
      <c r="Q111" s="39">
        <v>14.432013000000001</v>
      </c>
      <c r="R111" s="39">
        <v>3.634077</v>
      </c>
      <c r="S111" s="39">
        <v>2.84225416</v>
      </c>
      <c r="T111" s="39">
        <v>10.18866</v>
      </c>
      <c r="U111" s="39">
        <v>50.516427450000002</v>
      </c>
      <c r="V111" s="39">
        <v>0.19274759999999999</v>
      </c>
      <c r="W111" s="39">
        <v>0.78046309999999997</v>
      </c>
      <c r="X111" s="39">
        <v>8.0285729999999997</v>
      </c>
      <c r="Y111" s="39">
        <v>9.9788929999999993</v>
      </c>
      <c r="Z111" s="39">
        <v>14.645670999999998</v>
      </c>
      <c r="AA111" s="39">
        <v>4.3569683999999995</v>
      </c>
      <c r="AB111" s="39">
        <v>5.2342637999999999</v>
      </c>
      <c r="AC111" s="39">
        <v>6.9689249999999994E-2</v>
      </c>
      <c r="AD111" s="39">
        <v>0.41654760000000002</v>
      </c>
      <c r="AE111" s="39">
        <v>0.78273689999999996</v>
      </c>
      <c r="AF111" s="39">
        <v>4.1534266999999998</v>
      </c>
      <c r="AG111" s="39">
        <v>1.6621319999999999</v>
      </c>
      <c r="AH111" s="39">
        <v>0.21431510000000001</v>
      </c>
      <c r="AI111" s="39">
        <v>2.5547629999999999</v>
      </c>
    </row>
    <row r="112" spans="1:35" outlineLevel="1" collapsed="1" x14ac:dyDescent="0.4">
      <c r="A112" s="33">
        <v>2</v>
      </c>
      <c r="B112" s="42" t="s">
        <v>141</v>
      </c>
      <c r="C112" s="41">
        <v>28000.427950311994</v>
      </c>
      <c r="D112" s="41">
        <v>4042.495174829</v>
      </c>
      <c r="E112" s="41">
        <v>1751.9697721289999</v>
      </c>
      <c r="F112" s="41">
        <v>2290.5254027000001</v>
      </c>
      <c r="G112" s="41">
        <v>18037.554163400997</v>
      </c>
      <c r="H112" s="41">
        <v>3237.2305618599994</v>
      </c>
      <c r="I112" s="41">
        <v>7787.038832700001</v>
      </c>
      <c r="J112" s="41">
        <v>693.57512919999999</v>
      </c>
      <c r="K112" s="41">
        <v>280.72491669999988</v>
      </c>
      <c r="L112" s="41">
        <v>990.24328569000011</v>
      </c>
      <c r="M112" s="41">
        <v>212.2156909</v>
      </c>
      <c r="N112" s="41">
        <v>455.31577044099993</v>
      </c>
      <c r="O112" s="41">
        <v>552.84900489999995</v>
      </c>
      <c r="P112" s="41">
        <v>648.38704419999988</v>
      </c>
      <c r="Q112" s="41">
        <v>1561.4510147000005</v>
      </c>
      <c r="R112" s="41">
        <v>285.07314919999999</v>
      </c>
      <c r="S112" s="41">
        <v>250.72671291</v>
      </c>
      <c r="T112" s="41">
        <v>1082.7230500000001</v>
      </c>
      <c r="U112" s="41">
        <v>5762.8599430819986</v>
      </c>
      <c r="V112" s="41">
        <v>15.536732132000003</v>
      </c>
      <c r="W112" s="41">
        <v>96.017893810000032</v>
      </c>
      <c r="X112" s="41">
        <v>1003.7108700000001</v>
      </c>
      <c r="Y112" s="41">
        <v>1199.414166</v>
      </c>
      <c r="Z112" s="41">
        <v>1768.2973449999995</v>
      </c>
      <c r="AA112" s="41">
        <v>439.79439443000007</v>
      </c>
      <c r="AB112" s="41">
        <v>552.68085669999994</v>
      </c>
      <c r="AC112" s="41">
        <v>8.9929594599999998</v>
      </c>
      <c r="AD112" s="41">
        <v>50.344637399999989</v>
      </c>
      <c r="AE112" s="41">
        <v>89.80203569999999</v>
      </c>
      <c r="AF112" s="41">
        <v>394.24701670000002</v>
      </c>
      <c r="AG112" s="41">
        <v>119.0635235</v>
      </c>
      <c r="AH112" s="41">
        <v>24.957512250000001</v>
      </c>
      <c r="AI112" s="41">
        <v>157.51866899999999</v>
      </c>
    </row>
    <row r="113" spans="1:35" hidden="1" outlineLevel="2" x14ac:dyDescent="0.4">
      <c r="A113" s="18">
        <v>3</v>
      </c>
      <c r="B113" s="40" t="s">
        <v>142</v>
      </c>
      <c r="C113" s="41">
        <v>20396.229891710002</v>
      </c>
      <c r="D113" s="41">
        <v>2869.2157921760004</v>
      </c>
      <c r="E113" s="41">
        <v>1238.997346076</v>
      </c>
      <c r="F113" s="41">
        <v>1630.2184461000004</v>
      </c>
      <c r="G113" s="41">
        <v>13213.249881649999</v>
      </c>
      <c r="H113" s="41">
        <v>2375.2074063</v>
      </c>
      <c r="I113" s="41">
        <v>5874.423541600001</v>
      </c>
      <c r="J113" s="41">
        <v>517.89699010000004</v>
      </c>
      <c r="K113" s="41">
        <v>209.1755747</v>
      </c>
      <c r="L113" s="41">
        <v>696.89808764999987</v>
      </c>
      <c r="M113" s="41">
        <v>150.0115065</v>
      </c>
      <c r="N113" s="41">
        <v>321.93014191999998</v>
      </c>
      <c r="O113" s="41">
        <v>392.3058398</v>
      </c>
      <c r="P113" s="41">
        <v>459.92479880000002</v>
      </c>
      <c r="Q113" s="41">
        <v>1045.3781423</v>
      </c>
      <c r="R113" s="41">
        <v>196.64386999999999</v>
      </c>
      <c r="S113" s="41">
        <v>173.42465898</v>
      </c>
      <c r="T113" s="41">
        <v>800.02932300000009</v>
      </c>
      <c r="U113" s="41">
        <v>4207.3001008840001</v>
      </c>
      <c r="V113" s="41">
        <v>10.858662524</v>
      </c>
      <c r="W113" s="41">
        <v>69.587718599999988</v>
      </c>
      <c r="X113" s="41">
        <v>754.69383900000003</v>
      </c>
      <c r="Y113" s="41">
        <v>886.08520800000008</v>
      </c>
      <c r="Z113" s="41">
        <v>1270.9210304000003</v>
      </c>
      <c r="AA113" s="41">
        <v>327.23915521000004</v>
      </c>
      <c r="AB113" s="41">
        <v>400.51303339999993</v>
      </c>
      <c r="AC113" s="41">
        <v>6.7827596500000009</v>
      </c>
      <c r="AD113" s="41">
        <v>37.393345300000007</v>
      </c>
      <c r="AE113" s="41">
        <v>63.121847899999992</v>
      </c>
      <c r="AF113" s="41">
        <v>278.75048470000002</v>
      </c>
      <c r="AG113" s="41">
        <v>83.175453000000005</v>
      </c>
      <c r="AH113" s="41">
        <v>18.177563199999998</v>
      </c>
      <c r="AI113" s="41">
        <v>106.464117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3646.1880409999999</v>
      </c>
      <c r="D114" s="41">
        <v>402.34203500000001</v>
      </c>
      <c r="E114" s="41">
        <v>166.80132600000002</v>
      </c>
      <c r="F114" s="41">
        <v>235.54070900000002</v>
      </c>
      <c r="G114" s="41">
        <v>2594.7856756000001</v>
      </c>
      <c r="H114" s="41">
        <v>364.31441889999996</v>
      </c>
      <c r="I114" s="41">
        <v>1525.5383510000001</v>
      </c>
      <c r="J114" s="41">
        <v>72.032070000000004</v>
      </c>
      <c r="K114" s="41">
        <v>30.11007</v>
      </c>
      <c r="L114" s="41">
        <v>101.91243129999998</v>
      </c>
      <c r="M114" s="41">
        <v>17.940382</v>
      </c>
      <c r="N114" s="41">
        <v>46.578364199999996</v>
      </c>
      <c r="O114" s="41">
        <v>48.624769999999998</v>
      </c>
      <c r="P114" s="41">
        <v>63.927346999999997</v>
      </c>
      <c r="Q114" s="41">
        <v>147.74881000000002</v>
      </c>
      <c r="R114" s="41">
        <v>31.605368000000002</v>
      </c>
      <c r="S114" s="41">
        <v>26.898693199999997</v>
      </c>
      <c r="T114" s="41">
        <v>117.55459999999999</v>
      </c>
      <c r="U114" s="41">
        <v>630.16055040000003</v>
      </c>
      <c r="V114" s="41">
        <v>1.5694854</v>
      </c>
      <c r="W114" s="41">
        <v>8.859100999999999</v>
      </c>
      <c r="X114" s="41">
        <v>117.0882</v>
      </c>
      <c r="Y114" s="41">
        <v>134.36363</v>
      </c>
      <c r="Z114" s="41">
        <v>145.90206999999998</v>
      </c>
      <c r="AA114" s="41">
        <v>79.815917999999996</v>
      </c>
      <c r="AB114" s="41">
        <v>63.489955999999999</v>
      </c>
      <c r="AC114" s="41">
        <v>1.1967239999999999</v>
      </c>
      <c r="AD114" s="41">
        <v>5.5085259999999998</v>
      </c>
      <c r="AE114" s="41">
        <v>8.7553680000000007</v>
      </c>
      <c r="AF114" s="41">
        <v>45.704645999999997</v>
      </c>
      <c r="AG114" s="41">
        <v>15.837580000000001</v>
      </c>
      <c r="AH114" s="41">
        <v>2.0693459999999999</v>
      </c>
      <c r="AI114" s="41">
        <v>18.89978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258.01695759</v>
      </c>
      <c r="D115" s="41">
        <v>41.415422290000002</v>
      </c>
      <c r="E115" s="41">
        <v>18.154270890000003</v>
      </c>
      <c r="F115" s="41">
        <v>23.261151399999999</v>
      </c>
      <c r="G115" s="41">
        <v>161.13710880999997</v>
      </c>
      <c r="H115" s="41">
        <v>25.364698230000002</v>
      </c>
      <c r="I115" s="41">
        <v>53.476594900000002</v>
      </c>
      <c r="J115" s="41">
        <v>5.6804604000000003</v>
      </c>
      <c r="K115" s="41">
        <v>3.4712837000000003</v>
      </c>
      <c r="L115" s="41">
        <v>13.857299670000002</v>
      </c>
      <c r="M115" s="41">
        <v>1.3994169000000001</v>
      </c>
      <c r="N115" s="41">
        <v>6.1554012299999998</v>
      </c>
      <c r="O115" s="41">
        <v>6.4128749999999997</v>
      </c>
      <c r="P115" s="41">
        <v>8.6754269999999991</v>
      </c>
      <c r="Q115" s="41">
        <v>17.629026</v>
      </c>
      <c r="R115" s="41">
        <v>5.3206781000000003</v>
      </c>
      <c r="S115" s="41">
        <v>3.77378868</v>
      </c>
      <c r="T115" s="41">
        <v>9.9201589999999999</v>
      </c>
      <c r="U115" s="41">
        <v>51.849114489999998</v>
      </c>
      <c r="V115" s="41">
        <v>0.24382556</v>
      </c>
      <c r="W115" s="41">
        <v>0.77864809999999995</v>
      </c>
      <c r="X115" s="41">
        <v>7.2112860000000003</v>
      </c>
      <c r="Y115" s="41">
        <v>9.4366090000000007</v>
      </c>
      <c r="Z115" s="41">
        <v>14.064337999999999</v>
      </c>
      <c r="AA115" s="41">
        <v>5.5867168999999999</v>
      </c>
      <c r="AB115" s="41">
        <v>5.9211022</v>
      </c>
      <c r="AC115" s="41">
        <v>6.2650330000000004E-2</v>
      </c>
      <c r="AD115" s="41">
        <v>0.38754690000000003</v>
      </c>
      <c r="AE115" s="41">
        <v>0.84331029999999996</v>
      </c>
      <c r="AF115" s="41">
        <v>4.8938988000000005</v>
      </c>
      <c r="AG115" s="41">
        <v>2.2039710000000001</v>
      </c>
      <c r="AH115" s="41">
        <v>0.2152114</v>
      </c>
      <c r="AI115" s="41">
        <v>3.6153119999999999</v>
      </c>
    </row>
    <row r="116" spans="1:35" hidden="1" outlineLevel="3" x14ac:dyDescent="0.4">
      <c r="A116" s="37">
        <v>4</v>
      </c>
      <c r="B116" s="38" t="s">
        <v>145</v>
      </c>
      <c r="C116" s="41">
        <v>4361.0514972999999</v>
      </c>
      <c r="D116" s="41">
        <v>546.64585749999992</v>
      </c>
      <c r="E116" s="41">
        <v>240.08306749999997</v>
      </c>
      <c r="F116" s="41">
        <v>306.56279000000001</v>
      </c>
      <c r="G116" s="41">
        <v>2984.8210373000002</v>
      </c>
      <c r="H116" s="41">
        <v>437.52656309999998</v>
      </c>
      <c r="I116" s="41">
        <v>1319.0591899999999</v>
      </c>
      <c r="J116" s="41">
        <v>113.63037</v>
      </c>
      <c r="K116" s="41">
        <v>52.302190000000003</v>
      </c>
      <c r="L116" s="41">
        <v>145.17389050000003</v>
      </c>
      <c r="M116" s="41">
        <v>32.849322999999998</v>
      </c>
      <c r="N116" s="41">
        <v>67.030728699999997</v>
      </c>
      <c r="O116" s="41">
        <v>111.59512000000001</v>
      </c>
      <c r="P116" s="41">
        <v>120.864757</v>
      </c>
      <c r="Q116" s="41">
        <v>295.00198</v>
      </c>
      <c r="R116" s="41">
        <v>32.885723999999996</v>
      </c>
      <c r="S116" s="41">
        <v>34.400401000000002</v>
      </c>
      <c r="T116" s="41">
        <v>222.5008</v>
      </c>
      <c r="U116" s="41">
        <v>817.87633249999999</v>
      </c>
      <c r="V116" s="41">
        <v>1.5833625</v>
      </c>
      <c r="W116" s="41">
        <v>17.581136000000001</v>
      </c>
      <c r="X116" s="41">
        <v>199.2482</v>
      </c>
      <c r="Y116" s="41">
        <v>155.59725</v>
      </c>
      <c r="Z116" s="41">
        <v>192.69960100000003</v>
      </c>
      <c r="AA116" s="41">
        <v>64.860974999999996</v>
      </c>
      <c r="AB116" s="41">
        <v>89.287249000000003</v>
      </c>
      <c r="AC116" s="41">
        <v>1.4890399999999999</v>
      </c>
      <c r="AD116" s="41">
        <v>7.974602</v>
      </c>
      <c r="AE116" s="41">
        <v>15.69375</v>
      </c>
      <c r="AF116" s="41">
        <v>57.196948000000006</v>
      </c>
      <c r="AG116" s="41">
        <v>11.167210000000001</v>
      </c>
      <c r="AH116" s="41">
        <v>3.4970089999999998</v>
      </c>
      <c r="AI116" s="41">
        <v>11.708270000000001</v>
      </c>
    </row>
    <row r="117" spans="1:35" hidden="1" outlineLevel="3" x14ac:dyDescent="0.4">
      <c r="A117" s="18">
        <v>4</v>
      </c>
      <c r="B117" s="40" t="s">
        <v>146</v>
      </c>
      <c r="C117" s="41">
        <v>2046.0639600000004</v>
      </c>
      <c r="D117" s="41">
        <v>277.5049884</v>
      </c>
      <c r="E117" s="41">
        <v>137.07976840000001</v>
      </c>
      <c r="F117" s="41">
        <v>140.42522000000002</v>
      </c>
      <c r="G117" s="41">
        <v>1386.8747491000001</v>
      </c>
      <c r="H117" s="41">
        <v>227.32516389999998</v>
      </c>
      <c r="I117" s="41">
        <v>532.53621500000008</v>
      </c>
      <c r="J117" s="41">
        <v>59.483519999999999</v>
      </c>
      <c r="K117" s="41">
        <v>34.067050000000002</v>
      </c>
      <c r="L117" s="41">
        <v>59.588692899999991</v>
      </c>
      <c r="M117" s="41">
        <v>13.359192999999999</v>
      </c>
      <c r="N117" s="41">
        <v>28.692535400000004</v>
      </c>
      <c r="O117" s="41">
        <v>71.090279999999993</v>
      </c>
      <c r="P117" s="41">
        <v>66.85106900000001</v>
      </c>
      <c r="Q117" s="41">
        <v>144.14781200000002</v>
      </c>
      <c r="R117" s="41">
        <v>19.413271999999999</v>
      </c>
      <c r="S117" s="41">
        <v>18.113645900000002</v>
      </c>
      <c r="T117" s="41">
        <v>112.2063</v>
      </c>
      <c r="U117" s="41">
        <v>374.55703749999998</v>
      </c>
      <c r="V117" s="41">
        <v>0.79933959999999993</v>
      </c>
      <c r="W117" s="41">
        <v>8.966882</v>
      </c>
      <c r="X117" s="41">
        <v>92.911670000000001</v>
      </c>
      <c r="Y117" s="41">
        <v>69.564670000000007</v>
      </c>
      <c r="Z117" s="41">
        <v>79.911913999999996</v>
      </c>
      <c r="AA117" s="41">
        <v>32.226247299999997</v>
      </c>
      <c r="AB117" s="41">
        <v>45.260838000000007</v>
      </c>
      <c r="AC117" s="41">
        <v>0.69610660000000002</v>
      </c>
      <c r="AD117" s="41">
        <v>3.7711730000000001</v>
      </c>
      <c r="AE117" s="41">
        <v>6.0788149999999996</v>
      </c>
      <c r="AF117" s="41">
        <v>26.736632</v>
      </c>
      <c r="AG117" s="41">
        <v>5.9988700000000001</v>
      </c>
      <c r="AH117" s="41">
        <v>1.63388</v>
      </c>
      <c r="AI117" s="41">
        <v>7.1271849999999999</v>
      </c>
    </row>
    <row r="118" spans="1:35" hidden="1" outlineLevel="3" x14ac:dyDescent="0.4">
      <c r="A118" s="18">
        <v>4</v>
      </c>
      <c r="B118" s="40" t="s">
        <v>147</v>
      </c>
      <c r="C118" s="41">
        <v>826.5525971699999</v>
      </c>
      <c r="D118" s="41">
        <v>134.23553927</v>
      </c>
      <c r="E118" s="41">
        <v>59.646861170000001</v>
      </c>
      <c r="F118" s="41">
        <v>74.588678099999996</v>
      </c>
      <c r="G118" s="41">
        <v>495.89642999999995</v>
      </c>
      <c r="H118" s="41">
        <v>103.1198685</v>
      </c>
      <c r="I118" s="41">
        <v>195.81111920000001</v>
      </c>
      <c r="J118" s="41">
        <v>24.760243000000003</v>
      </c>
      <c r="K118" s="41">
        <v>7.7521240000000002</v>
      </c>
      <c r="L118" s="41">
        <v>31.752701900000002</v>
      </c>
      <c r="M118" s="41">
        <v>6.7837329999999998</v>
      </c>
      <c r="N118" s="41">
        <v>14.895290799999998</v>
      </c>
      <c r="O118" s="41">
        <v>11.411605000000002</v>
      </c>
      <c r="P118" s="41">
        <v>16.724848999999999</v>
      </c>
      <c r="Q118" s="41">
        <v>37.721921000000002</v>
      </c>
      <c r="R118" s="41">
        <v>9.3353910000000013</v>
      </c>
      <c r="S118" s="41">
        <v>7.6379035999999996</v>
      </c>
      <c r="T118" s="41">
        <v>28.189679999999999</v>
      </c>
      <c r="U118" s="41">
        <v>190.5181389</v>
      </c>
      <c r="V118" s="41">
        <v>0.58008280000000001</v>
      </c>
      <c r="W118" s="41">
        <v>2.9507721999999998</v>
      </c>
      <c r="X118" s="41">
        <v>27.587029999999999</v>
      </c>
      <c r="Y118" s="41">
        <v>42.011849999999995</v>
      </c>
      <c r="Z118" s="41">
        <v>66.16460099999999</v>
      </c>
      <c r="AA118" s="41">
        <v>12.5481009</v>
      </c>
      <c r="AB118" s="41">
        <v>16.679189999999998</v>
      </c>
      <c r="AC118" s="41">
        <v>0.27331620000000001</v>
      </c>
      <c r="AD118" s="41">
        <v>1.7224710000000001</v>
      </c>
      <c r="AE118" s="41">
        <v>2.6835740000000001</v>
      </c>
      <c r="AF118" s="41">
        <v>12.227974</v>
      </c>
      <c r="AG118" s="41">
        <v>4.1902660000000003</v>
      </c>
      <c r="AH118" s="41">
        <v>0.89891080000000001</v>
      </c>
      <c r="AI118" s="41">
        <v>5.9024890000000001</v>
      </c>
    </row>
    <row r="119" spans="1:35" hidden="1" outlineLevel="3" x14ac:dyDescent="0.4">
      <c r="A119" s="18">
        <v>4</v>
      </c>
      <c r="B119" s="40" t="s">
        <v>148</v>
      </c>
      <c r="C119" s="41">
        <v>803.49281394999991</v>
      </c>
      <c r="D119" s="41">
        <v>121.05041735</v>
      </c>
      <c r="E119" s="41">
        <v>53.96442235</v>
      </c>
      <c r="F119" s="41">
        <v>67.085994999999997</v>
      </c>
      <c r="G119" s="41">
        <v>509.51175890000002</v>
      </c>
      <c r="H119" s="41">
        <v>95.3103148</v>
      </c>
      <c r="I119" s="41">
        <v>207.10384350000001</v>
      </c>
      <c r="J119" s="41">
        <v>20.249684000000002</v>
      </c>
      <c r="K119" s="41">
        <v>9.5290119999999998</v>
      </c>
      <c r="L119" s="41">
        <v>33.5944456</v>
      </c>
      <c r="M119" s="41">
        <v>6.9736949999999993</v>
      </c>
      <c r="N119" s="41">
        <v>15.5912846</v>
      </c>
      <c r="O119" s="41">
        <v>11.505428999999999</v>
      </c>
      <c r="P119" s="41">
        <v>18.459626</v>
      </c>
      <c r="Q119" s="41">
        <v>40.083361000000004</v>
      </c>
      <c r="R119" s="41">
        <v>11.110945000000001</v>
      </c>
      <c r="S119" s="41">
        <v>8.5103983999999997</v>
      </c>
      <c r="T119" s="41">
        <v>31.489719999999998</v>
      </c>
      <c r="U119" s="41">
        <v>165.42564669999999</v>
      </c>
      <c r="V119" s="41">
        <v>0.58340600000000009</v>
      </c>
      <c r="W119" s="41">
        <v>2.3799937999999998</v>
      </c>
      <c r="X119" s="41">
        <v>25.69707</v>
      </c>
      <c r="Y119" s="41">
        <v>34.411919999999995</v>
      </c>
      <c r="Z119" s="41">
        <v>49.872272000000002</v>
      </c>
      <c r="AA119" s="41">
        <v>14.1145742</v>
      </c>
      <c r="AB119" s="41">
        <v>16.319908999999999</v>
      </c>
      <c r="AC119" s="41">
        <v>0.23132359999999999</v>
      </c>
      <c r="AD119" s="41">
        <v>1.3388180000000001</v>
      </c>
      <c r="AE119" s="41">
        <v>2.4522439999999999</v>
      </c>
      <c r="AF119" s="41">
        <v>12.272493000000001</v>
      </c>
      <c r="AG119" s="41">
        <v>5.0403120000000001</v>
      </c>
      <c r="AH119" s="41">
        <v>0.71131109999999997</v>
      </c>
      <c r="AI119" s="41">
        <v>7.5049910000000004</v>
      </c>
    </row>
    <row r="120" spans="1:35" hidden="1" outlineLevel="3" x14ac:dyDescent="0.4">
      <c r="A120" s="18">
        <v>4</v>
      </c>
      <c r="B120" s="40" t="s">
        <v>149</v>
      </c>
      <c r="C120" s="41">
        <v>509.72880172999987</v>
      </c>
      <c r="D120" s="41">
        <v>65.082684260000008</v>
      </c>
      <c r="E120" s="41">
        <v>29.81047736</v>
      </c>
      <c r="F120" s="41">
        <v>35.2722069</v>
      </c>
      <c r="G120" s="41">
        <v>345.87389036999997</v>
      </c>
      <c r="H120" s="41">
        <v>73.791341549999999</v>
      </c>
      <c r="I120" s="41">
        <v>146.61326929999998</v>
      </c>
      <c r="J120" s="41">
        <v>29.619036000000001</v>
      </c>
      <c r="K120" s="41">
        <v>5.3284979999999997</v>
      </c>
      <c r="L120" s="41">
        <v>13.334999530000001</v>
      </c>
      <c r="M120" s="41">
        <v>2.0550635000000002</v>
      </c>
      <c r="N120" s="41">
        <v>6.9565914900000001</v>
      </c>
      <c r="O120" s="41">
        <v>8.3356380000000012</v>
      </c>
      <c r="P120" s="41">
        <v>10.256900600000002</v>
      </c>
      <c r="Q120" s="41">
        <v>20.564512999999998</v>
      </c>
      <c r="R120" s="41">
        <v>4.6026771999999996</v>
      </c>
      <c r="S120" s="41">
        <v>4.5520221999999997</v>
      </c>
      <c r="T120" s="41">
        <v>19.863340000000001</v>
      </c>
      <c r="U120" s="41">
        <v>96.255619100000004</v>
      </c>
      <c r="V120" s="41">
        <v>0.2546041</v>
      </c>
      <c r="W120" s="41">
        <v>2.3992309000000001</v>
      </c>
      <c r="X120" s="41">
        <v>18.111350000000002</v>
      </c>
      <c r="Y120" s="41">
        <v>23.137369999999997</v>
      </c>
      <c r="Z120" s="41">
        <v>20.136103000000002</v>
      </c>
      <c r="AA120" s="41">
        <v>7.6036573999999995</v>
      </c>
      <c r="AB120" s="41">
        <v>10.028084</v>
      </c>
      <c r="AC120" s="41">
        <v>0.21072759999999999</v>
      </c>
      <c r="AD120" s="41">
        <v>1.4200079999999999</v>
      </c>
      <c r="AE120" s="41">
        <v>1.3941920000000001</v>
      </c>
      <c r="AF120" s="41">
        <v>8.8113780000000013</v>
      </c>
      <c r="AG120" s="41">
        <v>2.2940800000000001</v>
      </c>
      <c r="AH120" s="41">
        <v>0.45483410000000002</v>
      </c>
      <c r="AI120" s="41">
        <v>2.5166080000000002</v>
      </c>
    </row>
    <row r="121" spans="1:35" hidden="1" outlineLevel="3" x14ac:dyDescent="0.4">
      <c r="A121" s="18">
        <v>4</v>
      </c>
      <c r="B121" s="40" t="s">
        <v>150</v>
      </c>
      <c r="C121" s="41">
        <v>1063.98134482</v>
      </c>
      <c r="D121" s="41">
        <v>172.91085635000002</v>
      </c>
      <c r="E121" s="41">
        <v>75.062572349999996</v>
      </c>
      <c r="F121" s="41">
        <v>97.848284000000007</v>
      </c>
      <c r="G121" s="41">
        <v>651.47312929000009</v>
      </c>
      <c r="H121" s="41">
        <v>108.45407849999999</v>
      </c>
      <c r="I121" s="41">
        <v>216.95742299999998</v>
      </c>
      <c r="J121" s="41">
        <v>25.935409</v>
      </c>
      <c r="K121" s="41">
        <v>17.680019999999999</v>
      </c>
      <c r="L121" s="41">
        <v>66.0404865</v>
      </c>
      <c r="M121" s="41">
        <v>5.7125630000000003</v>
      </c>
      <c r="N121" s="41">
        <v>29.384639489999998</v>
      </c>
      <c r="O121" s="41">
        <v>12.511697</v>
      </c>
      <c r="P121" s="41">
        <v>30.143446000000001</v>
      </c>
      <c r="Q121" s="41">
        <v>58.296225000000007</v>
      </c>
      <c r="R121" s="41">
        <v>27.733597000000003</v>
      </c>
      <c r="S121" s="41">
        <v>17.5666948</v>
      </c>
      <c r="T121" s="41">
        <v>35.056849999999997</v>
      </c>
      <c r="U121" s="41">
        <v>218.77771918000002</v>
      </c>
      <c r="V121" s="41">
        <v>1.2290093799999999</v>
      </c>
      <c r="W121" s="41">
        <v>2.0169720999999998</v>
      </c>
      <c r="X121" s="41">
        <v>20.678979999999999</v>
      </c>
      <c r="Y121" s="41">
        <v>41.364069999999998</v>
      </c>
      <c r="Z121" s="41">
        <v>61.562789000000002</v>
      </c>
      <c r="AA121" s="41">
        <v>27.643668900000002</v>
      </c>
      <c r="AB121" s="41">
        <v>24.313497000000002</v>
      </c>
      <c r="AC121" s="41">
        <v>0.2403323</v>
      </c>
      <c r="AD121" s="41">
        <v>1.4543600000000001</v>
      </c>
      <c r="AE121" s="41">
        <v>3.4024990000000002</v>
      </c>
      <c r="AF121" s="41">
        <v>22.034716000000003</v>
      </c>
      <c r="AG121" s="41">
        <v>11.99297</v>
      </c>
      <c r="AH121" s="41">
        <v>0.84385549999999998</v>
      </c>
      <c r="AI121" s="41">
        <v>20.81964</v>
      </c>
    </row>
    <row r="122" spans="1:35" hidden="1" outlineLevel="3" x14ac:dyDescent="0.4">
      <c r="A122" s="18">
        <v>4</v>
      </c>
      <c r="B122" s="40" t="s">
        <v>151</v>
      </c>
      <c r="C122" s="41">
        <v>1024.83927146</v>
      </c>
      <c r="D122" s="41">
        <v>126.61017287999999</v>
      </c>
      <c r="E122" s="41">
        <v>52.051516379999995</v>
      </c>
      <c r="F122" s="41">
        <v>74.558656499999998</v>
      </c>
      <c r="G122" s="41">
        <v>696.97489859999985</v>
      </c>
      <c r="H122" s="41">
        <v>145.4961069</v>
      </c>
      <c r="I122" s="41">
        <v>261.85278729999999</v>
      </c>
      <c r="J122" s="41">
        <v>20.397669999999998</v>
      </c>
      <c r="K122" s="41">
        <v>8.4335339999999999</v>
      </c>
      <c r="L122" s="41">
        <v>33.821024799999996</v>
      </c>
      <c r="M122" s="41">
        <v>5.5350223999999999</v>
      </c>
      <c r="N122" s="41">
        <v>13.8867481</v>
      </c>
      <c r="O122" s="41">
        <v>37.745328999999998</v>
      </c>
      <c r="P122" s="41">
        <v>34.431956999999997</v>
      </c>
      <c r="Q122" s="41">
        <v>70.152975999999995</v>
      </c>
      <c r="R122" s="41">
        <v>9.834028</v>
      </c>
      <c r="S122" s="41">
        <v>10.141495099999998</v>
      </c>
      <c r="T122" s="41">
        <v>45.246220000000001</v>
      </c>
      <c r="U122" s="41">
        <v>196.84578097999997</v>
      </c>
      <c r="V122" s="41">
        <v>0.45661057999999999</v>
      </c>
      <c r="W122" s="41">
        <v>4.3589820000000001</v>
      </c>
      <c r="X122" s="41">
        <v>40.7303</v>
      </c>
      <c r="Y122" s="41">
        <v>44.982419999999998</v>
      </c>
      <c r="Z122" s="41">
        <v>45.629498999999996</v>
      </c>
      <c r="AA122" s="41">
        <v>16.793564</v>
      </c>
      <c r="AB122" s="41">
        <v>20.416536000000001</v>
      </c>
      <c r="AC122" s="41">
        <v>0.31460339999999998</v>
      </c>
      <c r="AD122" s="41">
        <v>1.720877</v>
      </c>
      <c r="AE122" s="41">
        <v>2.9377279999999999</v>
      </c>
      <c r="AF122" s="41">
        <v>13.753299</v>
      </c>
      <c r="AG122" s="41">
        <v>3.9847839999999999</v>
      </c>
      <c r="AH122" s="41">
        <v>0.76657799999999998</v>
      </c>
      <c r="AI122" s="41">
        <v>4.4084190000000003</v>
      </c>
    </row>
    <row r="123" spans="1:35" hidden="1" outlineLevel="3" x14ac:dyDescent="0.4">
      <c r="A123" s="18">
        <v>4</v>
      </c>
      <c r="B123" s="40" t="s">
        <v>152</v>
      </c>
      <c r="C123" s="41">
        <v>136.91340719999994</v>
      </c>
      <c r="D123" s="41">
        <v>22.290575695999998</v>
      </c>
      <c r="E123" s="41">
        <v>9.4429984959999995</v>
      </c>
      <c r="F123" s="41">
        <v>12.8475772</v>
      </c>
      <c r="G123" s="41">
        <v>84.42600748000001</v>
      </c>
      <c r="H123" s="41">
        <v>14.559966729999999</v>
      </c>
      <c r="I123" s="41">
        <v>26.001237400000001</v>
      </c>
      <c r="J123" s="41">
        <v>3.0877686999999998</v>
      </c>
      <c r="K123" s="41">
        <v>1.949614</v>
      </c>
      <c r="L123" s="41">
        <v>7.585327040000001</v>
      </c>
      <c r="M123" s="41">
        <v>0.75492460000000006</v>
      </c>
      <c r="N123" s="41">
        <v>3.4934958099999998</v>
      </c>
      <c r="O123" s="41">
        <v>4.2550498000000001</v>
      </c>
      <c r="P123" s="41">
        <v>4.8303232000000005</v>
      </c>
      <c r="Q123" s="41">
        <v>7.6485443000000002</v>
      </c>
      <c r="R123" s="41">
        <v>3.1742767000000001</v>
      </c>
      <c r="S123" s="41">
        <v>2.2422852</v>
      </c>
      <c r="T123" s="41">
        <v>4.8431940000000004</v>
      </c>
      <c r="U123" s="41">
        <v>27.992784024000002</v>
      </c>
      <c r="V123" s="41">
        <v>0.14470129400000001</v>
      </c>
      <c r="W123" s="41">
        <v>0.42955199999999999</v>
      </c>
      <c r="X123" s="41">
        <v>3.2967029999999999</v>
      </c>
      <c r="Y123" s="41">
        <v>5.1788790000000002</v>
      </c>
      <c r="Z123" s="41">
        <v>7.8039123999999997</v>
      </c>
      <c r="AA123" s="41">
        <v>3.1654158099999998</v>
      </c>
      <c r="AB123" s="41">
        <v>3.0800052999999998</v>
      </c>
      <c r="AC123" s="41">
        <v>3.1431019999999997E-2</v>
      </c>
      <c r="AD123" s="41">
        <v>0.19649920000000001</v>
      </c>
      <c r="AE123" s="41">
        <v>0.4368476</v>
      </c>
      <c r="AF123" s="41">
        <v>2.7810208999999997</v>
      </c>
      <c r="AG123" s="41">
        <v>1.3300639999999999</v>
      </c>
      <c r="AH123" s="41">
        <v>0.1177525</v>
      </c>
      <c r="AI123" s="41">
        <v>2.20404</v>
      </c>
    </row>
    <row r="124" spans="1:35" hidden="1" outlineLevel="3" x14ac:dyDescent="0.4">
      <c r="A124" s="18">
        <v>4</v>
      </c>
      <c r="B124" s="40" t="s">
        <v>153</v>
      </c>
      <c r="C124" s="39">
        <v>724.92247529000008</v>
      </c>
      <c r="D124" s="39">
        <v>92.14274137999999</v>
      </c>
      <c r="E124" s="39">
        <v>39.724478379999994</v>
      </c>
      <c r="F124" s="39">
        <v>52.418262999999996</v>
      </c>
      <c r="G124" s="39">
        <v>504.55724279999998</v>
      </c>
      <c r="H124" s="39">
        <v>72.345430289999996</v>
      </c>
      <c r="I124" s="39">
        <v>271.03467599999999</v>
      </c>
      <c r="J124" s="39">
        <v>13.087649000000001</v>
      </c>
      <c r="K124" s="39">
        <v>8.3801249999999996</v>
      </c>
      <c r="L124" s="39">
        <v>32.770578709999995</v>
      </c>
      <c r="M124" s="39">
        <v>2.8983921000000001</v>
      </c>
      <c r="N124" s="39">
        <v>14.2453863</v>
      </c>
      <c r="O124" s="39">
        <v>6.4041769999999998</v>
      </c>
      <c r="P124" s="39">
        <v>14.713443</v>
      </c>
      <c r="Q124" s="39">
        <v>28.773484</v>
      </c>
      <c r="R124" s="39">
        <v>12.948265000000001</v>
      </c>
      <c r="S124" s="39">
        <v>8.411776399999999</v>
      </c>
      <c r="T124" s="39">
        <v>18.543859999999999</v>
      </c>
      <c r="U124" s="39">
        <v>118.69034811</v>
      </c>
      <c r="V124" s="39">
        <v>0.60362031000000005</v>
      </c>
      <c r="W124" s="39">
        <v>1.1068315000000002</v>
      </c>
      <c r="X124" s="39">
        <v>12.66935</v>
      </c>
      <c r="Y124" s="39">
        <v>24.172339999999998</v>
      </c>
      <c r="Z124" s="39">
        <v>32.393630999999999</v>
      </c>
      <c r="AA124" s="39">
        <v>15.045306800000001</v>
      </c>
      <c r="AB124" s="39">
        <v>12.567496900000002</v>
      </c>
      <c r="AC124" s="39">
        <v>0.14581859999999999</v>
      </c>
      <c r="AD124" s="39">
        <v>0.82562420000000003</v>
      </c>
      <c r="AE124" s="39">
        <v>1.77563</v>
      </c>
      <c r="AF124" s="39">
        <v>11.138947000000002</v>
      </c>
      <c r="AG124" s="39">
        <v>5.809666</v>
      </c>
      <c r="AH124" s="39">
        <v>0.43608580000000002</v>
      </c>
      <c r="AI124" s="39">
        <v>9.5321429999999996</v>
      </c>
    </row>
    <row r="125" spans="1:35" hidden="1" outlineLevel="3" collapsed="1" x14ac:dyDescent="0.4">
      <c r="A125" s="18">
        <v>4</v>
      </c>
      <c r="B125" s="40" t="s">
        <v>154</v>
      </c>
      <c r="C125" s="41">
        <v>4994.4787241999993</v>
      </c>
      <c r="D125" s="41">
        <v>866.98450180000009</v>
      </c>
      <c r="E125" s="41">
        <v>357.17558680000002</v>
      </c>
      <c r="F125" s="41">
        <v>509.80891500000001</v>
      </c>
      <c r="G125" s="41">
        <v>2796.9179533999995</v>
      </c>
      <c r="H125" s="41">
        <v>707.59945489999996</v>
      </c>
      <c r="I125" s="41">
        <v>1118.4388349999999</v>
      </c>
      <c r="J125" s="41">
        <v>129.93311</v>
      </c>
      <c r="K125" s="41">
        <v>30.172054000000003</v>
      </c>
      <c r="L125" s="41">
        <v>157.46620919999998</v>
      </c>
      <c r="M125" s="41">
        <v>53.749797999999998</v>
      </c>
      <c r="N125" s="41">
        <v>75.019675799999987</v>
      </c>
      <c r="O125" s="41">
        <v>62.413869999999996</v>
      </c>
      <c r="P125" s="41">
        <v>70.045653999999999</v>
      </c>
      <c r="Q125" s="41">
        <v>177.60948999999999</v>
      </c>
      <c r="R125" s="41">
        <v>28.679648</v>
      </c>
      <c r="S125" s="41">
        <v>31.175554500000001</v>
      </c>
      <c r="T125" s="41">
        <v>154.6146</v>
      </c>
      <c r="U125" s="41">
        <v>1318.3510290000002</v>
      </c>
      <c r="V125" s="41">
        <v>2.8106150000000003</v>
      </c>
      <c r="W125" s="41">
        <v>17.759616999999999</v>
      </c>
      <c r="X125" s="41">
        <v>189.46369999999999</v>
      </c>
      <c r="Y125" s="41">
        <v>301.86419999999998</v>
      </c>
      <c r="Z125" s="41">
        <v>554.78030000000012</v>
      </c>
      <c r="AA125" s="41">
        <v>47.835009999999997</v>
      </c>
      <c r="AB125" s="41">
        <v>93.149169999999998</v>
      </c>
      <c r="AC125" s="41">
        <v>1.8906860000000001</v>
      </c>
      <c r="AD125" s="41">
        <v>11.072839999999999</v>
      </c>
      <c r="AE125" s="41">
        <v>16.66789</v>
      </c>
      <c r="AF125" s="41">
        <v>61.198532</v>
      </c>
      <c r="AG125" s="41">
        <v>13.32568</v>
      </c>
      <c r="AH125" s="41">
        <v>6.5327890000000002</v>
      </c>
      <c r="AI125" s="41">
        <v>12.225239999999999</v>
      </c>
    </row>
    <row r="126" spans="1:35" hidden="1" outlineLevel="2" x14ac:dyDescent="0.4">
      <c r="A126" s="18">
        <v>3</v>
      </c>
      <c r="B126" s="40" t="s">
        <v>155</v>
      </c>
      <c r="C126" s="41">
        <v>5353.3652596230013</v>
      </c>
      <c r="D126" s="41">
        <v>782.32960155300009</v>
      </c>
      <c r="E126" s="41">
        <v>346.19224765300004</v>
      </c>
      <c r="F126" s="41">
        <v>436.13735390000005</v>
      </c>
      <c r="G126" s="41">
        <v>3513.0155868009997</v>
      </c>
      <c r="H126" s="41">
        <v>597.04991551000001</v>
      </c>
      <c r="I126" s="41">
        <v>1467.7071910000002</v>
      </c>
      <c r="J126" s="41">
        <v>120.4734639</v>
      </c>
      <c r="K126" s="41">
        <v>44.5013437</v>
      </c>
      <c r="L126" s="41">
        <v>179.51417287000001</v>
      </c>
      <c r="M126" s="41">
        <v>45.963286500000002</v>
      </c>
      <c r="N126" s="41">
        <v>82.241742210999988</v>
      </c>
      <c r="O126" s="41">
        <v>131.09888100000001</v>
      </c>
      <c r="P126" s="41">
        <v>136.08306249999998</v>
      </c>
      <c r="Q126" s="41">
        <v>399.59815710000004</v>
      </c>
      <c r="R126" s="41">
        <v>48.7332106</v>
      </c>
      <c r="S126" s="41">
        <v>49.665625910000003</v>
      </c>
      <c r="T126" s="41">
        <v>210.38553400000001</v>
      </c>
      <c r="U126" s="41">
        <v>1034.524121269</v>
      </c>
      <c r="V126" s="41">
        <v>2.595187819</v>
      </c>
      <c r="W126" s="41">
        <v>20.55699048</v>
      </c>
      <c r="X126" s="41">
        <v>186.708946</v>
      </c>
      <c r="Y126" s="41">
        <v>205.984264</v>
      </c>
      <c r="Z126" s="41">
        <v>319.03928159999998</v>
      </c>
      <c r="AA126" s="41">
        <v>68.081824859999998</v>
      </c>
      <c r="AB126" s="41">
        <v>103.02732190000002</v>
      </c>
      <c r="AC126" s="41">
        <v>1.5493326700000003</v>
      </c>
      <c r="AD126" s="41">
        <v>8.995845000000001</v>
      </c>
      <c r="AE126" s="41">
        <v>19.020026100000003</v>
      </c>
      <c r="AF126" s="41">
        <v>76.045852699999998</v>
      </c>
      <c r="AG126" s="41">
        <v>18.404160999999998</v>
      </c>
      <c r="AH126" s="41">
        <v>4.5150871399999994</v>
      </c>
      <c r="AI126" s="41">
        <v>23.495949999999997</v>
      </c>
    </row>
    <row r="127" spans="1:35" hidden="1" outlineLevel="3" x14ac:dyDescent="0.4">
      <c r="A127" s="18">
        <v>4</v>
      </c>
      <c r="B127" s="40" t="s">
        <v>156</v>
      </c>
      <c r="C127" s="41">
        <v>257.12010034999997</v>
      </c>
      <c r="D127" s="41">
        <v>37.07036437</v>
      </c>
      <c r="E127" s="41">
        <v>16.684581469999998</v>
      </c>
      <c r="F127" s="41">
        <v>20.385782900000002</v>
      </c>
      <c r="G127" s="41">
        <v>155.91073168000003</v>
      </c>
      <c r="H127" s="41">
        <v>49.196077219999999</v>
      </c>
      <c r="I127" s="41">
        <v>56.072137799999993</v>
      </c>
      <c r="J127" s="41">
        <v>7.0465593000000002</v>
      </c>
      <c r="K127" s="41">
        <v>2.3906179999999999</v>
      </c>
      <c r="L127" s="41">
        <v>6.8484942200000001</v>
      </c>
      <c r="M127" s="41">
        <v>0.86654330000000002</v>
      </c>
      <c r="N127" s="41">
        <v>3.3229215799999996</v>
      </c>
      <c r="O127" s="41">
        <v>3.1650421</v>
      </c>
      <c r="P127" s="41">
        <v>4.4965112000000005</v>
      </c>
      <c r="Q127" s="41">
        <v>9.8065669</v>
      </c>
      <c r="R127" s="41">
        <v>2.4958785999999997</v>
      </c>
      <c r="S127" s="41">
        <v>2.4845404600000003</v>
      </c>
      <c r="T127" s="41">
        <v>7.7188410000000003</v>
      </c>
      <c r="U127" s="41">
        <v>62.521546300000011</v>
      </c>
      <c r="V127" s="41">
        <v>0.15747940999999999</v>
      </c>
      <c r="W127" s="41">
        <v>0.61552899999999999</v>
      </c>
      <c r="X127" s="41">
        <v>8.1130279999999999</v>
      </c>
      <c r="Y127" s="41">
        <v>8.6951289999999997</v>
      </c>
      <c r="Z127" s="41">
        <v>28.272379900000001</v>
      </c>
      <c r="AA127" s="41">
        <v>3.3692119900000002</v>
      </c>
      <c r="AB127" s="41">
        <v>4.2293400999999999</v>
      </c>
      <c r="AC127" s="41">
        <v>7.2641300000000006E-2</v>
      </c>
      <c r="AD127" s="41">
        <v>0.4170719</v>
      </c>
      <c r="AE127" s="41">
        <v>0.58703879999999997</v>
      </c>
      <c r="AF127" s="41">
        <v>6.5318088999999997</v>
      </c>
      <c r="AG127" s="41">
        <v>1.2526790000000001</v>
      </c>
      <c r="AH127" s="41">
        <v>0.20820900000000001</v>
      </c>
      <c r="AI127" s="41">
        <v>1.6174580000000001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213.19383991000004</v>
      </c>
      <c r="D128" s="41">
        <v>32.842297330000001</v>
      </c>
      <c r="E128" s="41">
        <v>13.661934729999999</v>
      </c>
      <c r="F128" s="41">
        <v>19.180362600000002</v>
      </c>
      <c r="G128" s="41">
        <v>134.96294460999999</v>
      </c>
      <c r="H128" s="41">
        <v>21.748196069999999</v>
      </c>
      <c r="I128" s="41">
        <v>48.0348386</v>
      </c>
      <c r="J128" s="41">
        <v>4.7679258999999998</v>
      </c>
      <c r="K128" s="41">
        <v>2.5990913999999998</v>
      </c>
      <c r="L128" s="41">
        <v>9.3531066599999999</v>
      </c>
      <c r="M128" s="41">
        <v>1.3600167000000001</v>
      </c>
      <c r="N128" s="41">
        <v>4.2866958400000001</v>
      </c>
      <c r="O128" s="41">
        <v>3.540835</v>
      </c>
      <c r="P128" s="41">
        <v>6.5683335999999999</v>
      </c>
      <c r="Q128" s="41">
        <v>18.186987999999999</v>
      </c>
      <c r="R128" s="41">
        <v>3.3674113000000001</v>
      </c>
      <c r="S128" s="41">
        <v>2.4790845400000001</v>
      </c>
      <c r="T128" s="41">
        <v>8.6704209999999993</v>
      </c>
      <c r="U128" s="41">
        <v>43.103859969999988</v>
      </c>
      <c r="V128" s="41">
        <v>0.16659953</v>
      </c>
      <c r="W128" s="41">
        <v>0.62796870000000005</v>
      </c>
      <c r="X128" s="41">
        <v>6.2421499999999996</v>
      </c>
      <c r="Y128" s="41">
        <v>8.5653030000000001</v>
      </c>
      <c r="Z128" s="41">
        <v>11.822803</v>
      </c>
      <c r="AA128" s="41">
        <v>4.2405296099999994</v>
      </c>
      <c r="AB128" s="41">
        <v>4.7469672000000003</v>
      </c>
      <c r="AC128" s="41">
        <v>6.5474630000000006E-2</v>
      </c>
      <c r="AD128" s="41">
        <v>0.378917</v>
      </c>
      <c r="AE128" s="41">
        <v>0.82434980000000002</v>
      </c>
      <c r="AF128" s="41">
        <v>3.7787536999999998</v>
      </c>
      <c r="AG128" s="41">
        <v>1.471546</v>
      </c>
      <c r="AH128" s="41">
        <v>0.17249780000000001</v>
      </c>
      <c r="AI128" s="41">
        <v>2.2847379999999999</v>
      </c>
    </row>
    <row r="129" spans="1:35" hidden="1" outlineLevel="3" x14ac:dyDescent="0.4">
      <c r="A129" s="37">
        <v>4</v>
      </c>
      <c r="B129" s="38" t="s">
        <v>158</v>
      </c>
      <c r="C129" s="41">
        <v>205.61358536900005</v>
      </c>
      <c r="D129" s="41">
        <v>21.035207703999998</v>
      </c>
      <c r="E129" s="41">
        <v>8.9525683039999979</v>
      </c>
      <c r="F129" s="41">
        <v>12.0826394</v>
      </c>
      <c r="G129" s="41">
        <v>156.51396115200001</v>
      </c>
      <c r="H129" s="41">
        <v>12.587376669999998</v>
      </c>
      <c r="I129" s="41">
        <v>106.58644910000001</v>
      </c>
      <c r="J129" s="41">
        <v>2.8751755000000001</v>
      </c>
      <c r="K129" s="41">
        <v>1.9617469999999999</v>
      </c>
      <c r="L129" s="41">
        <v>7.7171325099999999</v>
      </c>
      <c r="M129" s="41">
        <v>0.64286540000000003</v>
      </c>
      <c r="N129" s="41">
        <v>3.3961790620000003</v>
      </c>
      <c r="O129" s="41">
        <v>1.4064619</v>
      </c>
      <c r="P129" s="41">
        <v>3.4060893999999999</v>
      </c>
      <c r="Q129" s="41">
        <v>6.9746050000000004</v>
      </c>
      <c r="R129" s="41">
        <v>3.1689585999999998</v>
      </c>
      <c r="S129" s="41">
        <v>2.0023340100000002</v>
      </c>
      <c r="T129" s="41">
        <v>3.7885870000000001</v>
      </c>
      <c r="U129" s="41">
        <v>25.744907513000005</v>
      </c>
      <c r="V129" s="41">
        <v>0.14433437300000002</v>
      </c>
      <c r="W129" s="41">
        <v>0.30906532000000003</v>
      </c>
      <c r="X129" s="41">
        <v>2.3415029999999999</v>
      </c>
      <c r="Y129" s="41">
        <v>4.8552630000000008</v>
      </c>
      <c r="Z129" s="41">
        <v>7.3783548000000003</v>
      </c>
      <c r="AA129" s="41">
        <v>3.21059107</v>
      </c>
      <c r="AB129" s="41">
        <v>2.8424785999999997</v>
      </c>
      <c r="AC129" s="41">
        <v>2.8064869999999999E-2</v>
      </c>
      <c r="AD129" s="41">
        <v>0.17256589999999999</v>
      </c>
      <c r="AE129" s="41">
        <v>0.39648840000000002</v>
      </c>
      <c r="AF129" s="41">
        <v>2.5940137999999999</v>
      </c>
      <c r="AG129" s="41">
        <v>1.3723190000000001</v>
      </c>
      <c r="AH129" s="41">
        <v>9.9865380000000004E-2</v>
      </c>
      <c r="AI129" s="41">
        <v>2.319509</v>
      </c>
    </row>
    <row r="130" spans="1:35" hidden="1" outlineLevel="3" x14ac:dyDescent="0.4">
      <c r="A130" s="18">
        <v>4</v>
      </c>
      <c r="B130" s="40" t="s">
        <v>159</v>
      </c>
      <c r="C130" s="41">
        <v>160.12406885499993</v>
      </c>
      <c r="D130" s="41">
        <v>25.788580329000002</v>
      </c>
      <c r="E130" s="41">
        <v>11.088262629000003</v>
      </c>
      <c r="F130" s="41">
        <v>14.700317699999999</v>
      </c>
      <c r="G130" s="41">
        <v>98.83029753000001</v>
      </c>
      <c r="H130" s="41">
        <v>16.96189189</v>
      </c>
      <c r="I130" s="41">
        <v>35.1369069</v>
      </c>
      <c r="J130" s="41">
        <v>3.7823527000000001</v>
      </c>
      <c r="K130" s="41">
        <v>2.3392208000000001</v>
      </c>
      <c r="L130" s="41">
        <v>8.9244270100000023</v>
      </c>
      <c r="M130" s="41">
        <v>0.99072480000000007</v>
      </c>
      <c r="N130" s="41">
        <v>3.9402583799999999</v>
      </c>
      <c r="O130" s="41">
        <v>1.9999002999999997</v>
      </c>
      <c r="P130" s="41">
        <v>4.0958284999999997</v>
      </c>
      <c r="Q130" s="41">
        <v>8.4915365999999999</v>
      </c>
      <c r="R130" s="41">
        <v>3.3654493000000003</v>
      </c>
      <c r="S130" s="41">
        <v>2.2125623500000002</v>
      </c>
      <c r="T130" s="41">
        <v>6.5892379999999999</v>
      </c>
      <c r="U130" s="41">
        <v>33.159444995999998</v>
      </c>
      <c r="V130" s="41">
        <v>0.155265126</v>
      </c>
      <c r="W130" s="41">
        <v>0.35819406999999998</v>
      </c>
      <c r="X130" s="41">
        <v>3.981519</v>
      </c>
      <c r="Y130" s="41">
        <v>6.5865290000000005</v>
      </c>
      <c r="Z130" s="41">
        <v>9.6246681999999986</v>
      </c>
      <c r="AA130" s="41">
        <v>3.5694794299999999</v>
      </c>
      <c r="AB130" s="41">
        <v>3.4744798000000001</v>
      </c>
      <c r="AC130" s="41">
        <v>4.1478470000000003E-2</v>
      </c>
      <c r="AD130" s="41">
        <v>0.24522659999999999</v>
      </c>
      <c r="AE130" s="41">
        <v>0.55047000000000001</v>
      </c>
      <c r="AF130" s="41">
        <v>3.0069018999999999</v>
      </c>
      <c r="AG130" s="41">
        <v>1.4329000000000001</v>
      </c>
      <c r="AH130" s="41">
        <v>0.13233339999999999</v>
      </c>
      <c r="AI130" s="41">
        <v>2.3457460000000001</v>
      </c>
    </row>
    <row r="131" spans="1:35" hidden="1" outlineLevel="3" x14ac:dyDescent="0.4">
      <c r="A131" s="18">
        <v>4</v>
      </c>
      <c r="B131" s="40" t="s">
        <v>160</v>
      </c>
      <c r="C131" s="41">
        <v>116.82649466400001</v>
      </c>
      <c r="D131" s="41">
        <v>19.354872106000002</v>
      </c>
      <c r="E131" s="41">
        <v>8.3062432060000013</v>
      </c>
      <c r="F131" s="41">
        <v>11.048628900000001</v>
      </c>
      <c r="G131" s="41">
        <v>71.185192388999994</v>
      </c>
      <c r="H131" s="41">
        <v>12.317888950000002</v>
      </c>
      <c r="I131" s="41">
        <v>23.758020699999999</v>
      </c>
      <c r="J131" s="41">
        <v>2.7669598</v>
      </c>
      <c r="K131" s="41">
        <v>1.7647385999999998</v>
      </c>
      <c r="L131" s="41">
        <v>6.9668723300000002</v>
      </c>
      <c r="M131" s="41">
        <v>0.65950019999999998</v>
      </c>
      <c r="N131" s="41">
        <v>3.0835362589999997</v>
      </c>
      <c r="O131" s="41">
        <v>1.5670571</v>
      </c>
      <c r="P131" s="41">
        <v>3.3134823999999998</v>
      </c>
      <c r="Q131" s="41">
        <v>6.6141394</v>
      </c>
      <c r="R131" s="41">
        <v>2.6927534999999998</v>
      </c>
      <c r="S131" s="41">
        <v>1.77384415</v>
      </c>
      <c r="T131" s="41">
        <v>3.906399</v>
      </c>
      <c r="U131" s="41">
        <v>24.303481169000005</v>
      </c>
      <c r="V131" s="41">
        <v>0.12729732899999999</v>
      </c>
      <c r="W131" s="41">
        <v>0.25629879999999999</v>
      </c>
      <c r="X131" s="41">
        <v>2.6861380000000001</v>
      </c>
      <c r="Y131" s="41">
        <v>4.6729380000000003</v>
      </c>
      <c r="Z131" s="41">
        <v>6.7544428000000005</v>
      </c>
      <c r="AA131" s="41">
        <v>2.8858158899999999</v>
      </c>
      <c r="AB131" s="41">
        <v>2.6676722000000002</v>
      </c>
      <c r="AC131" s="41">
        <v>2.8600589999999999E-2</v>
      </c>
      <c r="AD131" s="41">
        <v>0.17521210000000001</v>
      </c>
      <c r="AE131" s="41">
        <v>0.39068069999999999</v>
      </c>
      <c r="AF131" s="41">
        <v>2.3546995000000002</v>
      </c>
      <c r="AG131" s="41">
        <v>1.2077640000000001</v>
      </c>
      <c r="AH131" s="41">
        <v>9.5921259999999994E-2</v>
      </c>
      <c r="AI131" s="41">
        <v>1.9829490000000001</v>
      </c>
    </row>
    <row r="132" spans="1:35" hidden="1" outlineLevel="3" x14ac:dyDescent="0.4">
      <c r="A132" s="18">
        <v>4</v>
      </c>
      <c r="B132" s="40" t="s">
        <v>161</v>
      </c>
      <c r="C132" s="41">
        <v>3970.1167430999994</v>
      </c>
      <c r="D132" s="41">
        <v>581.07342840000001</v>
      </c>
      <c r="E132" s="41">
        <v>258.58252440000001</v>
      </c>
      <c r="F132" s="41">
        <v>322.490904</v>
      </c>
      <c r="G132" s="41">
        <v>2629.9744892999997</v>
      </c>
      <c r="H132" s="41">
        <v>417.53733389999996</v>
      </c>
      <c r="I132" s="41">
        <v>1101.6979940000001</v>
      </c>
      <c r="J132" s="41">
        <v>88.015035999999995</v>
      </c>
      <c r="K132" s="41">
        <v>28.589207999999999</v>
      </c>
      <c r="L132" s="41">
        <v>123.4026135</v>
      </c>
      <c r="M132" s="41">
        <v>39.555044000000002</v>
      </c>
      <c r="N132" s="41">
        <v>56.598349900000002</v>
      </c>
      <c r="O132" s="41">
        <v>113.74260000000001</v>
      </c>
      <c r="P132" s="41">
        <v>104.96884799999999</v>
      </c>
      <c r="Q132" s="41">
        <v>328.61324999999999</v>
      </c>
      <c r="R132" s="41">
        <v>27.475324999999998</v>
      </c>
      <c r="S132" s="41">
        <v>33.751387000000001</v>
      </c>
      <c r="T132" s="41">
        <v>166.0275</v>
      </c>
      <c r="U132" s="41">
        <v>750.36592040000005</v>
      </c>
      <c r="V132" s="41">
        <v>1.5196097</v>
      </c>
      <c r="W132" s="41">
        <v>17.346173</v>
      </c>
      <c r="X132" s="41">
        <v>151.11760000000001</v>
      </c>
      <c r="Y132" s="41">
        <v>156.53407999999999</v>
      </c>
      <c r="Z132" s="41">
        <v>220.153324</v>
      </c>
      <c r="AA132" s="41">
        <v>43.213871699999999</v>
      </c>
      <c r="AB132" s="41">
        <v>76.836070000000007</v>
      </c>
      <c r="AC132" s="41">
        <v>1.1897530000000001</v>
      </c>
      <c r="AD132" s="41">
        <v>6.9002030000000003</v>
      </c>
      <c r="AE132" s="41">
        <v>15.108560000000001</v>
      </c>
      <c r="AF132" s="41">
        <v>48.255186999999999</v>
      </c>
      <c r="AG132" s="41">
        <v>8.7268779999999992</v>
      </c>
      <c r="AH132" s="41">
        <v>3.4646110000000001</v>
      </c>
      <c r="AI132" s="41">
        <v>8.7029049999999994</v>
      </c>
    </row>
    <row r="133" spans="1:35" hidden="1" outlineLevel="3" x14ac:dyDescent="0.4">
      <c r="A133" s="18">
        <v>4</v>
      </c>
      <c r="B133" s="40" t="s">
        <v>162</v>
      </c>
      <c r="C133" s="39">
        <v>127.69136794500001</v>
      </c>
      <c r="D133" s="39">
        <v>21.008583573999996</v>
      </c>
      <c r="E133" s="39">
        <v>9.268374473999998</v>
      </c>
      <c r="F133" s="39">
        <v>11.740209099999998</v>
      </c>
      <c r="G133" s="39">
        <v>78.871165130000009</v>
      </c>
      <c r="H133" s="39">
        <v>15.158529870000002</v>
      </c>
      <c r="I133" s="39">
        <v>27.462830199999999</v>
      </c>
      <c r="J133" s="39">
        <v>3.1333104000000001</v>
      </c>
      <c r="K133" s="39">
        <v>1.9089045</v>
      </c>
      <c r="L133" s="39">
        <v>7.1142574199999995</v>
      </c>
      <c r="M133" s="39">
        <v>0.63706459999999998</v>
      </c>
      <c r="N133" s="39">
        <v>3.1729562800000006</v>
      </c>
      <c r="O133" s="39">
        <v>1.5887886</v>
      </c>
      <c r="P133" s="39">
        <v>3.3606410000000002</v>
      </c>
      <c r="Q133" s="39">
        <v>6.4899699999999996</v>
      </c>
      <c r="R133" s="39">
        <v>2.8144532</v>
      </c>
      <c r="S133" s="39">
        <v>1.88641306</v>
      </c>
      <c r="T133" s="39">
        <v>4.143046</v>
      </c>
      <c r="U133" s="39">
        <v>25.738826240999998</v>
      </c>
      <c r="V133" s="39">
        <v>0.132248211</v>
      </c>
      <c r="W133" s="39">
        <v>0.26734848999999999</v>
      </c>
      <c r="X133" s="39">
        <v>2.7605080000000002</v>
      </c>
      <c r="Y133" s="39">
        <v>5.1740019999999998</v>
      </c>
      <c r="Z133" s="39">
        <v>6.9769579000000004</v>
      </c>
      <c r="AA133" s="39">
        <v>3.0208557699999998</v>
      </c>
      <c r="AB133" s="39">
        <v>2.7943229999999999</v>
      </c>
      <c r="AC133" s="39">
        <v>3.3947570000000003E-2</v>
      </c>
      <c r="AD133" s="39">
        <v>0.20281199999999999</v>
      </c>
      <c r="AE133" s="39">
        <v>0.3991499</v>
      </c>
      <c r="AF133" s="39">
        <v>2.5899585999999997</v>
      </c>
      <c r="AG133" s="39">
        <v>1.2854779999999999</v>
      </c>
      <c r="AH133" s="39">
        <v>0.1012368</v>
      </c>
      <c r="AI133" s="39">
        <v>2.0727929999999999</v>
      </c>
    </row>
    <row r="134" spans="1:35" hidden="1" outlineLevel="3" collapsed="1" x14ac:dyDescent="0.4">
      <c r="A134" s="18">
        <v>4</v>
      </c>
      <c r="B134" s="40" t="s">
        <v>163</v>
      </c>
      <c r="C134" s="41">
        <v>302.67905943000005</v>
      </c>
      <c r="D134" s="41">
        <v>44.156267739999997</v>
      </c>
      <c r="E134" s="41">
        <v>19.647758439999997</v>
      </c>
      <c r="F134" s="41">
        <v>24.5085093</v>
      </c>
      <c r="G134" s="41">
        <v>186.76680500999998</v>
      </c>
      <c r="H134" s="41">
        <v>51.542620939999999</v>
      </c>
      <c r="I134" s="41">
        <v>68.958013700000009</v>
      </c>
      <c r="J134" s="41">
        <v>8.0861443000000008</v>
      </c>
      <c r="K134" s="41">
        <v>2.9478154000000001</v>
      </c>
      <c r="L134" s="41">
        <v>9.187269220000001</v>
      </c>
      <c r="M134" s="41">
        <v>1.2515274999999999</v>
      </c>
      <c r="N134" s="41">
        <v>4.44084491</v>
      </c>
      <c r="O134" s="41">
        <v>4.0881959999999999</v>
      </c>
      <c r="P134" s="41">
        <v>5.8733284000000001</v>
      </c>
      <c r="Q134" s="41">
        <v>14.421101200000001</v>
      </c>
      <c r="R134" s="41">
        <v>3.3529811</v>
      </c>
      <c r="S134" s="41">
        <v>3.0754603399999998</v>
      </c>
      <c r="T134" s="41">
        <v>9.5415019999999995</v>
      </c>
      <c r="U134" s="41">
        <v>69.586134680000001</v>
      </c>
      <c r="V134" s="41">
        <v>0.19235413999999998</v>
      </c>
      <c r="W134" s="41">
        <v>0.77641309999999997</v>
      </c>
      <c r="X134" s="41">
        <v>9.4664999999999999</v>
      </c>
      <c r="Y134" s="41">
        <v>10.901019999999999</v>
      </c>
      <c r="Z134" s="41">
        <v>28.056350999999999</v>
      </c>
      <c r="AA134" s="41">
        <v>4.5714693999999998</v>
      </c>
      <c r="AB134" s="41">
        <v>5.4359910000000005</v>
      </c>
      <c r="AC134" s="41">
        <v>8.9372240000000006E-2</v>
      </c>
      <c r="AD134" s="41">
        <v>0.50383650000000002</v>
      </c>
      <c r="AE134" s="41">
        <v>0.76328850000000004</v>
      </c>
      <c r="AF134" s="41">
        <v>6.9345293000000003</v>
      </c>
      <c r="AG134" s="41">
        <v>1.6545970000000001</v>
      </c>
      <c r="AH134" s="41">
        <v>0.2404125</v>
      </c>
      <c r="AI134" s="41">
        <v>2.1698520000000001</v>
      </c>
    </row>
    <row r="135" spans="1:35" hidden="1" outlineLevel="2" x14ac:dyDescent="0.4">
      <c r="A135" s="18">
        <v>3</v>
      </c>
      <c r="B135" s="40" t="s">
        <v>164</v>
      </c>
      <c r="C135" s="41">
        <v>2250.832798979</v>
      </c>
      <c r="D135" s="41">
        <v>390.94978110000005</v>
      </c>
      <c r="E135" s="41">
        <v>166.78017840000001</v>
      </c>
      <c r="F135" s="41">
        <v>224.16960270000004</v>
      </c>
      <c r="G135" s="41">
        <v>1311.2886949499998</v>
      </c>
      <c r="H135" s="41">
        <v>264.97324004999996</v>
      </c>
      <c r="I135" s="41">
        <v>444.90810009999996</v>
      </c>
      <c r="J135" s="41">
        <v>55.204675199999997</v>
      </c>
      <c r="K135" s="41">
        <v>27.047998300000003</v>
      </c>
      <c r="L135" s="41">
        <v>113.83102517</v>
      </c>
      <c r="M135" s="41">
        <v>16.2408979</v>
      </c>
      <c r="N135" s="41">
        <v>51.143886309999999</v>
      </c>
      <c r="O135" s="41">
        <v>29.444284100000004</v>
      </c>
      <c r="P135" s="41">
        <v>52.379182900000004</v>
      </c>
      <c r="Q135" s="41">
        <v>116.47471529999999</v>
      </c>
      <c r="R135" s="41">
        <v>39.696068599999997</v>
      </c>
      <c r="S135" s="41">
        <v>27.636428019999997</v>
      </c>
      <c r="T135" s="41">
        <v>72.308193000000003</v>
      </c>
      <c r="U135" s="41">
        <v>521.03572092900004</v>
      </c>
      <c r="V135" s="41">
        <v>2.0828817890000004</v>
      </c>
      <c r="W135" s="41">
        <v>5.8731847300000002</v>
      </c>
      <c r="X135" s="41">
        <v>62.308084999999998</v>
      </c>
      <c r="Y135" s="41">
        <v>107.344694</v>
      </c>
      <c r="Z135" s="41">
        <v>178.33703300000002</v>
      </c>
      <c r="AA135" s="41">
        <v>44.473414359999992</v>
      </c>
      <c r="AB135" s="41">
        <v>49.140501400000005</v>
      </c>
      <c r="AC135" s="41">
        <v>0.66086713999999991</v>
      </c>
      <c r="AD135" s="41">
        <v>3.9554471000000002</v>
      </c>
      <c r="AE135" s="41">
        <v>7.6601616999999997</v>
      </c>
      <c r="AF135" s="41">
        <v>39.450679299999997</v>
      </c>
      <c r="AG135" s="41">
        <v>17.483909499999996</v>
      </c>
      <c r="AH135" s="41">
        <v>2.26486191</v>
      </c>
      <c r="AI135" s="41">
        <v>27.558601999999997</v>
      </c>
    </row>
    <row r="136" spans="1:35" hidden="1" outlineLevel="3" x14ac:dyDescent="0.4">
      <c r="A136" s="18">
        <v>4</v>
      </c>
      <c r="B136" s="40" t="s">
        <v>165</v>
      </c>
      <c r="C136" s="41">
        <v>83.10561673200003</v>
      </c>
      <c r="D136" s="41">
        <v>14.637468548000001</v>
      </c>
      <c r="E136" s="41">
        <v>6.1933325479999999</v>
      </c>
      <c r="F136" s="41">
        <v>8.4441360000000003</v>
      </c>
      <c r="G136" s="41">
        <v>49.056950819000001</v>
      </c>
      <c r="H136" s="41">
        <v>8.5564888500000009</v>
      </c>
      <c r="I136" s="41">
        <v>14.773800999999999</v>
      </c>
      <c r="J136" s="41">
        <v>1.9823492</v>
      </c>
      <c r="K136" s="41">
        <v>1.3797424</v>
      </c>
      <c r="L136" s="41">
        <v>5.4798726400000008</v>
      </c>
      <c r="M136" s="41">
        <v>0.44898349999999998</v>
      </c>
      <c r="N136" s="41">
        <v>2.4203326490000001</v>
      </c>
      <c r="O136" s="41">
        <v>0.91048950000000006</v>
      </c>
      <c r="P136" s="41">
        <v>2.3407958999999998</v>
      </c>
      <c r="Q136" s="41">
        <v>4.5673066000000002</v>
      </c>
      <c r="R136" s="41">
        <v>2.2546356999999997</v>
      </c>
      <c r="S136" s="41">
        <v>1.40948688</v>
      </c>
      <c r="T136" s="41">
        <v>2.5326659999999999</v>
      </c>
      <c r="U136" s="41">
        <v>17.743381365000001</v>
      </c>
      <c r="V136" s="41">
        <v>0.10250880500000001</v>
      </c>
      <c r="W136" s="41">
        <v>0.14493945</v>
      </c>
      <c r="X136" s="41">
        <v>1.5609170000000001</v>
      </c>
      <c r="Y136" s="41">
        <v>3.3422970000000003</v>
      </c>
      <c r="Z136" s="41">
        <v>5.0978991000000002</v>
      </c>
      <c r="AA136" s="41">
        <v>2.27989832</v>
      </c>
      <c r="AB136" s="41">
        <v>1.9661991999999999</v>
      </c>
      <c r="AC136" s="41">
        <v>1.9025779999999999E-2</v>
      </c>
      <c r="AD136" s="41">
        <v>0.1169229</v>
      </c>
      <c r="AE136" s="41">
        <v>0.2702888</v>
      </c>
      <c r="AF136" s="41">
        <v>1.7906266</v>
      </c>
      <c r="AG136" s="41">
        <v>0.9830335</v>
      </c>
      <c r="AH136" s="41">
        <v>6.8824910000000003E-2</v>
      </c>
      <c r="AI136" s="41">
        <v>1.667816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153.71774692399998</v>
      </c>
      <c r="D137" s="41">
        <v>24.070561314000003</v>
      </c>
      <c r="E137" s="41">
        <v>10.229692013999999</v>
      </c>
      <c r="F137" s="41">
        <v>13.840869300000001</v>
      </c>
      <c r="G137" s="41">
        <v>93.824330929999988</v>
      </c>
      <c r="H137" s="41">
        <v>15.43069867</v>
      </c>
      <c r="I137" s="41">
        <v>28.943723499999997</v>
      </c>
      <c r="J137" s="41">
        <v>3.649762</v>
      </c>
      <c r="K137" s="41">
        <v>2.1161196000000002</v>
      </c>
      <c r="L137" s="41">
        <v>8.9610724099999999</v>
      </c>
      <c r="M137" s="41">
        <v>0.78960229999999998</v>
      </c>
      <c r="N137" s="41">
        <v>3.8030265399999998</v>
      </c>
      <c r="O137" s="41">
        <v>2.70045</v>
      </c>
      <c r="P137" s="41">
        <v>4.0906510000000003</v>
      </c>
      <c r="Q137" s="41">
        <v>11.76634</v>
      </c>
      <c r="R137" s="41">
        <v>3.3450201000000002</v>
      </c>
      <c r="S137" s="41">
        <v>2.2150378099999997</v>
      </c>
      <c r="T137" s="41">
        <v>6.0128269999999997</v>
      </c>
      <c r="U137" s="41">
        <v>33.504709679999998</v>
      </c>
      <c r="V137" s="41">
        <v>0.15387659000000001</v>
      </c>
      <c r="W137" s="41">
        <v>0.36330818000000004</v>
      </c>
      <c r="X137" s="41">
        <v>3.9945889999999999</v>
      </c>
      <c r="Y137" s="41">
        <v>5.911969</v>
      </c>
      <c r="Z137" s="41">
        <v>10.301361099999999</v>
      </c>
      <c r="AA137" s="41">
        <v>3.3694657800000001</v>
      </c>
      <c r="AB137" s="41">
        <v>4.0976572000000004</v>
      </c>
      <c r="AC137" s="41">
        <v>3.6503029999999999E-2</v>
      </c>
      <c r="AD137" s="41">
        <v>0.22779099999999999</v>
      </c>
      <c r="AE137" s="41">
        <v>0.4876703</v>
      </c>
      <c r="AF137" s="41">
        <v>3.0102096</v>
      </c>
      <c r="AG137" s="41">
        <v>1.4228179999999999</v>
      </c>
      <c r="AH137" s="41">
        <v>0.12749089999999999</v>
      </c>
      <c r="AI137" s="41">
        <v>2.3181449999999999</v>
      </c>
    </row>
    <row r="138" spans="1:35" hidden="1" outlineLevel="3" x14ac:dyDescent="0.4">
      <c r="A138" s="37">
        <v>4</v>
      </c>
      <c r="B138" s="38" t="s">
        <v>167</v>
      </c>
      <c r="C138" s="41">
        <v>113.06705818700001</v>
      </c>
      <c r="D138" s="41">
        <v>19.673805789999999</v>
      </c>
      <c r="E138" s="41">
        <v>8.4471239899999997</v>
      </c>
      <c r="F138" s="41">
        <v>11.2266818</v>
      </c>
      <c r="G138" s="41">
        <v>67.127838950000012</v>
      </c>
      <c r="H138" s="41">
        <v>11.90178319</v>
      </c>
      <c r="I138" s="41">
        <v>20.796734300000004</v>
      </c>
      <c r="J138" s="41">
        <v>2.7030873</v>
      </c>
      <c r="K138" s="41">
        <v>1.8024988999999998</v>
      </c>
      <c r="L138" s="41">
        <v>7.1275400999999992</v>
      </c>
      <c r="M138" s="41">
        <v>0.64255449999999992</v>
      </c>
      <c r="N138" s="41">
        <v>3.1546907700000002</v>
      </c>
      <c r="O138" s="41">
        <v>1.3081010000000002</v>
      </c>
      <c r="P138" s="41">
        <v>3.1850807999999997</v>
      </c>
      <c r="Q138" s="41">
        <v>6.2811503000000002</v>
      </c>
      <c r="R138" s="41">
        <v>2.854314</v>
      </c>
      <c r="S138" s="41">
        <v>1.8147467900000001</v>
      </c>
      <c r="T138" s="41">
        <v>3.5555569999999999</v>
      </c>
      <c r="U138" s="41">
        <v>24.153018447000001</v>
      </c>
      <c r="V138" s="41">
        <v>0.13306252699999999</v>
      </c>
      <c r="W138" s="41">
        <v>0.21903463000000001</v>
      </c>
      <c r="X138" s="41">
        <v>2.3057099999999999</v>
      </c>
      <c r="Y138" s="41">
        <v>4.6500490000000001</v>
      </c>
      <c r="Z138" s="41">
        <v>6.9017393999999994</v>
      </c>
      <c r="AA138" s="41">
        <v>2.9796086099999997</v>
      </c>
      <c r="AB138" s="41">
        <v>2.6521146999999998</v>
      </c>
      <c r="AC138" s="41">
        <v>2.7899500000000001E-2</v>
      </c>
      <c r="AD138" s="41">
        <v>0.1678222</v>
      </c>
      <c r="AE138" s="41">
        <v>0.38394590000000001</v>
      </c>
      <c r="AF138" s="41">
        <v>2.3735675000000001</v>
      </c>
      <c r="AG138" s="41">
        <v>1.263787</v>
      </c>
      <c r="AH138" s="41">
        <v>9.4677479999999994E-2</v>
      </c>
      <c r="AI138" s="41">
        <v>2.1123949999999998</v>
      </c>
    </row>
    <row r="139" spans="1:35" hidden="1" outlineLevel="3" x14ac:dyDescent="0.4">
      <c r="A139" s="18">
        <v>4</v>
      </c>
      <c r="B139" s="40" t="s">
        <v>168</v>
      </c>
      <c r="C139" s="41">
        <v>95.665334245000011</v>
      </c>
      <c r="D139" s="41">
        <v>16.943148786999998</v>
      </c>
      <c r="E139" s="41">
        <v>7.0182064869999996</v>
      </c>
      <c r="F139" s="41">
        <v>9.9249422999999997</v>
      </c>
      <c r="G139" s="41">
        <v>56.625338691000003</v>
      </c>
      <c r="H139" s="41">
        <v>9.7186487499999998</v>
      </c>
      <c r="I139" s="41">
        <v>16.5474803</v>
      </c>
      <c r="J139" s="41">
        <v>2.2477819000000001</v>
      </c>
      <c r="K139" s="41">
        <v>1.5453458</v>
      </c>
      <c r="L139" s="41">
        <v>6.0795831800000011</v>
      </c>
      <c r="M139" s="41">
        <v>0.49312690000000003</v>
      </c>
      <c r="N139" s="41">
        <v>2.676864701</v>
      </c>
      <c r="O139" s="41">
        <v>1.1596327</v>
      </c>
      <c r="P139" s="41">
        <v>2.7458447000000001</v>
      </c>
      <c r="Q139" s="41">
        <v>6.3564635999999997</v>
      </c>
      <c r="R139" s="41">
        <v>2.5279876000000003</v>
      </c>
      <c r="S139" s="41">
        <v>1.57701256</v>
      </c>
      <c r="T139" s="41">
        <v>2.9495659999999999</v>
      </c>
      <c r="U139" s="41">
        <v>20.260225767000001</v>
      </c>
      <c r="V139" s="41">
        <v>0.11476657699999999</v>
      </c>
      <c r="W139" s="41">
        <v>0.18235049999999997</v>
      </c>
      <c r="X139" s="41">
        <v>1.8247530000000001</v>
      </c>
      <c r="Y139" s="41">
        <v>3.8049150000000003</v>
      </c>
      <c r="Z139" s="41">
        <v>5.8207589000000004</v>
      </c>
      <c r="AA139" s="41">
        <v>2.5478119000000001</v>
      </c>
      <c r="AB139" s="41">
        <v>2.2913790000000001</v>
      </c>
      <c r="AC139" s="41">
        <v>2.2120239999999999E-2</v>
      </c>
      <c r="AD139" s="41">
        <v>0.1387014</v>
      </c>
      <c r="AE139" s="41">
        <v>0.3251812</v>
      </c>
      <c r="AF139" s="41">
        <v>2.0237075999999998</v>
      </c>
      <c r="AG139" s="41">
        <v>1.0848089999999999</v>
      </c>
      <c r="AH139" s="41">
        <v>7.8971449999999999E-2</v>
      </c>
      <c r="AI139" s="41">
        <v>1.8366210000000001</v>
      </c>
    </row>
    <row r="140" spans="1:35" hidden="1" outlineLevel="3" x14ac:dyDescent="0.4">
      <c r="A140" s="18">
        <v>4</v>
      </c>
      <c r="B140" s="40" t="s">
        <v>169</v>
      </c>
      <c r="C140" s="41">
        <v>95.815836543999993</v>
      </c>
      <c r="D140" s="41">
        <v>17.068849735000001</v>
      </c>
      <c r="E140" s="41">
        <v>7.2060344349999994</v>
      </c>
      <c r="F140" s="41">
        <v>9.8628153000000012</v>
      </c>
      <c r="G140" s="41">
        <v>56.549749941000002</v>
      </c>
      <c r="H140" s="41">
        <v>9.8061899599999993</v>
      </c>
      <c r="I140" s="41">
        <v>16.7598871</v>
      </c>
      <c r="J140" s="41">
        <v>2.2651132999999999</v>
      </c>
      <c r="K140" s="41">
        <v>1.5977609000000002</v>
      </c>
      <c r="L140" s="41">
        <v>6.3123792099999996</v>
      </c>
      <c r="M140" s="41">
        <v>0.49189579999999999</v>
      </c>
      <c r="N140" s="41">
        <v>2.777051111</v>
      </c>
      <c r="O140" s="41">
        <v>1.1914083</v>
      </c>
      <c r="P140" s="41">
        <v>2.8043106</v>
      </c>
      <c r="Q140" s="41">
        <v>5.3064857999999999</v>
      </c>
      <c r="R140" s="41">
        <v>2.6349098</v>
      </c>
      <c r="S140" s="41">
        <v>1.6459120600000001</v>
      </c>
      <c r="T140" s="41">
        <v>2.9564460000000001</v>
      </c>
      <c r="U140" s="41">
        <v>20.266916867999999</v>
      </c>
      <c r="V140" s="41">
        <v>0.11892825800000001</v>
      </c>
      <c r="W140" s="41">
        <v>0.17425189999999999</v>
      </c>
      <c r="X140" s="41">
        <v>1.755695</v>
      </c>
      <c r="Y140" s="41">
        <v>3.7766660000000001</v>
      </c>
      <c r="Z140" s="41">
        <v>5.802513900000001</v>
      </c>
      <c r="AA140" s="41">
        <v>2.6185587099999998</v>
      </c>
      <c r="AB140" s="41">
        <v>2.2642252000000003</v>
      </c>
      <c r="AC140" s="41">
        <v>2.1479729999999999E-2</v>
      </c>
      <c r="AD140" s="41">
        <v>0.13386380000000001</v>
      </c>
      <c r="AE140" s="41">
        <v>0.31349670000000002</v>
      </c>
      <c r="AF140" s="41">
        <v>2.0748655999999999</v>
      </c>
      <c r="AG140" s="41">
        <v>1.13279</v>
      </c>
      <c r="AH140" s="41">
        <v>7.9582070000000005E-2</v>
      </c>
      <c r="AI140" s="41">
        <v>1.93032</v>
      </c>
    </row>
    <row r="141" spans="1:35" hidden="1" outlineLevel="3" x14ac:dyDescent="0.4">
      <c r="A141" s="18">
        <v>4</v>
      </c>
      <c r="B141" s="40" t="s">
        <v>170</v>
      </c>
      <c r="C141" s="41">
        <v>124.30034155099997</v>
      </c>
      <c r="D141" s="41">
        <v>21.529756005000003</v>
      </c>
      <c r="E141" s="41">
        <v>9.0531726050000003</v>
      </c>
      <c r="F141" s="41">
        <v>12.476583400000001</v>
      </c>
      <c r="G141" s="41">
        <v>73.996428309999999</v>
      </c>
      <c r="H141" s="41">
        <v>12.797718599999998</v>
      </c>
      <c r="I141" s="41">
        <v>22.9081899</v>
      </c>
      <c r="J141" s="41">
        <v>2.9524501000000001</v>
      </c>
      <c r="K141" s="41">
        <v>2.0333557</v>
      </c>
      <c r="L141" s="41">
        <v>7.965748399999999</v>
      </c>
      <c r="M141" s="41">
        <v>0.72470020000000002</v>
      </c>
      <c r="N141" s="41">
        <v>3.6132083799999997</v>
      </c>
      <c r="O141" s="41">
        <v>1.4230144</v>
      </c>
      <c r="P141" s="41">
        <v>3.4912052999999998</v>
      </c>
      <c r="Q141" s="41">
        <v>6.76112</v>
      </c>
      <c r="R141" s="41">
        <v>3.3068123999999997</v>
      </c>
      <c r="S141" s="41">
        <v>2.0647339299999996</v>
      </c>
      <c r="T141" s="41">
        <v>3.9541710000000001</v>
      </c>
      <c r="U141" s="41">
        <v>26.367842236000001</v>
      </c>
      <c r="V141" s="41">
        <v>0.14981797599999999</v>
      </c>
      <c r="W141" s="41">
        <v>0.23747403</v>
      </c>
      <c r="X141" s="41">
        <v>2.4038919999999999</v>
      </c>
      <c r="Y141" s="41">
        <v>4.9623559999999998</v>
      </c>
      <c r="Z141" s="41">
        <v>7.6504032999999998</v>
      </c>
      <c r="AA141" s="41">
        <v>3.2975364599999999</v>
      </c>
      <c r="AB141" s="41">
        <v>2.9150985</v>
      </c>
      <c r="AC141" s="41">
        <v>2.8498570000000001E-2</v>
      </c>
      <c r="AD141" s="41">
        <v>0.1760514</v>
      </c>
      <c r="AE141" s="41">
        <v>0.39667609999999998</v>
      </c>
      <c r="AF141" s="41">
        <v>2.6251338999999998</v>
      </c>
      <c r="AG141" s="41">
        <v>1.4206220000000001</v>
      </c>
      <c r="AH141" s="41">
        <v>0.104282</v>
      </c>
      <c r="AI141" s="41">
        <v>2.4063150000000002</v>
      </c>
    </row>
    <row r="142" spans="1:35" hidden="1" outlineLevel="3" x14ac:dyDescent="0.4">
      <c r="A142" s="18">
        <v>4</v>
      </c>
      <c r="B142" s="40" t="s">
        <v>171</v>
      </c>
      <c r="C142" s="41">
        <v>159.93456970299997</v>
      </c>
      <c r="D142" s="41">
        <v>26.340485721</v>
      </c>
      <c r="E142" s="41">
        <v>12.111486721</v>
      </c>
      <c r="F142" s="41">
        <v>14.228999000000002</v>
      </c>
      <c r="G142" s="41">
        <v>98.833187699999996</v>
      </c>
      <c r="H142" s="41">
        <v>16.804042669999998</v>
      </c>
      <c r="I142" s="41">
        <v>34.067789599999998</v>
      </c>
      <c r="J142" s="41">
        <v>3.7012153999999997</v>
      </c>
      <c r="K142" s="41">
        <v>2.1858982999999998</v>
      </c>
      <c r="L142" s="41">
        <v>9.2942583599999988</v>
      </c>
      <c r="M142" s="41">
        <v>0.96478759999999997</v>
      </c>
      <c r="N142" s="41">
        <v>4.0711272200000002</v>
      </c>
      <c r="O142" s="41">
        <v>2.9142391999999999</v>
      </c>
      <c r="P142" s="41">
        <v>4.6084571999999993</v>
      </c>
      <c r="Q142" s="41">
        <v>8.9895168999999999</v>
      </c>
      <c r="R142" s="41">
        <v>3.2014605999999999</v>
      </c>
      <c r="S142" s="41">
        <v>2.2032636500000002</v>
      </c>
      <c r="T142" s="41">
        <v>5.8271309999999996</v>
      </c>
      <c r="U142" s="41">
        <v>32.519259282</v>
      </c>
      <c r="V142" s="41">
        <v>0.150220152</v>
      </c>
      <c r="W142" s="41">
        <v>0.41731157000000002</v>
      </c>
      <c r="X142" s="41">
        <v>4.3010549999999999</v>
      </c>
      <c r="Y142" s="41">
        <v>6.3488419999999994</v>
      </c>
      <c r="Z142" s="41">
        <v>8.8592901000000008</v>
      </c>
      <c r="AA142" s="41">
        <v>3.53139585</v>
      </c>
      <c r="AB142" s="41">
        <v>3.5146299000000001</v>
      </c>
      <c r="AC142" s="41">
        <v>4.3310609999999999E-2</v>
      </c>
      <c r="AD142" s="41">
        <v>0.2503071</v>
      </c>
      <c r="AE142" s="41">
        <v>0.59375460000000002</v>
      </c>
      <c r="AF142" s="41">
        <v>2.9827991000000003</v>
      </c>
      <c r="AG142" s="41">
        <v>1.3941460000000001</v>
      </c>
      <c r="AH142" s="41">
        <v>0.13219729999999999</v>
      </c>
      <c r="AI142" s="41">
        <v>2.2416369999999999</v>
      </c>
    </row>
    <row r="143" spans="1:35" hidden="1" outlineLevel="3" x14ac:dyDescent="0.4">
      <c r="A143" s="18">
        <v>4</v>
      </c>
      <c r="B143" s="40" t="s">
        <v>172</v>
      </c>
      <c r="C143" s="41">
        <v>168.68644356599998</v>
      </c>
      <c r="D143" s="41">
        <v>27.275367226</v>
      </c>
      <c r="E143" s="41">
        <v>11.572363626</v>
      </c>
      <c r="F143" s="41">
        <v>15.703003600000001</v>
      </c>
      <c r="G143" s="41">
        <v>104.81482187</v>
      </c>
      <c r="H143" s="41">
        <v>16.466983240000001</v>
      </c>
      <c r="I143" s="41">
        <v>35.254069000000001</v>
      </c>
      <c r="J143" s="41">
        <v>3.7444077</v>
      </c>
      <c r="K143" s="41">
        <v>2.1720682999999998</v>
      </c>
      <c r="L143" s="41">
        <v>8.5188984799999989</v>
      </c>
      <c r="M143" s="41">
        <v>1.1908429999999999</v>
      </c>
      <c r="N143" s="41">
        <v>3.7839273400000004</v>
      </c>
      <c r="O143" s="41">
        <v>3.1309930000000001</v>
      </c>
      <c r="P143" s="41">
        <v>5.3302078000000002</v>
      </c>
      <c r="Q143" s="41">
        <v>13.2840674</v>
      </c>
      <c r="R143" s="41">
        <v>3.1928787000000001</v>
      </c>
      <c r="S143" s="41">
        <v>2.3572729099999998</v>
      </c>
      <c r="T143" s="41">
        <v>6.3882050000000001</v>
      </c>
      <c r="U143" s="41">
        <v>34.462098469999994</v>
      </c>
      <c r="V143" s="41">
        <v>0.14822627999999999</v>
      </c>
      <c r="W143" s="41">
        <v>0.49850859999999997</v>
      </c>
      <c r="X143" s="41">
        <v>5.2351559999999999</v>
      </c>
      <c r="Y143" s="41">
        <v>6.508445</v>
      </c>
      <c r="Z143" s="41">
        <v>9.1691690999999995</v>
      </c>
      <c r="AA143" s="41">
        <v>3.4935499999999999</v>
      </c>
      <c r="AB143" s="41">
        <v>3.9301027999999998</v>
      </c>
      <c r="AC143" s="41">
        <v>4.5827390000000003E-2</v>
      </c>
      <c r="AD143" s="41">
        <v>0.2803331</v>
      </c>
      <c r="AE143" s="41">
        <v>0.66151000000000004</v>
      </c>
      <c r="AF143" s="41">
        <v>3.0248092999999998</v>
      </c>
      <c r="AG143" s="41">
        <v>1.3274699999999999</v>
      </c>
      <c r="AH143" s="41">
        <v>0.1389909</v>
      </c>
      <c r="AI143" s="41">
        <v>2.1341559999999999</v>
      </c>
    </row>
    <row r="144" spans="1:35" hidden="1" outlineLevel="3" x14ac:dyDescent="0.4">
      <c r="A144" s="18">
        <v>4</v>
      </c>
      <c r="B144" s="40" t="s">
        <v>173</v>
      </c>
      <c r="C144" s="41">
        <v>122.91687266400001</v>
      </c>
      <c r="D144" s="41">
        <v>21.722892806000001</v>
      </c>
      <c r="E144" s="41">
        <v>9.4205754060000011</v>
      </c>
      <c r="F144" s="41">
        <v>12.3023174</v>
      </c>
      <c r="G144" s="41">
        <v>72.838207959000002</v>
      </c>
      <c r="H144" s="41">
        <v>12.63213861</v>
      </c>
      <c r="I144" s="41">
        <v>22.451707399999997</v>
      </c>
      <c r="J144" s="41">
        <v>2.9039501000000003</v>
      </c>
      <c r="K144" s="41">
        <v>2.0249915999999999</v>
      </c>
      <c r="L144" s="41">
        <v>8.0298119700000008</v>
      </c>
      <c r="M144" s="41">
        <v>0.6915616</v>
      </c>
      <c r="N144" s="41">
        <v>3.5295039590000004</v>
      </c>
      <c r="O144" s="41">
        <v>1.3176895</v>
      </c>
      <c r="P144" s="41">
        <v>3.4305056999999999</v>
      </c>
      <c r="Q144" s="41">
        <v>6.7163671999999996</v>
      </c>
      <c r="R144" s="41">
        <v>3.302578</v>
      </c>
      <c r="S144" s="41">
        <v>2.05805032</v>
      </c>
      <c r="T144" s="41">
        <v>3.749352</v>
      </c>
      <c r="U144" s="41">
        <v>25.922589899000002</v>
      </c>
      <c r="V144" s="41">
        <v>0.15057231900000001</v>
      </c>
      <c r="W144" s="41">
        <v>0.21546192</v>
      </c>
      <c r="X144" s="41">
        <v>2.2637580000000002</v>
      </c>
      <c r="Y144" s="41">
        <v>4.8839480000000002</v>
      </c>
      <c r="Z144" s="41">
        <v>7.4427310999999996</v>
      </c>
      <c r="AA144" s="41">
        <v>3.32141105</v>
      </c>
      <c r="AB144" s="41">
        <v>2.8751308</v>
      </c>
      <c r="AC144" s="41">
        <v>2.7726509999999999E-2</v>
      </c>
      <c r="AD144" s="41">
        <v>0.1713441</v>
      </c>
      <c r="AE144" s="41">
        <v>0.41978799999999999</v>
      </c>
      <c r="AF144" s="41">
        <v>2.6146085000000001</v>
      </c>
      <c r="AG144" s="41">
        <v>1.4351179999999999</v>
      </c>
      <c r="AH144" s="41">
        <v>0.1009916</v>
      </c>
      <c r="AI144" s="41">
        <v>2.433182</v>
      </c>
    </row>
    <row r="145" spans="1:35" hidden="1" outlineLevel="3" x14ac:dyDescent="0.4">
      <c r="A145" s="18">
        <v>4</v>
      </c>
      <c r="B145" s="40" t="s">
        <v>174</v>
      </c>
      <c r="C145" s="41">
        <v>135.94383408299998</v>
      </c>
      <c r="D145" s="41">
        <v>22.655920168000002</v>
      </c>
      <c r="E145" s="41">
        <v>9.7004115680000016</v>
      </c>
      <c r="F145" s="41">
        <v>12.9555086</v>
      </c>
      <c r="G145" s="41">
        <v>82.459579829999996</v>
      </c>
      <c r="H145" s="41">
        <v>14.177807089999998</v>
      </c>
      <c r="I145" s="41">
        <v>26.1720401</v>
      </c>
      <c r="J145" s="41">
        <v>3.1653631</v>
      </c>
      <c r="K145" s="41">
        <v>1.9360883000000002</v>
      </c>
      <c r="L145" s="41">
        <v>7.576314449999999</v>
      </c>
      <c r="M145" s="41">
        <v>0.81534529999999994</v>
      </c>
      <c r="N145" s="41">
        <v>3.4633655000000001</v>
      </c>
      <c r="O145" s="41">
        <v>2.4670705000000002</v>
      </c>
      <c r="P145" s="41">
        <v>4.2940781999999995</v>
      </c>
      <c r="Q145" s="41">
        <v>8.5786815000000001</v>
      </c>
      <c r="R145" s="41">
        <v>2.9114586</v>
      </c>
      <c r="S145" s="41">
        <v>1.99806419</v>
      </c>
      <c r="T145" s="41">
        <v>4.9039029999999997</v>
      </c>
      <c r="U145" s="41">
        <v>28.734246085000002</v>
      </c>
      <c r="V145" s="41">
        <v>0.13932125499999998</v>
      </c>
      <c r="W145" s="41">
        <v>0.36712325000000001</v>
      </c>
      <c r="X145" s="41">
        <v>3.5262980000000002</v>
      </c>
      <c r="Y145" s="41">
        <v>5.4858170000000008</v>
      </c>
      <c r="Z145" s="41">
        <v>8.0580549999999995</v>
      </c>
      <c r="AA145" s="41">
        <v>3.1799228799999999</v>
      </c>
      <c r="AB145" s="41">
        <v>3.1348690000000001</v>
      </c>
      <c r="AC145" s="41">
        <v>3.6185700000000001E-2</v>
      </c>
      <c r="AD145" s="41">
        <v>0.21958369999999999</v>
      </c>
      <c r="AE145" s="41">
        <v>0.49399199999999999</v>
      </c>
      <c r="AF145" s="41">
        <v>2.6948669999999999</v>
      </c>
      <c r="AG145" s="41">
        <v>1.280939</v>
      </c>
      <c r="AH145" s="41">
        <v>0.1172723</v>
      </c>
      <c r="AI145" s="41">
        <v>2.0940880000000002</v>
      </c>
    </row>
    <row r="146" spans="1:35" hidden="1" outlineLevel="3" x14ac:dyDescent="0.4">
      <c r="A146" s="18">
        <v>4</v>
      </c>
      <c r="B146" s="40" t="s">
        <v>175</v>
      </c>
      <c r="C146" s="41">
        <v>292.44432039000003</v>
      </c>
      <c r="D146" s="41">
        <v>52.674874930000001</v>
      </c>
      <c r="E146" s="41">
        <v>21.721784930000002</v>
      </c>
      <c r="F146" s="41">
        <v>30.953090000000003</v>
      </c>
      <c r="G146" s="41">
        <v>164.06246933</v>
      </c>
      <c r="H146" s="41">
        <v>36.525936800000004</v>
      </c>
      <c r="I146" s="41">
        <v>53.204715699999994</v>
      </c>
      <c r="J146" s="41">
        <v>7.3085031000000003</v>
      </c>
      <c r="K146" s="41">
        <v>3.5077265000000004</v>
      </c>
      <c r="L146" s="41">
        <v>14.567684370000002</v>
      </c>
      <c r="M146" s="41">
        <v>1.6621542</v>
      </c>
      <c r="N146" s="41">
        <v>6.5824101400000004</v>
      </c>
      <c r="O146" s="41">
        <v>3.296427</v>
      </c>
      <c r="P146" s="41">
        <v>6.4135285</v>
      </c>
      <c r="Q146" s="41">
        <v>13.736747999999999</v>
      </c>
      <c r="R146" s="41">
        <v>5.1803837000000001</v>
      </c>
      <c r="S146" s="41">
        <v>3.5532823200000001</v>
      </c>
      <c r="T146" s="41">
        <v>8.5229689999999998</v>
      </c>
      <c r="U146" s="41">
        <v>72.029983130000005</v>
      </c>
      <c r="V146" s="41">
        <v>0.28335294999999999</v>
      </c>
      <c r="W146" s="41">
        <v>0.70714639999999995</v>
      </c>
      <c r="X146" s="41">
        <v>8.0337119999999995</v>
      </c>
      <c r="Y146" s="41">
        <v>15.18662</v>
      </c>
      <c r="Z146" s="41">
        <v>25.749192000000001</v>
      </c>
      <c r="AA146" s="41">
        <v>6.2571086000000005</v>
      </c>
      <c r="AB146" s="41">
        <v>6.3178530999999998</v>
      </c>
      <c r="AC146" s="41">
        <v>9.1888479999999995E-2</v>
      </c>
      <c r="AD146" s="41">
        <v>0.53784739999999998</v>
      </c>
      <c r="AE146" s="41">
        <v>0.98930709999999999</v>
      </c>
      <c r="AF146" s="41">
        <v>5.2104016</v>
      </c>
      <c r="AG146" s="41">
        <v>2.3526419999999999</v>
      </c>
      <c r="AH146" s="41">
        <v>0.31291150000000001</v>
      </c>
      <c r="AI146" s="41">
        <v>3.676993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705.23482438999986</v>
      </c>
      <c r="D147" s="41">
        <v>126.35665007</v>
      </c>
      <c r="E147" s="41">
        <v>54.105994069999994</v>
      </c>
      <c r="F147" s="41">
        <v>72.250656000000006</v>
      </c>
      <c r="G147" s="41">
        <v>391.09979061999996</v>
      </c>
      <c r="H147" s="41">
        <v>100.15480362</v>
      </c>
      <c r="I147" s="41">
        <v>153.02796219999999</v>
      </c>
      <c r="J147" s="41">
        <v>18.580691999999999</v>
      </c>
      <c r="K147" s="41">
        <v>4.7464019999999998</v>
      </c>
      <c r="L147" s="41">
        <v>23.917861600000005</v>
      </c>
      <c r="M147" s="41">
        <v>7.3253430000000002</v>
      </c>
      <c r="N147" s="41">
        <v>11.268378</v>
      </c>
      <c r="O147" s="41">
        <v>7.6247689999999997</v>
      </c>
      <c r="P147" s="41">
        <v>9.6445171999999992</v>
      </c>
      <c r="Q147" s="41">
        <v>24.130468</v>
      </c>
      <c r="R147" s="41">
        <v>4.9836293999999999</v>
      </c>
      <c r="S147" s="41">
        <v>4.7395645999999996</v>
      </c>
      <c r="T147" s="41">
        <v>20.955400000000001</v>
      </c>
      <c r="U147" s="41">
        <v>185.07144969999999</v>
      </c>
      <c r="V147" s="41">
        <v>0.43822810000000001</v>
      </c>
      <c r="W147" s="41">
        <v>2.3462743000000001</v>
      </c>
      <c r="X147" s="41">
        <v>25.102550000000001</v>
      </c>
      <c r="Y147" s="41">
        <v>42.482770000000002</v>
      </c>
      <c r="Z147" s="41">
        <v>77.483919999999998</v>
      </c>
      <c r="AA147" s="41">
        <v>7.597146200000001</v>
      </c>
      <c r="AB147" s="41">
        <v>13.181242000000001</v>
      </c>
      <c r="AC147" s="41">
        <v>0.26040160000000001</v>
      </c>
      <c r="AD147" s="41">
        <v>1.5348790000000001</v>
      </c>
      <c r="AE147" s="41">
        <v>2.324551</v>
      </c>
      <c r="AF147" s="41">
        <v>9.0250830000000004</v>
      </c>
      <c r="AG147" s="41">
        <v>2.3857349999999999</v>
      </c>
      <c r="AH147" s="41">
        <v>0.90866950000000002</v>
      </c>
      <c r="AI147" s="41">
        <v>2.706934</v>
      </c>
    </row>
    <row r="148" spans="1:35" outlineLevel="1" x14ac:dyDescent="0.4">
      <c r="A148" s="33">
        <v>2</v>
      </c>
      <c r="B148" s="42" t="s">
        <v>177</v>
      </c>
      <c r="C148" s="35">
        <v>1553562.5006783651</v>
      </c>
      <c r="D148" s="35">
        <v>187224.84385744797</v>
      </c>
      <c r="E148" s="35">
        <v>86382.751797547971</v>
      </c>
      <c r="F148" s="35">
        <v>100842.09205989998</v>
      </c>
      <c r="G148" s="35">
        <v>1098235.3500444386</v>
      </c>
      <c r="H148" s="35">
        <v>164536.02418213995</v>
      </c>
      <c r="I148" s="35">
        <v>572838.61190459982</v>
      </c>
      <c r="J148" s="35">
        <v>36467.411184500001</v>
      </c>
      <c r="K148" s="35">
        <v>10815.417201499999</v>
      </c>
      <c r="L148" s="35">
        <v>29053.693687689993</v>
      </c>
      <c r="M148" s="35">
        <v>13201.736522399997</v>
      </c>
      <c r="N148" s="35">
        <v>16216.936094108998</v>
      </c>
      <c r="O148" s="35">
        <v>35321.900108399997</v>
      </c>
      <c r="P148" s="35">
        <v>35585.939707700003</v>
      </c>
      <c r="Q148" s="35">
        <v>95646.033322799994</v>
      </c>
      <c r="R148" s="35">
        <v>5704.1828549000002</v>
      </c>
      <c r="S148" s="35">
        <v>9990.7283626999997</v>
      </c>
      <c r="T148" s="35">
        <v>72856.734911000007</v>
      </c>
      <c r="U148" s="35">
        <v>267887.59755747794</v>
      </c>
      <c r="V148" s="35">
        <v>351.85418845800001</v>
      </c>
      <c r="W148" s="35">
        <v>6283.8166367000013</v>
      </c>
      <c r="X148" s="35">
        <v>68095.738404999982</v>
      </c>
      <c r="Y148" s="35">
        <v>53905.335147000005</v>
      </c>
      <c r="Z148" s="35">
        <v>68054.662761300016</v>
      </c>
      <c r="AA148" s="35">
        <v>18265.13287057</v>
      </c>
      <c r="AB148" s="35">
        <v>26006.549463300002</v>
      </c>
      <c r="AC148" s="35">
        <v>503.81185007999994</v>
      </c>
      <c r="AD148" s="35">
        <v>2627.3528747999999</v>
      </c>
      <c r="AE148" s="35">
        <v>4550.2500877000011</v>
      </c>
      <c r="AF148" s="35">
        <v>16218.920223400002</v>
      </c>
      <c r="AG148" s="35">
        <v>1835.8538750000005</v>
      </c>
      <c r="AH148" s="35">
        <v>1188.3191741700002</v>
      </c>
      <c r="AI148" s="35">
        <v>214.70921900000002</v>
      </c>
    </row>
    <row r="149" spans="1:35" outlineLevel="2" collapsed="1" x14ac:dyDescent="0.4">
      <c r="A149" s="33">
        <v>2.5</v>
      </c>
      <c r="B149" s="42" t="s">
        <v>178</v>
      </c>
      <c r="C149" s="35">
        <v>48829.021066634996</v>
      </c>
      <c r="D149" s="35">
        <v>7482.4094157529998</v>
      </c>
      <c r="E149" s="35">
        <v>3113.3767982530003</v>
      </c>
      <c r="F149" s="35">
        <v>4369.0326175</v>
      </c>
      <c r="G149" s="35">
        <v>29671.877388914003</v>
      </c>
      <c r="H149" s="35">
        <v>6627.5270032100007</v>
      </c>
      <c r="I149" s="35">
        <v>13432.192590499999</v>
      </c>
      <c r="J149" s="35">
        <v>1239.4767088000001</v>
      </c>
      <c r="K149" s="35">
        <v>287.37309299999998</v>
      </c>
      <c r="L149" s="35">
        <v>1208.7299398900002</v>
      </c>
      <c r="M149" s="35">
        <v>697.58647819999999</v>
      </c>
      <c r="N149" s="35">
        <v>684.82811641400008</v>
      </c>
      <c r="O149" s="35">
        <v>715.65404130000013</v>
      </c>
      <c r="P149" s="35">
        <v>724.11383550000005</v>
      </c>
      <c r="Q149" s="35">
        <v>1802.5748212000001</v>
      </c>
      <c r="R149" s="35">
        <v>197.50610360000002</v>
      </c>
      <c r="S149" s="35">
        <v>254.3582073</v>
      </c>
      <c r="T149" s="35">
        <v>1799.9564499999999</v>
      </c>
      <c r="U149" s="35">
        <v>11632.457996968</v>
      </c>
      <c r="V149" s="35">
        <v>20.578138547999998</v>
      </c>
      <c r="W149" s="35">
        <v>193.69439859999997</v>
      </c>
      <c r="X149" s="35">
        <v>2008.5185980000001</v>
      </c>
      <c r="Y149" s="35">
        <v>2646.1487539999998</v>
      </c>
      <c r="Z149" s="35">
        <v>4454.9909287</v>
      </c>
      <c r="AA149" s="35">
        <v>464.73304897000008</v>
      </c>
      <c r="AB149" s="35">
        <v>893.92171039999994</v>
      </c>
      <c r="AC149" s="35">
        <v>18.140663349999997</v>
      </c>
      <c r="AD149" s="35">
        <v>102.4266354</v>
      </c>
      <c r="AE149" s="35">
        <v>140.38722200000001</v>
      </c>
      <c r="AF149" s="35">
        <v>540.35416699999996</v>
      </c>
      <c r="AG149" s="35">
        <v>92.254645000000011</v>
      </c>
      <c r="AH149" s="35">
        <v>56.309086999999998</v>
      </c>
      <c r="AI149" s="35">
        <v>42.276264999999995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741.28112456000008</v>
      </c>
      <c r="D150" s="41">
        <v>111.80505903999999</v>
      </c>
      <c r="E150" s="41">
        <v>48.435829439999992</v>
      </c>
      <c r="F150" s="41">
        <v>63.369229599999997</v>
      </c>
      <c r="G150" s="41">
        <v>469.66844351999998</v>
      </c>
      <c r="H150" s="41">
        <v>95.984118500000008</v>
      </c>
      <c r="I150" s="41">
        <v>180.10304189999999</v>
      </c>
      <c r="J150" s="41">
        <v>17.833801000000001</v>
      </c>
      <c r="K150" s="41">
        <v>5.4963699999999998</v>
      </c>
      <c r="L150" s="41">
        <v>18.159281419999999</v>
      </c>
      <c r="M150" s="41">
        <v>4.1983893999999999</v>
      </c>
      <c r="N150" s="41">
        <v>9.7537392000000018</v>
      </c>
      <c r="O150" s="41">
        <v>29.938980000000001</v>
      </c>
      <c r="P150" s="41">
        <v>23.786013000000001</v>
      </c>
      <c r="Q150" s="41">
        <v>39.910733</v>
      </c>
      <c r="R150" s="41">
        <v>5.7431745999999997</v>
      </c>
      <c r="S150" s="41">
        <v>7.3486815000000005</v>
      </c>
      <c r="T150" s="41">
        <v>31.412120000000002</v>
      </c>
      <c r="U150" s="41">
        <v>157.60362600000002</v>
      </c>
      <c r="V150" s="41">
        <v>0.35558109999999998</v>
      </c>
      <c r="W150" s="41">
        <v>3.6096091000000001</v>
      </c>
      <c r="X150" s="41">
        <v>30.206040000000002</v>
      </c>
      <c r="Y150" s="41">
        <v>33.048479999999998</v>
      </c>
      <c r="Z150" s="41">
        <v>50.742240000000002</v>
      </c>
      <c r="AA150" s="41">
        <v>7.8969369</v>
      </c>
      <c r="AB150" s="41">
        <v>14.062778999999999</v>
      </c>
      <c r="AC150" s="41">
        <v>0.25714700000000001</v>
      </c>
      <c r="AD150" s="41">
        <v>1.5351600000000001</v>
      </c>
      <c r="AE150" s="41">
        <v>2.0025170000000001</v>
      </c>
      <c r="AF150" s="41">
        <v>10.870916999999999</v>
      </c>
      <c r="AG150" s="41">
        <v>2.236151</v>
      </c>
      <c r="AH150" s="41">
        <v>0.78006790000000004</v>
      </c>
      <c r="AI150" s="41">
        <v>2.2039960000000001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106.30831401500001</v>
      </c>
      <c r="D151" s="41">
        <v>18.910134257999999</v>
      </c>
      <c r="E151" s="41">
        <v>8.1182567580000011</v>
      </c>
      <c r="F151" s="41">
        <v>10.7918775</v>
      </c>
      <c r="G151" s="41">
        <v>62.418554963999995</v>
      </c>
      <c r="H151" s="41">
        <v>11.11878295</v>
      </c>
      <c r="I151" s="41">
        <v>18.194199300000001</v>
      </c>
      <c r="J151" s="41">
        <v>2.5351128999999997</v>
      </c>
      <c r="K151" s="41">
        <v>1.8147002999999999</v>
      </c>
      <c r="L151" s="41">
        <v>7.2216585000000002</v>
      </c>
      <c r="M151" s="41">
        <v>0.55027239999999999</v>
      </c>
      <c r="N151" s="41">
        <v>3.1538081340000002</v>
      </c>
      <c r="O151" s="41">
        <v>1.1192363999999999</v>
      </c>
      <c r="P151" s="41">
        <v>3.0137877999999998</v>
      </c>
      <c r="Q151" s="41">
        <v>5.7205962000000001</v>
      </c>
      <c r="R151" s="41">
        <v>2.9597293999999996</v>
      </c>
      <c r="S151" s="41">
        <v>1.8346356799999999</v>
      </c>
      <c r="T151" s="41">
        <v>3.1820349999999999</v>
      </c>
      <c r="U151" s="41">
        <v>22.764121793000001</v>
      </c>
      <c r="V151" s="41">
        <v>0.13609703300000001</v>
      </c>
      <c r="W151" s="41">
        <v>0.17534163</v>
      </c>
      <c r="X151" s="41">
        <v>1.8631549999999999</v>
      </c>
      <c r="Y151" s="41">
        <v>4.2917779999999999</v>
      </c>
      <c r="Z151" s="41">
        <v>6.5004930999999999</v>
      </c>
      <c r="AA151" s="41">
        <v>3.0013030699999996</v>
      </c>
      <c r="AB151" s="41">
        <v>2.5476112</v>
      </c>
      <c r="AC151" s="41">
        <v>2.3839160000000002E-2</v>
      </c>
      <c r="AD151" s="41">
        <v>0.14794599999999999</v>
      </c>
      <c r="AE151" s="41">
        <v>0.34415479999999998</v>
      </c>
      <c r="AF151" s="41">
        <v>2.3318669000000001</v>
      </c>
      <c r="AG151" s="41">
        <v>1.312649</v>
      </c>
      <c r="AH151" s="41">
        <v>8.7886900000000004E-2</v>
      </c>
      <c r="AI151" s="41">
        <v>2.215503</v>
      </c>
    </row>
    <row r="152" spans="1:35" hidden="1" outlineLevel="4" x14ac:dyDescent="0.4">
      <c r="A152" s="37">
        <v>4</v>
      </c>
      <c r="B152" s="38" t="s">
        <v>181</v>
      </c>
      <c r="C152" s="41">
        <v>1161.6635168099999</v>
      </c>
      <c r="D152" s="41">
        <v>194.63240181000003</v>
      </c>
      <c r="E152" s="41">
        <v>79.107252110000019</v>
      </c>
      <c r="F152" s="41">
        <v>115.5251497</v>
      </c>
      <c r="G152" s="41">
        <v>662.16901580000012</v>
      </c>
      <c r="H152" s="41">
        <v>165.93908669999999</v>
      </c>
      <c r="I152" s="41">
        <v>273.12948929999999</v>
      </c>
      <c r="J152" s="41">
        <v>30.485118</v>
      </c>
      <c r="K152" s="41">
        <v>7.181438</v>
      </c>
      <c r="L152" s="41">
        <v>32.723189400000003</v>
      </c>
      <c r="M152" s="41">
        <v>11.239746</v>
      </c>
      <c r="N152" s="41">
        <v>16.7246825</v>
      </c>
      <c r="O152" s="41">
        <v>14.999585</v>
      </c>
      <c r="P152" s="41">
        <v>17.342424000000001</v>
      </c>
      <c r="Q152" s="41">
        <v>41.748799999999996</v>
      </c>
      <c r="R152" s="41">
        <v>6.0601471</v>
      </c>
      <c r="S152" s="41">
        <v>6.7756597999999997</v>
      </c>
      <c r="T152" s="41">
        <v>37.819650000000003</v>
      </c>
      <c r="U152" s="41">
        <v>302.35101319999995</v>
      </c>
      <c r="V152" s="41">
        <v>0.61615699999999995</v>
      </c>
      <c r="W152" s="41">
        <v>4.2480222000000003</v>
      </c>
      <c r="X152" s="41">
        <v>45.857390000000002</v>
      </c>
      <c r="Y152" s="41">
        <v>69.698769999999996</v>
      </c>
      <c r="Z152" s="41">
        <v>122.45279500000001</v>
      </c>
      <c r="AA152" s="41">
        <v>12.051592200000002</v>
      </c>
      <c r="AB152" s="41">
        <v>21.716315000000002</v>
      </c>
      <c r="AC152" s="41">
        <v>0.4523298</v>
      </c>
      <c r="AD152" s="41">
        <v>2.5990380000000002</v>
      </c>
      <c r="AE152" s="41">
        <v>3.9120550000000001</v>
      </c>
      <c r="AF152" s="41">
        <v>14.238496000000001</v>
      </c>
      <c r="AG152" s="41">
        <v>3.0299550000000002</v>
      </c>
      <c r="AH152" s="41">
        <v>1.4780979999999999</v>
      </c>
      <c r="AI152" s="41">
        <v>2.5110860000000002</v>
      </c>
    </row>
    <row r="153" spans="1:35" hidden="1" outlineLevel="4" x14ac:dyDescent="0.4">
      <c r="A153" s="18">
        <v>4</v>
      </c>
      <c r="B153" s="40" t="s">
        <v>182</v>
      </c>
      <c r="C153" s="41">
        <v>270.33492924000001</v>
      </c>
      <c r="D153" s="41">
        <v>52.400849019999995</v>
      </c>
      <c r="E153" s="41">
        <v>31.228489219999993</v>
      </c>
      <c r="F153" s="41">
        <v>21.172359799999999</v>
      </c>
      <c r="G153" s="41">
        <v>163.78431053999998</v>
      </c>
      <c r="H153" s="41">
        <v>33.550891569999997</v>
      </c>
      <c r="I153" s="41">
        <v>60.141159500000001</v>
      </c>
      <c r="J153" s="41">
        <v>7.7644213999999998</v>
      </c>
      <c r="K153" s="41">
        <v>3.0640410999999999</v>
      </c>
      <c r="L153" s="41">
        <v>11.215332439999997</v>
      </c>
      <c r="M153" s="41">
        <v>2.4851432</v>
      </c>
      <c r="N153" s="41">
        <v>5.1433396799999995</v>
      </c>
      <c r="O153" s="41">
        <v>3.5722550000000002</v>
      </c>
      <c r="P153" s="41">
        <v>5.3099159</v>
      </c>
      <c r="Q153" s="41">
        <v>13.7237542</v>
      </c>
      <c r="R153" s="41">
        <v>3.2687672000000001</v>
      </c>
      <c r="S153" s="41">
        <v>2.4230293499999997</v>
      </c>
      <c r="T153" s="41">
        <v>12.122260000000001</v>
      </c>
      <c r="U153" s="41">
        <v>52.044088680000002</v>
      </c>
      <c r="V153" s="41">
        <v>0.17768919</v>
      </c>
      <c r="W153" s="41">
        <v>0.88626040000000006</v>
      </c>
      <c r="X153" s="41">
        <v>7.4223090000000003</v>
      </c>
      <c r="Y153" s="41">
        <v>11.023712</v>
      </c>
      <c r="Z153" s="41">
        <v>16.191008</v>
      </c>
      <c r="AA153" s="41">
        <v>4.0601461499999996</v>
      </c>
      <c r="AB153" s="41">
        <v>5.2454643999999995</v>
      </c>
      <c r="AC153" s="41">
        <v>8.0307740000000002E-2</v>
      </c>
      <c r="AD153" s="41">
        <v>0.49672060000000001</v>
      </c>
      <c r="AE153" s="41">
        <v>0.84393260000000003</v>
      </c>
      <c r="AF153" s="41">
        <v>3.9618134999999999</v>
      </c>
      <c r="AG153" s="41">
        <v>1.413632</v>
      </c>
      <c r="AH153" s="41">
        <v>0.2410931</v>
      </c>
      <c r="AI153" s="41">
        <v>2.1056810000000001</v>
      </c>
    </row>
    <row r="154" spans="1:35" hidden="1" outlineLevel="4" x14ac:dyDescent="0.4">
      <c r="A154" s="18">
        <v>4</v>
      </c>
      <c r="B154" s="40" t="s">
        <v>183</v>
      </c>
      <c r="C154" s="41">
        <v>12216.884547500002</v>
      </c>
      <c r="D154" s="41">
        <v>1843.5373985000001</v>
      </c>
      <c r="E154" s="41">
        <v>736.67877150000004</v>
      </c>
      <c r="F154" s="41">
        <v>1106.8586270000001</v>
      </c>
      <c r="G154" s="41">
        <v>7332.8054150000007</v>
      </c>
      <c r="H154" s="41">
        <v>1769.3658829999999</v>
      </c>
      <c r="I154" s="41">
        <v>3378.2121750000001</v>
      </c>
      <c r="J154" s="41">
        <v>322.37772999999999</v>
      </c>
      <c r="K154" s="41">
        <v>70.408950000000004</v>
      </c>
      <c r="L154" s="41">
        <v>266.42229200000003</v>
      </c>
      <c r="M154" s="41">
        <v>158.21655000000001</v>
      </c>
      <c r="N154" s="41">
        <v>140.38379700000002</v>
      </c>
      <c r="O154" s="41">
        <v>153.20080999999999</v>
      </c>
      <c r="P154" s="41">
        <v>154.38995999999997</v>
      </c>
      <c r="Q154" s="41">
        <v>391.18690000000004</v>
      </c>
      <c r="R154" s="41">
        <v>39.612495000000003</v>
      </c>
      <c r="S154" s="41">
        <v>58.882773</v>
      </c>
      <c r="T154" s="41">
        <v>430.14510000000001</v>
      </c>
      <c r="U154" s="41">
        <v>3035.3829740000001</v>
      </c>
      <c r="V154" s="41">
        <v>4.9318239999999998</v>
      </c>
      <c r="W154" s="41">
        <v>45.7742</v>
      </c>
      <c r="X154" s="41">
        <v>517.94000000000005</v>
      </c>
      <c r="Y154" s="41">
        <v>701.99940000000004</v>
      </c>
      <c r="Z154" s="41">
        <v>1158.6860000000001</v>
      </c>
      <c r="AA154" s="41">
        <v>147.830299</v>
      </c>
      <c r="AB154" s="41">
        <v>223.15577000000002</v>
      </c>
      <c r="AC154" s="41">
        <v>4.9870109999999999</v>
      </c>
      <c r="AD154" s="41">
        <v>26.848279999999999</v>
      </c>
      <c r="AE154" s="41">
        <v>33.228810000000003</v>
      </c>
      <c r="AF154" s="41">
        <v>133.61681000000002</v>
      </c>
      <c r="AG154" s="41">
        <v>22.21217</v>
      </c>
      <c r="AH154" s="41">
        <v>14.1724</v>
      </c>
      <c r="AI154" s="41">
        <v>5.15876</v>
      </c>
    </row>
    <row r="155" spans="1:35" hidden="1" outlineLevel="4" x14ac:dyDescent="0.4">
      <c r="A155" s="18">
        <v>4</v>
      </c>
      <c r="B155" s="40" t="s">
        <v>184</v>
      </c>
      <c r="C155" s="41">
        <v>148.62021129999999</v>
      </c>
      <c r="D155" s="41">
        <v>25.116404375000002</v>
      </c>
      <c r="E155" s="41">
        <v>11.083984075</v>
      </c>
      <c r="F155" s="41">
        <v>14.0324203</v>
      </c>
      <c r="G155" s="41">
        <v>89.706643029999995</v>
      </c>
      <c r="H155" s="41">
        <v>15.884960819999998</v>
      </c>
      <c r="I155" s="41">
        <v>29.3940193</v>
      </c>
      <c r="J155" s="41">
        <v>3.4993334999999997</v>
      </c>
      <c r="K155" s="41">
        <v>2.1537166000000001</v>
      </c>
      <c r="L155" s="41">
        <v>8.3010619400000003</v>
      </c>
      <c r="M155" s="41">
        <v>1.119237</v>
      </c>
      <c r="N155" s="41">
        <v>3.7456442000000001</v>
      </c>
      <c r="O155" s="41">
        <v>2.1937458999999997</v>
      </c>
      <c r="P155" s="41">
        <v>4.1629668000000004</v>
      </c>
      <c r="Q155" s="41">
        <v>8.3642517999999999</v>
      </c>
      <c r="R155" s="41">
        <v>3.2319079999999998</v>
      </c>
      <c r="S155" s="41">
        <v>2.1574821699999998</v>
      </c>
      <c r="T155" s="41">
        <v>5.4983149999999998</v>
      </c>
      <c r="U155" s="41">
        <v>31.473223895</v>
      </c>
      <c r="V155" s="41">
        <v>0.15400942500000001</v>
      </c>
      <c r="W155" s="41">
        <v>0.36442097000000001</v>
      </c>
      <c r="X155" s="41">
        <v>3.5826639999999998</v>
      </c>
      <c r="Y155" s="41">
        <v>6.0280939999999994</v>
      </c>
      <c r="Z155" s="41">
        <v>9.2784985999999989</v>
      </c>
      <c r="AA155" s="41">
        <v>3.4922933499999997</v>
      </c>
      <c r="AB155" s="41">
        <v>3.3711388000000002</v>
      </c>
      <c r="AC155" s="41">
        <v>3.8043649999999998E-2</v>
      </c>
      <c r="AD155" s="41">
        <v>0.22998879999999999</v>
      </c>
      <c r="AE155" s="41">
        <v>0.4930466</v>
      </c>
      <c r="AF155" s="41">
        <v>2.8994026000000002</v>
      </c>
      <c r="AG155" s="41">
        <v>1.414266</v>
      </c>
      <c r="AH155" s="41">
        <v>0.1273571</v>
      </c>
      <c r="AI155" s="41">
        <v>2.3239399999999999</v>
      </c>
    </row>
    <row r="156" spans="1:35" hidden="1" outlineLevel="4" x14ac:dyDescent="0.4">
      <c r="A156" s="18">
        <v>4</v>
      </c>
      <c r="B156" s="40" t="s">
        <v>185</v>
      </c>
      <c r="C156" s="41">
        <v>2215.4160730499998</v>
      </c>
      <c r="D156" s="41">
        <v>367.50971404999996</v>
      </c>
      <c r="E156" s="41">
        <v>146.06987604999998</v>
      </c>
      <c r="F156" s="41">
        <v>221.43983800000001</v>
      </c>
      <c r="G156" s="41">
        <v>1250.357669</v>
      </c>
      <c r="H156" s="41">
        <v>321.22167899999999</v>
      </c>
      <c r="I156" s="41">
        <v>535.47190000000001</v>
      </c>
      <c r="J156" s="41">
        <v>57.610129999999998</v>
      </c>
      <c r="K156" s="41">
        <v>11.619809</v>
      </c>
      <c r="L156" s="41">
        <v>55.227384900000004</v>
      </c>
      <c r="M156" s="41">
        <v>24.678225999999999</v>
      </c>
      <c r="N156" s="41">
        <v>28.879672899999996</v>
      </c>
      <c r="O156" s="41">
        <v>28.331907999999999</v>
      </c>
      <c r="P156" s="41">
        <v>28.877132</v>
      </c>
      <c r="Q156" s="41">
        <v>68.179214000000002</v>
      </c>
      <c r="R156" s="41">
        <v>8.5906559999999992</v>
      </c>
      <c r="S156" s="41">
        <v>11.359657200000001</v>
      </c>
      <c r="T156" s="41">
        <v>70.310299999999998</v>
      </c>
      <c r="U156" s="41">
        <v>595.16782000000001</v>
      </c>
      <c r="V156" s="41">
        <v>1.1169629000000001</v>
      </c>
      <c r="W156" s="41">
        <v>8.161524</v>
      </c>
      <c r="X156" s="41">
        <v>91.977789999999999</v>
      </c>
      <c r="Y156" s="41">
        <v>139.17592999999999</v>
      </c>
      <c r="Z156" s="41">
        <v>250.53960799999999</v>
      </c>
      <c r="AA156" s="41">
        <v>19.3806926</v>
      </c>
      <c r="AB156" s="41">
        <v>40.148961</v>
      </c>
      <c r="AC156" s="41">
        <v>0.87782850000000001</v>
      </c>
      <c r="AD156" s="41">
        <v>5.0837289999999999</v>
      </c>
      <c r="AE156" s="41">
        <v>6.098179</v>
      </c>
      <c r="AF156" s="41">
        <v>25.065981999999998</v>
      </c>
      <c r="AG156" s="41">
        <v>4.579053</v>
      </c>
      <c r="AH156" s="41">
        <v>2.9615800000000001</v>
      </c>
      <c r="AI156" s="41">
        <v>2.3808699999999998</v>
      </c>
    </row>
    <row r="157" spans="1:35" hidden="1" outlineLevel="4" x14ac:dyDescent="0.4">
      <c r="A157" s="18">
        <v>4</v>
      </c>
      <c r="B157" s="40" t="s">
        <v>186</v>
      </c>
      <c r="C157" s="41">
        <v>2618.5295279000002</v>
      </c>
      <c r="D157" s="41">
        <v>447.00382660000002</v>
      </c>
      <c r="E157" s="41">
        <v>236.59382160000001</v>
      </c>
      <c r="F157" s="41">
        <v>210.41000499999998</v>
      </c>
      <c r="G157" s="41">
        <v>1618.538943</v>
      </c>
      <c r="H157" s="41">
        <v>356.48133210000003</v>
      </c>
      <c r="I157" s="41">
        <v>752.79067800000007</v>
      </c>
      <c r="J157" s="41">
        <v>67.867947000000001</v>
      </c>
      <c r="K157" s="41">
        <v>16.604341999999999</v>
      </c>
      <c r="L157" s="41">
        <v>64.953929700000003</v>
      </c>
      <c r="M157" s="41">
        <v>34.037665000000004</v>
      </c>
      <c r="N157" s="41">
        <v>31.626581500000004</v>
      </c>
      <c r="O157" s="41">
        <v>35.745940000000004</v>
      </c>
      <c r="P157" s="41">
        <v>38.795050999999994</v>
      </c>
      <c r="Q157" s="41">
        <v>100.48940800000001</v>
      </c>
      <c r="R157" s="41">
        <v>10.412646000000001</v>
      </c>
      <c r="S157" s="41">
        <v>13.9284827</v>
      </c>
      <c r="T157" s="41">
        <v>94.804940000000002</v>
      </c>
      <c r="U157" s="41">
        <v>550.4251263000001</v>
      </c>
      <c r="V157" s="41">
        <v>0.94299880000000003</v>
      </c>
      <c r="W157" s="41">
        <v>9.4978660000000001</v>
      </c>
      <c r="X157" s="41">
        <v>104.4085</v>
      </c>
      <c r="Y157" s="41">
        <v>126.40339</v>
      </c>
      <c r="Z157" s="41">
        <v>188.57746900000001</v>
      </c>
      <c r="AA157" s="41">
        <v>24.675935400000004</v>
      </c>
      <c r="AB157" s="41">
        <v>45.993555000000001</v>
      </c>
      <c r="AC157" s="41">
        <v>0.92355209999999999</v>
      </c>
      <c r="AD157" s="41">
        <v>5.1009000000000002</v>
      </c>
      <c r="AE157" s="41">
        <v>7.2672020000000002</v>
      </c>
      <c r="AF157" s="41">
        <v>28.425353999999999</v>
      </c>
      <c r="AG157" s="41">
        <v>5.6316439999999997</v>
      </c>
      <c r="AH157" s="41">
        <v>2.5767600000000002</v>
      </c>
      <c r="AI157" s="41">
        <v>2.5616319999999999</v>
      </c>
    </row>
    <row r="158" spans="1:35" hidden="1" outlineLevel="4" x14ac:dyDescent="0.4">
      <c r="A158" s="18">
        <v>4</v>
      </c>
      <c r="B158" s="40" t="s">
        <v>187</v>
      </c>
      <c r="C158" s="41">
        <v>18516.823920900002</v>
      </c>
      <c r="D158" s="41">
        <v>2835.9542919000005</v>
      </c>
      <c r="E158" s="41">
        <v>1171.5897209000002</v>
      </c>
      <c r="F158" s="41">
        <v>1664.3645710000001</v>
      </c>
      <c r="G158" s="41">
        <v>11252.964927000001</v>
      </c>
      <c r="H158" s="41">
        <v>2500.6527980000001</v>
      </c>
      <c r="I158" s="41">
        <v>5194.7924600000006</v>
      </c>
      <c r="J158" s="41">
        <v>471.45519000000002</v>
      </c>
      <c r="K158" s="41">
        <v>101.29303999999999</v>
      </c>
      <c r="L158" s="41">
        <v>472.800162</v>
      </c>
      <c r="M158" s="41">
        <v>319.06255000000004</v>
      </c>
      <c r="N158" s="41">
        <v>237.07114599999997</v>
      </c>
      <c r="O158" s="41">
        <v>233.94927000000001</v>
      </c>
      <c r="P158" s="41">
        <v>235.69965999999999</v>
      </c>
      <c r="Q158" s="41">
        <v>662.12933999999996</v>
      </c>
      <c r="R158" s="41">
        <v>61.673740000000002</v>
      </c>
      <c r="S158" s="41">
        <v>83.581071000000009</v>
      </c>
      <c r="T158" s="41">
        <v>678.80449999999996</v>
      </c>
      <c r="U158" s="41">
        <v>4423.8322580000004</v>
      </c>
      <c r="V158" s="41">
        <v>7.4599419999999999</v>
      </c>
      <c r="W158" s="41">
        <v>73.555239999999998</v>
      </c>
      <c r="X158" s="41">
        <v>757.98500000000001</v>
      </c>
      <c r="Y158" s="41">
        <v>1011.5357</v>
      </c>
      <c r="Z158" s="41">
        <v>1752.7350199999998</v>
      </c>
      <c r="AA158" s="41">
        <v>140.413813</v>
      </c>
      <c r="AB158" s="41">
        <v>337.28449000000001</v>
      </c>
      <c r="AC158" s="41">
        <v>6.7413129999999999</v>
      </c>
      <c r="AD158" s="41">
        <v>38.590200000000003</v>
      </c>
      <c r="AE158" s="41">
        <v>54.718359999999997</v>
      </c>
      <c r="AF158" s="41">
        <v>193.12278000000001</v>
      </c>
      <c r="AG158" s="41">
        <v>27.781549999999999</v>
      </c>
      <c r="AH158" s="41">
        <v>21.908850000000001</v>
      </c>
      <c r="AI158" s="41">
        <v>4.072444</v>
      </c>
    </row>
    <row r="159" spans="1:35" hidden="1" outlineLevel="4" x14ac:dyDescent="0.4">
      <c r="A159" s="18">
        <v>4</v>
      </c>
      <c r="B159" s="40" t="s">
        <v>188</v>
      </c>
      <c r="C159" s="41">
        <v>761.94821155999966</v>
      </c>
      <c r="D159" s="41">
        <v>135.93785130000001</v>
      </c>
      <c r="E159" s="41">
        <v>50.167234299999997</v>
      </c>
      <c r="F159" s="41">
        <v>85.770617000000001</v>
      </c>
      <c r="G159" s="41">
        <v>397.57161235999996</v>
      </c>
      <c r="H159" s="41">
        <v>113.77039167</v>
      </c>
      <c r="I159" s="41">
        <v>142.8439458</v>
      </c>
      <c r="J159" s="41">
        <v>20.565539999999999</v>
      </c>
      <c r="K159" s="41">
        <v>4.6366959999999997</v>
      </c>
      <c r="L159" s="41">
        <v>22.471684789999998</v>
      </c>
      <c r="M159" s="41">
        <v>3.9309132</v>
      </c>
      <c r="N159" s="41">
        <v>11.429716299999999</v>
      </c>
      <c r="O159" s="41">
        <v>9.5436639999999997</v>
      </c>
      <c r="P159" s="41">
        <v>11.285314</v>
      </c>
      <c r="Q159" s="41">
        <v>26.319067999999998</v>
      </c>
      <c r="R159" s="41">
        <v>5.2886804999999999</v>
      </c>
      <c r="S159" s="41">
        <v>4.9082580999999994</v>
      </c>
      <c r="T159" s="41">
        <v>20.577739999999999</v>
      </c>
      <c r="U159" s="41">
        <v>225.68734190000001</v>
      </c>
      <c r="V159" s="41">
        <v>0.52019930000000003</v>
      </c>
      <c r="W159" s="41">
        <v>2.4966948000000002</v>
      </c>
      <c r="X159" s="41">
        <v>29.293150000000001</v>
      </c>
      <c r="Y159" s="41">
        <v>52.429729999999999</v>
      </c>
      <c r="Z159" s="41">
        <v>99.205248000000012</v>
      </c>
      <c r="AA159" s="41">
        <v>8.5624272999999995</v>
      </c>
      <c r="AB159" s="41">
        <v>14.67863</v>
      </c>
      <c r="AC159" s="41">
        <v>0.31816450000000002</v>
      </c>
      <c r="AD159" s="41">
        <v>1.8938299999999999</v>
      </c>
      <c r="AE159" s="41">
        <v>2.354117</v>
      </c>
      <c r="AF159" s="41">
        <v>10.420836</v>
      </c>
      <c r="AG159" s="41">
        <v>2.4024030000000001</v>
      </c>
      <c r="AH159" s="41">
        <v>1.111912</v>
      </c>
      <c r="AI159" s="41">
        <v>2.7514059999999998</v>
      </c>
    </row>
    <row r="160" spans="1:35" hidden="1" outlineLevel="4" x14ac:dyDescent="0.4">
      <c r="A160" s="18">
        <v>4</v>
      </c>
      <c r="B160" s="40" t="s">
        <v>189</v>
      </c>
      <c r="C160" s="41">
        <v>2799.3852314000001</v>
      </c>
      <c r="D160" s="41">
        <v>382.40725010000006</v>
      </c>
      <c r="E160" s="41">
        <v>175.35137510000004</v>
      </c>
      <c r="F160" s="41">
        <v>207.05587500000001</v>
      </c>
      <c r="G160" s="41">
        <v>1890.8137028999997</v>
      </c>
      <c r="H160" s="41">
        <v>267.1266531</v>
      </c>
      <c r="I160" s="41">
        <v>888.03788099999986</v>
      </c>
      <c r="J160" s="41">
        <v>55.912876999999995</v>
      </c>
      <c r="K160" s="41">
        <v>20.339787999999999</v>
      </c>
      <c r="L160" s="41">
        <v>76.388464000000013</v>
      </c>
      <c r="M160" s="41">
        <v>21.535369000000003</v>
      </c>
      <c r="N160" s="41">
        <v>102.74816310000001</v>
      </c>
      <c r="O160" s="41">
        <v>57.819369999999999</v>
      </c>
      <c r="P160" s="41">
        <v>76.606718999999998</v>
      </c>
      <c r="Q160" s="41">
        <v>169.01604700000001</v>
      </c>
      <c r="R160" s="41">
        <v>19.413916</v>
      </c>
      <c r="S160" s="41">
        <v>18.937055699999998</v>
      </c>
      <c r="T160" s="41">
        <v>116.9314</v>
      </c>
      <c r="U160" s="41">
        <v>517.79157339999995</v>
      </c>
      <c r="V160" s="41">
        <v>1.0774585999999999</v>
      </c>
      <c r="W160" s="41">
        <v>13.175376</v>
      </c>
      <c r="X160" s="41">
        <v>114.845</v>
      </c>
      <c r="Y160" s="41">
        <v>104.74733999999999</v>
      </c>
      <c r="Z160" s="41">
        <v>137.13361599999999</v>
      </c>
      <c r="AA160" s="41">
        <v>35.781206699999998</v>
      </c>
      <c r="AB160" s="41">
        <v>50.981023000000008</v>
      </c>
      <c r="AC160" s="41">
        <v>0.88383710000000004</v>
      </c>
      <c r="AD160" s="41">
        <v>4.7210640000000001</v>
      </c>
      <c r="AE160" s="41">
        <v>9.6713900000000006</v>
      </c>
      <c r="AF160" s="41">
        <v>35.186534000000002</v>
      </c>
      <c r="AG160" s="41">
        <v>7.2195539999999996</v>
      </c>
      <c r="AH160" s="41">
        <v>2.3681739999999998</v>
      </c>
      <c r="AI160" s="41">
        <v>8.3727049999999998</v>
      </c>
    </row>
    <row r="161" spans="1:35" hidden="1" outlineLevel="4" x14ac:dyDescent="0.4">
      <c r="A161" s="18">
        <v>4</v>
      </c>
      <c r="B161" s="40" t="s">
        <v>190</v>
      </c>
      <c r="C161" s="41">
        <v>6240.5959418999992</v>
      </c>
      <c r="D161" s="41">
        <v>888.69763250000005</v>
      </c>
      <c r="E161" s="41">
        <v>352.33272449999998</v>
      </c>
      <c r="F161" s="41">
        <v>536.36490800000001</v>
      </c>
      <c r="G161" s="41">
        <v>3931.2633160999999</v>
      </c>
      <c r="H161" s="41">
        <v>816.82282429999998</v>
      </c>
      <c r="I161" s="41">
        <v>1765.3453749999999</v>
      </c>
      <c r="J161" s="41">
        <v>153.91759000000002</v>
      </c>
      <c r="K161" s="41">
        <v>37.137659999999997</v>
      </c>
      <c r="L161" s="41">
        <v>145.2151398</v>
      </c>
      <c r="M161" s="41">
        <v>107.24513</v>
      </c>
      <c r="N161" s="41">
        <v>79.661017999999999</v>
      </c>
      <c r="O161" s="41">
        <v>133.87033</v>
      </c>
      <c r="P161" s="41">
        <v>112.391515</v>
      </c>
      <c r="Q161" s="41">
        <v>247.98496</v>
      </c>
      <c r="R161" s="41">
        <v>25.979980999999999</v>
      </c>
      <c r="S161" s="41">
        <v>36.286993000000002</v>
      </c>
      <c r="T161" s="41">
        <v>269.40480000000002</v>
      </c>
      <c r="U161" s="41">
        <v>1417.4280282999998</v>
      </c>
      <c r="V161" s="41">
        <v>2.4588993000000001</v>
      </c>
      <c r="W161" s="41">
        <v>28.101783999999999</v>
      </c>
      <c r="X161" s="41">
        <v>262.43979999999999</v>
      </c>
      <c r="Y161" s="41">
        <v>314.73019999999997</v>
      </c>
      <c r="Z161" s="41">
        <v>531.01085</v>
      </c>
      <c r="AA161" s="41">
        <v>47.251640999999999</v>
      </c>
      <c r="AB161" s="41">
        <v>115.54888</v>
      </c>
      <c r="AC161" s="41">
        <v>2.1294240000000002</v>
      </c>
      <c r="AD161" s="41">
        <v>12.66685</v>
      </c>
      <c r="AE161" s="41">
        <v>16.532340000000001</v>
      </c>
      <c r="AF161" s="41">
        <v>67.445388000000008</v>
      </c>
      <c r="AG161" s="41">
        <v>10.114229999999999</v>
      </c>
      <c r="AH161" s="41">
        <v>6.9977419999999997</v>
      </c>
      <c r="AI161" s="41">
        <v>3.2069649999999998</v>
      </c>
    </row>
    <row r="162" spans="1:35" hidden="1" outlineLevel="4" x14ac:dyDescent="0.4">
      <c r="A162" s="18">
        <v>4</v>
      </c>
      <c r="B162" s="40" t="s">
        <v>191</v>
      </c>
      <c r="C162" s="41">
        <v>1031.2295165</v>
      </c>
      <c r="D162" s="41">
        <v>178.49660230000001</v>
      </c>
      <c r="E162" s="41">
        <v>66.6194627</v>
      </c>
      <c r="F162" s="41">
        <v>111.87713960000001</v>
      </c>
      <c r="G162" s="41">
        <v>549.8148357</v>
      </c>
      <c r="H162" s="41">
        <v>159.60760149999999</v>
      </c>
      <c r="I162" s="41">
        <v>213.73626639999998</v>
      </c>
      <c r="J162" s="41">
        <v>27.651918000000002</v>
      </c>
      <c r="K162" s="41">
        <v>5.6225420000000002</v>
      </c>
      <c r="L162" s="41">
        <v>27.630359000000002</v>
      </c>
      <c r="M162" s="41">
        <v>9.287287000000001</v>
      </c>
      <c r="N162" s="41">
        <v>14.506807900000002</v>
      </c>
      <c r="O162" s="41">
        <v>11.368947</v>
      </c>
      <c r="P162" s="41">
        <v>12.453376999999998</v>
      </c>
      <c r="Q162" s="41">
        <v>27.801749000000001</v>
      </c>
      <c r="R162" s="41">
        <v>5.2702628000000002</v>
      </c>
      <c r="S162" s="41">
        <v>5.9344280999999999</v>
      </c>
      <c r="T162" s="41">
        <v>28.943290000000001</v>
      </c>
      <c r="U162" s="41">
        <v>300.50680150000005</v>
      </c>
      <c r="V162" s="41">
        <v>0.63031990000000004</v>
      </c>
      <c r="W162" s="41">
        <v>3.6480595</v>
      </c>
      <c r="X162" s="41">
        <v>40.697800000000001</v>
      </c>
      <c r="Y162" s="41">
        <v>71.036230000000003</v>
      </c>
      <c r="Z162" s="41">
        <v>131.93808300000001</v>
      </c>
      <c r="AA162" s="41">
        <v>10.3347623</v>
      </c>
      <c r="AB162" s="41">
        <v>19.187093000000001</v>
      </c>
      <c r="AC162" s="41">
        <v>0.42786580000000002</v>
      </c>
      <c r="AD162" s="41">
        <v>2.5129290000000002</v>
      </c>
      <c r="AE162" s="41">
        <v>2.9211179999999999</v>
      </c>
      <c r="AF162" s="41">
        <v>12.767986999999998</v>
      </c>
      <c r="AG162" s="41">
        <v>2.9073880000000001</v>
      </c>
      <c r="AH162" s="41">
        <v>1.497166</v>
      </c>
      <c r="AI162" s="41">
        <v>2.4112770000000001</v>
      </c>
    </row>
    <row r="163" spans="1:35" outlineLevel="2" x14ac:dyDescent="0.4">
      <c r="A163" s="18">
        <v>2.5</v>
      </c>
      <c r="B163" s="40" t="s">
        <v>192</v>
      </c>
      <c r="C163" s="41">
        <v>1504733.4796117295</v>
      </c>
      <c r="D163" s="39">
        <v>179742.43444169499</v>
      </c>
      <c r="E163" s="39">
        <v>83269.374999294989</v>
      </c>
      <c r="F163" s="39">
        <v>96473.059442400001</v>
      </c>
      <c r="G163" s="39">
        <v>1068563.472655525</v>
      </c>
      <c r="H163" s="39">
        <v>157908.49717892997</v>
      </c>
      <c r="I163" s="39">
        <v>559406.41931409994</v>
      </c>
      <c r="J163" s="39">
        <v>35227.934475700007</v>
      </c>
      <c r="K163" s="39">
        <v>10528.0441085</v>
      </c>
      <c r="L163" s="39">
        <v>27844.9637478</v>
      </c>
      <c r="M163" s="39">
        <v>12504.150044199998</v>
      </c>
      <c r="N163" s="39">
        <v>15532.107977694999</v>
      </c>
      <c r="O163" s="39">
        <v>34606.246067100001</v>
      </c>
      <c r="P163" s="39">
        <v>34861.825872200003</v>
      </c>
      <c r="Q163" s="39">
        <v>93843.458501599991</v>
      </c>
      <c r="R163" s="39">
        <v>5506.6767512999995</v>
      </c>
      <c r="S163" s="39">
        <v>9736.3701553999981</v>
      </c>
      <c r="T163" s="39">
        <v>71056.778460999994</v>
      </c>
      <c r="U163" s="39">
        <v>256255.13956051</v>
      </c>
      <c r="V163" s="39">
        <v>331.27604990999998</v>
      </c>
      <c r="W163" s="39">
        <v>6090.1222380999998</v>
      </c>
      <c r="X163" s="39">
        <v>66087.219807000001</v>
      </c>
      <c r="Y163" s="39">
        <v>51259.186393000004</v>
      </c>
      <c r="Z163" s="39">
        <v>63599.671832599997</v>
      </c>
      <c r="AA163" s="39">
        <v>17800.3998216</v>
      </c>
      <c r="AB163" s="39">
        <v>25112.627752900004</v>
      </c>
      <c r="AC163" s="39">
        <v>485.6711867300001</v>
      </c>
      <c r="AD163" s="39">
        <v>2524.9262393999998</v>
      </c>
      <c r="AE163" s="39">
        <v>4409.862865699999</v>
      </c>
      <c r="AF163" s="39">
        <v>15678.566056400001</v>
      </c>
      <c r="AG163" s="39">
        <v>1743.5992300000003</v>
      </c>
      <c r="AH163" s="39">
        <v>1132.0100871700001</v>
      </c>
      <c r="AI163" s="39">
        <v>172.432954</v>
      </c>
    </row>
    <row r="164" spans="1:35" outlineLevel="3" collapsed="1" x14ac:dyDescent="0.4">
      <c r="A164" s="18">
        <v>3</v>
      </c>
      <c r="B164" s="40" t="s">
        <v>193</v>
      </c>
      <c r="C164" s="41">
        <v>971076.29109173</v>
      </c>
      <c r="D164" s="41">
        <v>107786.052130646</v>
      </c>
      <c r="E164" s="41">
        <v>49991.614765646002</v>
      </c>
      <c r="F164" s="41">
        <v>57794.437364999998</v>
      </c>
      <c r="G164" s="41">
        <v>711155.91814063</v>
      </c>
      <c r="H164" s="41">
        <v>92309.646869699995</v>
      </c>
      <c r="I164" s="41">
        <v>389084.5102589</v>
      </c>
      <c r="J164" s="41">
        <v>19857.44902</v>
      </c>
      <c r="K164" s="41">
        <v>6675.4756861000005</v>
      </c>
      <c r="L164" s="41">
        <v>16999.91324084</v>
      </c>
      <c r="M164" s="41">
        <v>8680.0925043000007</v>
      </c>
      <c r="N164" s="41">
        <v>9832.2650254199998</v>
      </c>
      <c r="O164" s="41">
        <v>24150.003982599999</v>
      </c>
      <c r="P164" s="41">
        <v>25072.145015900001</v>
      </c>
      <c r="Q164" s="41">
        <v>60188.143793800002</v>
      </c>
      <c r="R164" s="41">
        <v>3637.9233045000001</v>
      </c>
      <c r="S164" s="41">
        <v>6781.3813205699998</v>
      </c>
      <c r="T164" s="41">
        <v>47886.968118000004</v>
      </c>
      <c r="U164" s="41">
        <v>152076.10187445398</v>
      </c>
      <c r="V164" s="41">
        <v>195.50971819399999</v>
      </c>
      <c r="W164" s="41">
        <v>3954.5313186000003</v>
      </c>
      <c r="X164" s="41">
        <v>44136.990460000001</v>
      </c>
      <c r="Y164" s="41">
        <v>28718.403263</v>
      </c>
      <c r="Z164" s="41">
        <v>34640.0291058</v>
      </c>
      <c r="AA164" s="41">
        <v>8941.2385587400004</v>
      </c>
      <c r="AB164" s="41">
        <v>15650.262587000001</v>
      </c>
      <c r="AC164" s="41">
        <v>281.98707611999998</v>
      </c>
      <c r="AD164" s="41">
        <v>1516.7119489000002</v>
      </c>
      <c r="AE164" s="41">
        <v>2488.4919149000002</v>
      </c>
      <c r="AF164" s="41">
        <v>9951.5664863999991</v>
      </c>
      <c r="AG164" s="41">
        <v>913.37852700000008</v>
      </c>
      <c r="AH164" s="41">
        <v>687.00090980000004</v>
      </c>
      <c r="AI164" s="41">
        <v>58.218946000000003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253736.44174999994</v>
      </c>
      <c r="D165" s="41">
        <v>44755.289620000003</v>
      </c>
      <c r="E165" s="41">
        <v>28412.40854</v>
      </c>
      <c r="F165" s="41">
        <v>16342.881080000001</v>
      </c>
      <c r="G165" s="41">
        <v>162587.91823000001</v>
      </c>
      <c r="H165" s="41">
        <v>31536.085500000001</v>
      </c>
      <c r="I165" s="41">
        <v>82399.847500000003</v>
      </c>
      <c r="J165" s="41">
        <v>5074.2268000000004</v>
      </c>
      <c r="K165" s="41">
        <v>1295.3434999999999</v>
      </c>
      <c r="L165" s="41">
        <v>4924.9645300000002</v>
      </c>
      <c r="M165" s="41">
        <v>1068.4422</v>
      </c>
      <c r="N165" s="41">
        <v>2956.6855299999997</v>
      </c>
      <c r="O165" s="41">
        <v>5159.2870000000003</v>
      </c>
      <c r="P165" s="41">
        <v>5462.3036999999995</v>
      </c>
      <c r="Q165" s="41">
        <v>10807.0057</v>
      </c>
      <c r="R165" s="41">
        <v>739.24489999999992</v>
      </c>
      <c r="S165" s="41">
        <v>1387.9733699999999</v>
      </c>
      <c r="T165" s="41">
        <v>9776.5079999999998</v>
      </c>
      <c r="U165" s="41">
        <v>46373.685319999997</v>
      </c>
      <c r="V165" s="41">
        <v>65.94032</v>
      </c>
      <c r="W165" s="41">
        <v>941.48140000000001</v>
      </c>
      <c r="X165" s="41">
        <v>10897.08</v>
      </c>
      <c r="Y165" s="41">
        <v>9621.31</v>
      </c>
      <c r="Z165" s="41">
        <v>14571.115300000001</v>
      </c>
      <c r="AA165" s="41">
        <v>2248.8144400000001</v>
      </c>
      <c r="AB165" s="41">
        <v>3643.2321999999999</v>
      </c>
      <c r="AC165" s="41">
        <v>77.664159999999995</v>
      </c>
      <c r="AD165" s="41">
        <v>423.19529999999997</v>
      </c>
      <c r="AE165" s="41">
        <v>777.72590000000002</v>
      </c>
      <c r="AF165" s="41">
        <v>2638.4470999999999</v>
      </c>
      <c r="AG165" s="41">
        <v>237.74610000000001</v>
      </c>
      <c r="AH165" s="41">
        <v>229.9331</v>
      </c>
      <c r="AI165" s="41">
        <v>19.548580000000001</v>
      </c>
    </row>
    <row r="166" spans="1:35" hidden="1" outlineLevel="4" x14ac:dyDescent="0.4">
      <c r="A166" s="37">
        <v>4</v>
      </c>
      <c r="B166" s="38" t="s">
        <v>195</v>
      </c>
      <c r="C166" s="41">
        <v>78229.395531999995</v>
      </c>
      <c r="D166" s="41">
        <v>8502.8502430000008</v>
      </c>
      <c r="E166" s="41">
        <v>2861.145673</v>
      </c>
      <c r="F166" s="41">
        <v>5641.7045700000008</v>
      </c>
      <c r="G166" s="41">
        <v>58261.816836999998</v>
      </c>
      <c r="H166" s="41">
        <v>6732.2436500000003</v>
      </c>
      <c r="I166" s="41">
        <v>31988.203260000002</v>
      </c>
      <c r="J166" s="41">
        <v>1440.1661999999999</v>
      </c>
      <c r="K166" s="41">
        <v>516.4212</v>
      </c>
      <c r="L166" s="41">
        <v>1287.9565239999999</v>
      </c>
      <c r="M166" s="41">
        <v>282.82683000000003</v>
      </c>
      <c r="N166" s="41">
        <v>732.47426299999995</v>
      </c>
      <c r="O166" s="41">
        <v>1751.7615000000001</v>
      </c>
      <c r="P166" s="41">
        <v>1558.19919</v>
      </c>
      <c r="Q166" s="41">
        <v>7482.1415999999999</v>
      </c>
      <c r="R166" s="41">
        <v>264.13697999999999</v>
      </c>
      <c r="S166" s="41">
        <v>504.52763999999996</v>
      </c>
      <c r="T166" s="41">
        <v>3720.7579999999998</v>
      </c>
      <c r="U166" s="41">
        <v>11460.944996000002</v>
      </c>
      <c r="V166" s="41">
        <v>17.835955999999999</v>
      </c>
      <c r="W166" s="41">
        <v>284.81648999999999</v>
      </c>
      <c r="X166" s="41">
        <v>2324.94</v>
      </c>
      <c r="Y166" s="41">
        <v>2340.8602000000001</v>
      </c>
      <c r="Z166" s="41">
        <v>3508.3051000000005</v>
      </c>
      <c r="AA166" s="41">
        <v>479.54975999999999</v>
      </c>
      <c r="AB166" s="41">
        <v>1221.8451000000002</v>
      </c>
      <c r="AC166" s="41">
        <v>21.2423</v>
      </c>
      <c r="AD166" s="41">
        <v>130.31729999999999</v>
      </c>
      <c r="AE166" s="41">
        <v>262.74849999999998</v>
      </c>
      <c r="AF166" s="41">
        <v>739.35312999999996</v>
      </c>
      <c r="AG166" s="41">
        <v>73.432090000000002</v>
      </c>
      <c r="AH166" s="41">
        <v>55.699069999999999</v>
      </c>
      <c r="AI166" s="41">
        <v>3.7834560000000002</v>
      </c>
    </row>
    <row r="167" spans="1:35" hidden="1" outlineLevel="4" x14ac:dyDescent="0.4">
      <c r="A167" s="18">
        <v>4</v>
      </c>
      <c r="B167" s="40" t="s">
        <v>196</v>
      </c>
      <c r="C167" s="41">
        <v>259.57925355999993</v>
      </c>
      <c r="D167" s="41">
        <v>38.442028629999996</v>
      </c>
      <c r="E167" s="41">
        <v>16.222425229999999</v>
      </c>
      <c r="F167" s="41">
        <v>22.2196034</v>
      </c>
      <c r="G167" s="41">
        <v>159.59796756000003</v>
      </c>
      <c r="H167" s="41">
        <v>24.55697425</v>
      </c>
      <c r="I167" s="41">
        <v>59.853520000000003</v>
      </c>
      <c r="J167" s="41">
        <v>5.8497173</v>
      </c>
      <c r="K167" s="41">
        <v>3.0135869</v>
      </c>
      <c r="L167" s="41">
        <v>11.291214519999999</v>
      </c>
      <c r="M167" s="41">
        <v>1.9106844999999999</v>
      </c>
      <c r="N167" s="41">
        <v>5.1189127900000004</v>
      </c>
      <c r="O167" s="41">
        <v>5.5346850000000005</v>
      </c>
      <c r="P167" s="41">
        <v>9.0441190000000002</v>
      </c>
      <c r="Q167" s="41">
        <v>15.369261</v>
      </c>
      <c r="R167" s="41">
        <v>4.2264982</v>
      </c>
      <c r="S167" s="41">
        <v>3.3615540999999998</v>
      </c>
      <c r="T167" s="41">
        <v>10.46724</v>
      </c>
      <c r="U167" s="41">
        <v>58.872235370000006</v>
      </c>
      <c r="V167" s="41">
        <v>0.19423127000000001</v>
      </c>
      <c r="W167" s="41">
        <v>0.77873820000000005</v>
      </c>
      <c r="X167" s="41">
        <v>17.521270000000001</v>
      </c>
      <c r="Y167" s="41">
        <v>9.6162299999999998</v>
      </c>
      <c r="Z167" s="41">
        <v>13.133059000000001</v>
      </c>
      <c r="AA167" s="41">
        <v>4.5609131999999999</v>
      </c>
      <c r="AB167" s="41">
        <v>5.4865278000000002</v>
      </c>
      <c r="AC167" s="41">
        <v>7.2503200000000004E-2</v>
      </c>
      <c r="AD167" s="41">
        <v>0.41572340000000002</v>
      </c>
      <c r="AE167" s="41">
        <v>0.83301890000000001</v>
      </c>
      <c r="AF167" s="41">
        <v>4.3355554999999999</v>
      </c>
      <c r="AG167" s="41">
        <v>1.6994640000000001</v>
      </c>
      <c r="AH167" s="41">
        <v>0.2250009</v>
      </c>
      <c r="AI167" s="41">
        <v>2.6670219999999998</v>
      </c>
    </row>
    <row r="168" spans="1:35" hidden="1" outlineLevel="4" x14ac:dyDescent="0.4">
      <c r="A168" s="18">
        <v>4</v>
      </c>
      <c r="B168" s="40" t="s">
        <v>197</v>
      </c>
      <c r="C168" s="41">
        <v>207246.40186999997</v>
      </c>
      <c r="D168" s="41">
        <v>18095.581760000001</v>
      </c>
      <c r="E168" s="41">
        <v>7191.9507300000014</v>
      </c>
      <c r="F168" s="41">
        <v>10903.63103</v>
      </c>
      <c r="G168" s="41">
        <v>155142.42543999999</v>
      </c>
      <c r="H168" s="41">
        <v>17775.17006</v>
      </c>
      <c r="I168" s="41">
        <v>86390.927200000006</v>
      </c>
      <c r="J168" s="41">
        <v>4202.2505000000001</v>
      </c>
      <c r="K168" s="41">
        <v>1653.7930000000001</v>
      </c>
      <c r="L168" s="41">
        <v>3439.3482099999997</v>
      </c>
      <c r="M168" s="41">
        <v>2842.9297999999999</v>
      </c>
      <c r="N168" s="41">
        <v>1802.4656199999999</v>
      </c>
      <c r="O168" s="41">
        <v>4812.9580000000005</v>
      </c>
      <c r="P168" s="41">
        <v>5701.7959999999994</v>
      </c>
      <c r="Q168" s="41">
        <v>14694.114600000001</v>
      </c>
      <c r="R168" s="41">
        <v>740.3981</v>
      </c>
      <c r="S168" s="41">
        <v>1121.4883500000001</v>
      </c>
      <c r="T168" s="41">
        <v>9964.7860000000001</v>
      </c>
      <c r="U168" s="41">
        <v>33999.899440000008</v>
      </c>
      <c r="V168" s="41">
        <v>32.56317</v>
      </c>
      <c r="W168" s="41">
        <v>809.29780000000005</v>
      </c>
      <c r="X168" s="41">
        <v>12369.32</v>
      </c>
      <c r="Y168" s="41">
        <v>6334.625</v>
      </c>
      <c r="Z168" s="41">
        <v>4539.9445999999998</v>
      </c>
      <c r="AA168" s="41">
        <v>2829.2888199999998</v>
      </c>
      <c r="AB168" s="41">
        <v>3788.4569000000001</v>
      </c>
      <c r="AC168" s="41">
        <v>70.979050000000001</v>
      </c>
      <c r="AD168" s="41">
        <v>335.76409999999998</v>
      </c>
      <c r="AE168" s="41">
        <v>494.84969999999998</v>
      </c>
      <c r="AF168" s="41">
        <v>2010.9067000000002</v>
      </c>
      <c r="AG168" s="41">
        <v>256.93389999999999</v>
      </c>
      <c r="AH168" s="41">
        <v>126.9697</v>
      </c>
      <c r="AI168" s="41">
        <v>8.4952299999999994</v>
      </c>
    </row>
    <row r="169" spans="1:35" hidden="1" outlineLevel="4" x14ac:dyDescent="0.4">
      <c r="A169" s="18">
        <v>4</v>
      </c>
      <c r="B169" s="40" t="s">
        <v>198</v>
      </c>
      <c r="C169" s="41">
        <v>186.54129326200001</v>
      </c>
      <c r="D169" s="41">
        <v>24.173121781999999</v>
      </c>
      <c r="E169" s="41">
        <v>9.6983020819999997</v>
      </c>
      <c r="F169" s="41">
        <v>14.474819699999999</v>
      </c>
      <c r="G169" s="41">
        <v>127.48329890999999</v>
      </c>
      <c r="H169" s="41">
        <v>17.11568583</v>
      </c>
      <c r="I169" s="41">
        <v>57.626529300000001</v>
      </c>
      <c r="J169" s="41">
        <v>5.4965520000000003</v>
      </c>
      <c r="K169" s="41">
        <v>3.729676</v>
      </c>
      <c r="L169" s="41">
        <v>7.2631503799999999</v>
      </c>
      <c r="M169" s="41">
        <v>0.8576781</v>
      </c>
      <c r="N169" s="41">
        <v>3.4356670600000001</v>
      </c>
      <c r="O169" s="41">
        <v>2.5282195999999999</v>
      </c>
      <c r="P169" s="41">
        <v>4.2019099999999998</v>
      </c>
      <c r="Q169" s="41">
        <v>12.469589599999999</v>
      </c>
      <c r="R169" s="41">
        <v>2.7957063</v>
      </c>
      <c r="S169" s="41">
        <v>1.8330997399999998</v>
      </c>
      <c r="T169" s="41">
        <v>8.1298349999999999</v>
      </c>
      <c r="U169" s="41">
        <v>33.084703570000002</v>
      </c>
      <c r="V169" s="41">
        <v>0.12620809999999999</v>
      </c>
      <c r="W169" s="41">
        <v>0.48059050000000003</v>
      </c>
      <c r="X169" s="41">
        <v>5.3566710000000004</v>
      </c>
      <c r="Y169" s="41">
        <v>6.2686010000000003</v>
      </c>
      <c r="Z169" s="41">
        <v>8.2760949000000004</v>
      </c>
      <c r="AA169" s="41">
        <v>3.5108642400000001</v>
      </c>
      <c r="AB169" s="41">
        <v>4.0556960999999996</v>
      </c>
      <c r="AC169" s="41">
        <v>5.5092530000000001E-2</v>
      </c>
      <c r="AD169" s="41">
        <v>0.31189440000000002</v>
      </c>
      <c r="AE169" s="41">
        <v>0.54420849999999998</v>
      </c>
      <c r="AF169" s="41">
        <v>2.8003029000000002</v>
      </c>
      <c r="AG169" s="41">
        <v>1.158129</v>
      </c>
      <c r="AH169" s="41">
        <v>0.14035039999999999</v>
      </c>
      <c r="AI169" s="41">
        <v>1.8001689999999999</v>
      </c>
    </row>
    <row r="170" spans="1:35" hidden="1" outlineLevel="4" x14ac:dyDescent="0.4">
      <c r="A170" s="18">
        <v>4</v>
      </c>
      <c r="B170" s="40" t="s">
        <v>199</v>
      </c>
      <c r="C170" s="41">
        <v>161.18610790800005</v>
      </c>
      <c r="D170" s="41">
        <v>22.779772233999999</v>
      </c>
      <c r="E170" s="41">
        <v>10.386310333999999</v>
      </c>
      <c r="F170" s="41">
        <v>12.3934619</v>
      </c>
      <c r="G170" s="41">
        <v>106.79430715999999</v>
      </c>
      <c r="H170" s="41">
        <v>12.767059619999999</v>
      </c>
      <c r="I170" s="41">
        <v>43.813449599999998</v>
      </c>
      <c r="J170" s="41">
        <v>3.2628506999999995</v>
      </c>
      <c r="K170" s="41">
        <v>2.0117232</v>
      </c>
      <c r="L170" s="41">
        <v>7.77085194</v>
      </c>
      <c r="M170" s="41">
        <v>1.5477117</v>
      </c>
      <c r="N170" s="41">
        <v>3.4274725699999995</v>
      </c>
      <c r="O170" s="41">
        <v>3.9365779999999999</v>
      </c>
      <c r="P170" s="41">
        <v>5.6525968999999998</v>
      </c>
      <c r="Q170" s="41">
        <v>10.8820432</v>
      </c>
      <c r="R170" s="41">
        <v>2.8016199999999998</v>
      </c>
      <c r="S170" s="41">
        <v>2.00130673</v>
      </c>
      <c r="T170" s="41">
        <v>6.9190430000000003</v>
      </c>
      <c r="U170" s="41">
        <v>29.827789513999999</v>
      </c>
      <c r="V170" s="41">
        <v>0.12251282399999999</v>
      </c>
      <c r="W170" s="41">
        <v>0.51919990000000005</v>
      </c>
      <c r="X170" s="41">
        <v>6.5325189999999997</v>
      </c>
      <c r="Y170" s="41">
        <v>5.1312319999999998</v>
      </c>
      <c r="Z170" s="41">
        <v>6.2139518999999996</v>
      </c>
      <c r="AA170" s="41">
        <v>3.0381913000000003</v>
      </c>
      <c r="AB170" s="41">
        <v>3.6936631000000002</v>
      </c>
      <c r="AC170" s="41">
        <v>4.0870389999999999E-2</v>
      </c>
      <c r="AD170" s="41">
        <v>0.23833109999999999</v>
      </c>
      <c r="AE170" s="41">
        <v>0.46228750000000002</v>
      </c>
      <c r="AF170" s="41">
        <v>2.6155980000000003</v>
      </c>
      <c r="AG170" s="41">
        <v>1.0930439999999999</v>
      </c>
      <c r="AH170" s="41">
        <v>0.12638849999999999</v>
      </c>
      <c r="AI170" s="41">
        <v>1.7842389999999999</v>
      </c>
    </row>
    <row r="171" spans="1:35" hidden="1" outlineLevel="4" collapsed="1" x14ac:dyDescent="0.4">
      <c r="A171" s="18">
        <v>4</v>
      </c>
      <c r="B171" s="40" t="s">
        <v>200</v>
      </c>
      <c r="C171" s="41">
        <v>431256.74528500001</v>
      </c>
      <c r="D171" s="41">
        <v>36346.935584999999</v>
      </c>
      <c r="E171" s="41">
        <v>11489.802784999998</v>
      </c>
      <c r="F171" s="41">
        <v>24857.132799999999</v>
      </c>
      <c r="G171" s="41">
        <v>334769.88205999997</v>
      </c>
      <c r="H171" s="41">
        <v>36211.707939999993</v>
      </c>
      <c r="I171" s="41">
        <v>188144.23879999999</v>
      </c>
      <c r="J171" s="41">
        <v>9126.1964000000007</v>
      </c>
      <c r="K171" s="41">
        <v>3201.163</v>
      </c>
      <c r="L171" s="41">
        <v>7321.3187600000001</v>
      </c>
      <c r="M171" s="41">
        <v>4481.5776000000005</v>
      </c>
      <c r="N171" s="41">
        <v>4328.6575599999996</v>
      </c>
      <c r="O171" s="41">
        <v>12413.998</v>
      </c>
      <c r="P171" s="41">
        <v>12330.9475</v>
      </c>
      <c r="Q171" s="41">
        <v>27166.160999999996</v>
      </c>
      <c r="R171" s="41">
        <v>1884.3195000000001</v>
      </c>
      <c r="S171" s="41">
        <v>3760.1959999999999</v>
      </c>
      <c r="T171" s="41">
        <v>24399.4</v>
      </c>
      <c r="U171" s="41">
        <v>60119.787390000005</v>
      </c>
      <c r="V171" s="41">
        <v>78.727319999999992</v>
      </c>
      <c r="W171" s="41">
        <v>1917.1570999999999</v>
      </c>
      <c r="X171" s="41">
        <v>18516.240000000002</v>
      </c>
      <c r="Y171" s="41">
        <v>10400.592000000001</v>
      </c>
      <c r="Z171" s="41">
        <v>11993.041000000001</v>
      </c>
      <c r="AA171" s="41">
        <v>3372.4755700000001</v>
      </c>
      <c r="AB171" s="41">
        <v>6983.4925000000003</v>
      </c>
      <c r="AC171" s="41">
        <v>111.9331</v>
      </c>
      <c r="AD171" s="41">
        <v>626.46929999999998</v>
      </c>
      <c r="AE171" s="41">
        <v>951.32830000000001</v>
      </c>
      <c r="AF171" s="41">
        <v>4553.1081000000004</v>
      </c>
      <c r="AG171" s="41">
        <v>341.31580000000002</v>
      </c>
      <c r="AH171" s="41">
        <v>273.90730000000002</v>
      </c>
      <c r="AI171" s="41">
        <v>20.140250000000002</v>
      </c>
    </row>
    <row r="172" spans="1:35" outlineLevel="3" collapsed="1" x14ac:dyDescent="0.4">
      <c r="A172" s="18">
        <v>3</v>
      </c>
      <c r="B172" s="40" t="s">
        <v>201</v>
      </c>
      <c r="C172" s="41">
        <v>43478.016438840008</v>
      </c>
      <c r="D172" s="41">
        <v>4880.8080232789998</v>
      </c>
      <c r="E172" s="41">
        <v>2323.3011434789996</v>
      </c>
      <c r="F172" s="41">
        <v>2557.5068797999998</v>
      </c>
      <c r="G172" s="41">
        <v>31357.681812195005</v>
      </c>
      <c r="H172" s="41">
        <v>4353.7255381300001</v>
      </c>
      <c r="I172" s="41">
        <v>19250.323274100003</v>
      </c>
      <c r="J172" s="41">
        <v>786.18414869999992</v>
      </c>
      <c r="K172" s="41">
        <v>238.48566840000001</v>
      </c>
      <c r="L172" s="41">
        <v>942.1125645599999</v>
      </c>
      <c r="M172" s="41">
        <v>259.6026822</v>
      </c>
      <c r="N172" s="41">
        <v>529.60474277499998</v>
      </c>
      <c r="O172" s="41">
        <v>710.9372625000002</v>
      </c>
      <c r="P172" s="41">
        <v>674.85896230000003</v>
      </c>
      <c r="Q172" s="41">
        <v>1457.7922478</v>
      </c>
      <c r="R172" s="41">
        <v>164.10661590000001</v>
      </c>
      <c r="S172" s="41">
        <v>204.41270183000003</v>
      </c>
      <c r="T172" s="41">
        <v>1785.5354030000001</v>
      </c>
      <c r="U172" s="41">
        <v>7195.1735373659994</v>
      </c>
      <c r="V172" s="41">
        <v>11.704883426</v>
      </c>
      <c r="W172" s="41">
        <v>129.93243949999999</v>
      </c>
      <c r="X172" s="41">
        <v>1399.9955070000001</v>
      </c>
      <c r="Y172" s="41">
        <v>1487.8878900000002</v>
      </c>
      <c r="Z172" s="41">
        <v>2276.1663428000002</v>
      </c>
      <c r="AA172" s="41">
        <v>536.55280835999997</v>
      </c>
      <c r="AB172" s="41">
        <v>590.82985489999999</v>
      </c>
      <c r="AC172" s="41">
        <v>12.829109709999999</v>
      </c>
      <c r="AD172" s="41">
        <v>65.010535499999989</v>
      </c>
      <c r="AE172" s="41">
        <v>167.00100280000001</v>
      </c>
      <c r="AF172" s="41">
        <v>412.57265899999993</v>
      </c>
      <c r="AG172" s="41">
        <v>73.553553999999991</v>
      </c>
      <c r="AH172" s="41">
        <v>31.136950370000001</v>
      </c>
      <c r="AI172" s="41">
        <v>44.353065999999991</v>
      </c>
    </row>
    <row r="173" spans="1:35" hidden="1" outlineLevel="4" x14ac:dyDescent="0.4">
      <c r="A173" s="18">
        <v>4</v>
      </c>
      <c r="B173" s="40" t="s">
        <v>202</v>
      </c>
      <c r="C173" s="41">
        <v>119.52322135700003</v>
      </c>
      <c r="D173" s="41">
        <v>18.873957783000002</v>
      </c>
      <c r="E173" s="41">
        <v>8.2130017829999993</v>
      </c>
      <c r="F173" s="41">
        <v>10.660956000000001</v>
      </c>
      <c r="G173" s="41">
        <v>74.901368201000011</v>
      </c>
      <c r="H173" s="41">
        <v>11.860000640000001</v>
      </c>
      <c r="I173" s="41">
        <v>29.151677400000001</v>
      </c>
      <c r="J173" s="41">
        <v>2.7117125</v>
      </c>
      <c r="K173" s="41">
        <v>1.8767968000000002</v>
      </c>
      <c r="L173" s="41">
        <v>7.2072435299999995</v>
      </c>
      <c r="M173" s="41">
        <v>0.58716650000000004</v>
      </c>
      <c r="N173" s="41">
        <v>3.1428075609999997</v>
      </c>
      <c r="O173" s="41">
        <v>1.2543334000000002</v>
      </c>
      <c r="P173" s="41">
        <v>3.0784017000000001</v>
      </c>
      <c r="Q173" s="41">
        <v>5.8651483000000004</v>
      </c>
      <c r="R173" s="41">
        <v>2.8213108</v>
      </c>
      <c r="S173" s="41">
        <v>1.80025707</v>
      </c>
      <c r="T173" s="41">
        <v>3.5445120000000001</v>
      </c>
      <c r="U173" s="41">
        <v>23.604136372999999</v>
      </c>
      <c r="V173" s="41">
        <v>0.13361253300000001</v>
      </c>
      <c r="W173" s="41">
        <v>0.20260222999999999</v>
      </c>
      <c r="X173" s="41">
        <v>2.228345</v>
      </c>
      <c r="Y173" s="41">
        <v>4.5149010000000001</v>
      </c>
      <c r="Z173" s="41">
        <v>6.6432262000000009</v>
      </c>
      <c r="AA173" s="41">
        <v>2.9792625900000003</v>
      </c>
      <c r="AB173" s="41">
        <v>2.5964370999999997</v>
      </c>
      <c r="AC173" s="41">
        <v>2.759613E-2</v>
      </c>
      <c r="AD173" s="41">
        <v>0.16734260000000001</v>
      </c>
      <c r="AE173" s="41">
        <v>0.35851450000000001</v>
      </c>
      <c r="AF173" s="41">
        <v>2.3658158</v>
      </c>
      <c r="AG173" s="41">
        <v>1.294996</v>
      </c>
      <c r="AH173" s="41">
        <v>9.1484689999999994E-2</v>
      </c>
      <c r="AI173" s="41">
        <v>2.1437590000000002</v>
      </c>
    </row>
    <row r="174" spans="1:35" hidden="1" outlineLevel="4" x14ac:dyDescent="0.4">
      <c r="A174" s="18">
        <v>4</v>
      </c>
      <c r="B174" s="40" t="s">
        <v>203</v>
      </c>
      <c r="C174" s="41">
        <v>4612.9893427400002</v>
      </c>
      <c r="D174" s="41">
        <v>86.520703089999984</v>
      </c>
      <c r="E174" s="41">
        <v>36.439171989999998</v>
      </c>
      <c r="F174" s="41">
        <v>50.081531099999992</v>
      </c>
      <c r="G174" s="41">
        <v>4384.8763028499998</v>
      </c>
      <c r="H174" s="41">
        <v>79.421213620000003</v>
      </c>
      <c r="I174" s="41">
        <v>4116.5276300000005</v>
      </c>
      <c r="J174" s="41">
        <v>18.220884999999999</v>
      </c>
      <c r="K174" s="41">
        <v>6.3844919999999998</v>
      </c>
      <c r="L174" s="41">
        <v>26.8415991</v>
      </c>
      <c r="M174" s="41">
        <v>3.792916</v>
      </c>
      <c r="N174" s="41">
        <v>8.2216538299999993</v>
      </c>
      <c r="O174" s="41">
        <v>10.009755</v>
      </c>
      <c r="P174" s="41">
        <v>12.970102000000001</v>
      </c>
      <c r="Q174" s="41">
        <v>29.709142</v>
      </c>
      <c r="R174" s="41">
        <v>5.0291920000000001</v>
      </c>
      <c r="S174" s="41">
        <v>5.1360523000000002</v>
      </c>
      <c r="T174" s="41">
        <v>62.611669999999997</v>
      </c>
      <c r="U174" s="41">
        <v>138.97086780000004</v>
      </c>
      <c r="V174" s="41">
        <v>0.29645680000000002</v>
      </c>
      <c r="W174" s="41">
        <v>2.6630891999999999</v>
      </c>
      <c r="X174" s="41">
        <v>28.967960000000001</v>
      </c>
      <c r="Y174" s="41">
        <v>29.949210000000001</v>
      </c>
      <c r="Z174" s="41">
        <v>37.207667999999998</v>
      </c>
      <c r="AA174" s="41">
        <v>8.4625903999999998</v>
      </c>
      <c r="AB174" s="41">
        <v>11.924234999999999</v>
      </c>
      <c r="AC174" s="41">
        <v>0.24358340000000001</v>
      </c>
      <c r="AD174" s="41">
        <v>1.3688</v>
      </c>
      <c r="AE174" s="41">
        <v>2.8953950000000002</v>
      </c>
      <c r="AF174" s="41">
        <v>11.821691</v>
      </c>
      <c r="AG174" s="41">
        <v>2.516502</v>
      </c>
      <c r="AH174" s="41">
        <v>0.65368700000000002</v>
      </c>
      <c r="AI174" s="41">
        <v>2.6214689999999998</v>
      </c>
    </row>
    <row r="175" spans="1:35" hidden="1" outlineLevel="4" x14ac:dyDescent="0.4">
      <c r="A175" s="18">
        <v>4</v>
      </c>
      <c r="B175" s="40" t="s">
        <v>204</v>
      </c>
      <c r="C175" s="41">
        <v>82.766285343000021</v>
      </c>
      <c r="D175" s="41">
        <v>14.622320398000001</v>
      </c>
      <c r="E175" s="41">
        <v>6.3310654979999992</v>
      </c>
      <c r="F175" s="41">
        <v>8.291254900000002</v>
      </c>
      <c r="G175" s="41">
        <v>48.757465114999988</v>
      </c>
      <c r="H175" s="41">
        <v>8.6278879999999987</v>
      </c>
      <c r="I175" s="41">
        <v>14.3326952</v>
      </c>
      <c r="J175" s="41">
        <v>1.9731857000000002</v>
      </c>
      <c r="K175" s="41">
        <v>1.4057491</v>
      </c>
      <c r="L175" s="41">
        <v>5.5979397599999992</v>
      </c>
      <c r="M175" s="41">
        <v>0.43076829999999999</v>
      </c>
      <c r="N175" s="41">
        <v>2.4589813149999995</v>
      </c>
      <c r="O175" s="41">
        <v>0.90156649999999994</v>
      </c>
      <c r="P175" s="41">
        <v>2.3654762000000003</v>
      </c>
      <c r="Q175" s="41">
        <v>4.4621446000000002</v>
      </c>
      <c r="R175" s="41">
        <v>2.2570475000000001</v>
      </c>
      <c r="S175" s="41">
        <v>1.4224469399999999</v>
      </c>
      <c r="T175" s="41">
        <v>2.521576</v>
      </c>
      <c r="U175" s="41">
        <v>17.666837829999995</v>
      </c>
      <c r="V175" s="41">
        <v>0.10582179</v>
      </c>
      <c r="W175" s="41">
        <v>0.13879739999999999</v>
      </c>
      <c r="X175" s="41">
        <v>1.460113</v>
      </c>
      <c r="Y175" s="41">
        <v>3.312001</v>
      </c>
      <c r="Z175" s="41">
        <v>5.0459450999999991</v>
      </c>
      <c r="AA175" s="41">
        <v>2.3232496400000002</v>
      </c>
      <c r="AB175" s="41">
        <v>1.9690847999999999</v>
      </c>
      <c r="AC175" s="41">
        <v>1.8466550000000002E-2</v>
      </c>
      <c r="AD175" s="41">
        <v>0.1148435</v>
      </c>
      <c r="AE175" s="41">
        <v>0.27337610000000001</v>
      </c>
      <c r="AF175" s="41">
        <v>1.8170744999999999</v>
      </c>
      <c r="AG175" s="41">
        <v>1.0192490000000001</v>
      </c>
      <c r="AH175" s="41">
        <v>6.881545E-2</v>
      </c>
      <c r="AI175" s="41">
        <v>1.719662</v>
      </c>
    </row>
    <row r="176" spans="1:35" hidden="1" outlineLevel="4" x14ac:dyDescent="0.4">
      <c r="A176" s="18">
        <v>4</v>
      </c>
      <c r="B176" s="40" t="s">
        <v>205</v>
      </c>
      <c r="C176" s="41">
        <v>23040.908457999998</v>
      </c>
      <c r="D176" s="41">
        <v>2838.1170229999998</v>
      </c>
      <c r="E176" s="41">
        <v>1488.066926</v>
      </c>
      <c r="F176" s="41">
        <v>1350.0500969999998</v>
      </c>
      <c r="G176" s="41">
        <v>16215.416693999998</v>
      </c>
      <c r="H176" s="41">
        <v>2594.6833080000001</v>
      </c>
      <c r="I176" s="41">
        <v>8665.4849699999995</v>
      </c>
      <c r="J176" s="41">
        <v>443.28399999999999</v>
      </c>
      <c r="K176" s="41">
        <v>145.20849000000001</v>
      </c>
      <c r="L176" s="41">
        <v>586.54342299999996</v>
      </c>
      <c r="M176" s="41">
        <v>133.55307999999999</v>
      </c>
      <c r="N176" s="41">
        <v>320.572112</v>
      </c>
      <c r="O176" s="41">
        <v>511.81659000000002</v>
      </c>
      <c r="P176" s="41">
        <v>448.00119000000001</v>
      </c>
      <c r="Q176" s="41">
        <v>941.84523000000002</v>
      </c>
      <c r="R176" s="41">
        <v>89.911090000000002</v>
      </c>
      <c r="S176" s="41">
        <v>124.371211</v>
      </c>
      <c r="T176" s="41">
        <v>1210.1420000000001</v>
      </c>
      <c r="U176" s="41">
        <v>3974.8105809999997</v>
      </c>
      <c r="V176" s="41">
        <v>5.3382329999999998</v>
      </c>
      <c r="W176" s="41">
        <v>79.35615</v>
      </c>
      <c r="X176" s="41">
        <v>853.96519999999998</v>
      </c>
      <c r="Y176" s="41">
        <v>751.56569999999999</v>
      </c>
      <c r="Z176" s="41">
        <v>1117.3389099999999</v>
      </c>
      <c r="AA176" s="41">
        <v>366.57866200000001</v>
      </c>
      <c r="AB176" s="41">
        <v>337.93798000000004</v>
      </c>
      <c r="AC176" s="41">
        <v>7.5994460000000004</v>
      </c>
      <c r="AD176" s="41">
        <v>35.9559</v>
      </c>
      <c r="AE176" s="41">
        <v>125.4867</v>
      </c>
      <c r="AF176" s="41">
        <v>241.56263000000001</v>
      </c>
      <c r="AG176" s="41">
        <v>36.631880000000002</v>
      </c>
      <c r="AH176" s="41">
        <v>15.49319</v>
      </c>
      <c r="AI176" s="41">
        <v>12.564159999999999</v>
      </c>
    </row>
    <row r="177" spans="1:35" hidden="1" outlineLevel="4" x14ac:dyDescent="0.4">
      <c r="A177" s="18">
        <v>4</v>
      </c>
      <c r="B177" s="40" t="s">
        <v>206</v>
      </c>
      <c r="C177" s="41">
        <v>10150.380037099998</v>
      </c>
      <c r="D177" s="41">
        <v>1585.6390610999999</v>
      </c>
      <c r="E177" s="41">
        <v>611.77834709999991</v>
      </c>
      <c r="F177" s="41">
        <v>973.86071400000003</v>
      </c>
      <c r="G177" s="41">
        <v>5908.0107069999995</v>
      </c>
      <c r="H177" s="41">
        <v>1393.2481229999999</v>
      </c>
      <c r="I177" s="41">
        <v>2571.60851</v>
      </c>
      <c r="J177" s="41">
        <v>262.41371000000004</v>
      </c>
      <c r="K177" s="41">
        <v>59.656279999999995</v>
      </c>
      <c r="L177" s="41">
        <v>251.72578699999997</v>
      </c>
      <c r="M177" s="41">
        <v>108.73258</v>
      </c>
      <c r="N177" s="41">
        <v>150.87088600000001</v>
      </c>
      <c r="O177" s="41">
        <v>151.68279000000001</v>
      </c>
      <c r="P177" s="41">
        <v>153.35242</v>
      </c>
      <c r="Q177" s="41">
        <v>357.34273999999999</v>
      </c>
      <c r="R177" s="41">
        <v>46.363793999999999</v>
      </c>
      <c r="S177" s="41">
        <v>54.660587</v>
      </c>
      <c r="T177" s="41">
        <v>346.35250000000002</v>
      </c>
      <c r="U177" s="41">
        <v>2640.8934490000006</v>
      </c>
      <c r="V177" s="41">
        <v>4.8350740000000005</v>
      </c>
      <c r="W177" s="41">
        <v>38.272646999999999</v>
      </c>
      <c r="X177" s="41">
        <v>435.214</v>
      </c>
      <c r="Y177" s="41">
        <v>611.62350000000004</v>
      </c>
      <c r="Z177" s="41">
        <v>1013.19422</v>
      </c>
      <c r="AA177" s="41">
        <v>128.45899700000001</v>
      </c>
      <c r="AB177" s="41">
        <v>194.35633999999999</v>
      </c>
      <c r="AC177" s="41">
        <v>4.1706209999999997</v>
      </c>
      <c r="AD177" s="41">
        <v>22.727229999999999</v>
      </c>
      <c r="AE177" s="41">
        <v>29.51952</v>
      </c>
      <c r="AF177" s="41">
        <v>121.86701000000001</v>
      </c>
      <c r="AG177" s="41">
        <v>23.84497</v>
      </c>
      <c r="AH177" s="41">
        <v>12.80932</v>
      </c>
      <c r="AI177" s="41">
        <v>15.836819999999999</v>
      </c>
    </row>
    <row r="178" spans="1:35" hidden="1" outlineLevel="4" x14ac:dyDescent="0.4">
      <c r="A178" s="18">
        <v>4</v>
      </c>
      <c r="B178" s="40" t="s">
        <v>207</v>
      </c>
      <c r="C178" s="41">
        <v>98.229552819999995</v>
      </c>
      <c r="D178" s="41">
        <v>17.251417478</v>
      </c>
      <c r="E178" s="41">
        <v>7.4273092780000001</v>
      </c>
      <c r="F178" s="41">
        <v>9.8241081999999995</v>
      </c>
      <c r="G178" s="41">
        <v>57.884594628999992</v>
      </c>
      <c r="H178" s="41">
        <v>10.254096039999999</v>
      </c>
      <c r="I178" s="41">
        <v>17.154782099999998</v>
      </c>
      <c r="J178" s="41">
        <v>2.3556416999999996</v>
      </c>
      <c r="K178" s="41">
        <v>1.6601239000000001</v>
      </c>
      <c r="L178" s="41">
        <v>6.5290986299999991</v>
      </c>
      <c r="M178" s="41">
        <v>0.51136809999999999</v>
      </c>
      <c r="N178" s="41">
        <v>2.8919768289999999</v>
      </c>
      <c r="O178" s="41">
        <v>1.0533574000000001</v>
      </c>
      <c r="P178" s="41">
        <v>2.8231237</v>
      </c>
      <c r="Q178" s="41">
        <v>5.3112259000000002</v>
      </c>
      <c r="R178" s="41">
        <v>2.6778792</v>
      </c>
      <c r="S178" s="41">
        <v>1.69156613</v>
      </c>
      <c r="T178" s="41">
        <v>2.9703550000000001</v>
      </c>
      <c r="U178" s="41">
        <v>21.056812713000003</v>
      </c>
      <c r="V178" s="41">
        <v>0.12452374300000001</v>
      </c>
      <c r="W178" s="41">
        <v>0.16892877000000001</v>
      </c>
      <c r="X178" s="41">
        <v>1.7700020000000001</v>
      </c>
      <c r="Y178" s="41">
        <v>3.9769140000000003</v>
      </c>
      <c r="Z178" s="41">
        <v>5.9873575000000008</v>
      </c>
      <c r="AA178" s="41">
        <v>2.75820993</v>
      </c>
      <c r="AB178" s="41">
        <v>2.3419405000000002</v>
      </c>
      <c r="AC178" s="41">
        <v>2.2619440000000001E-2</v>
      </c>
      <c r="AD178" s="41">
        <v>0.1390989</v>
      </c>
      <c r="AE178" s="41">
        <v>0.32085019999999997</v>
      </c>
      <c r="AF178" s="41">
        <v>2.1599653999999999</v>
      </c>
      <c r="AG178" s="41">
        <v>1.2048749999999999</v>
      </c>
      <c r="AH178" s="41">
        <v>8.1527329999999995E-2</v>
      </c>
      <c r="AI178" s="41">
        <v>2.0367280000000001</v>
      </c>
    </row>
    <row r="179" spans="1:35" hidden="1" outlineLevel="4" x14ac:dyDescent="0.4">
      <c r="A179" s="18">
        <v>4</v>
      </c>
      <c r="B179" s="40" t="s">
        <v>208</v>
      </c>
      <c r="C179" s="41">
        <v>251.10274855999998</v>
      </c>
      <c r="D179" s="41">
        <v>39.026266800000002</v>
      </c>
      <c r="E179" s="41">
        <v>13.4947876</v>
      </c>
      <c r="F179" s="41">
        <v>25.5314792</v>
      </c>
      <c r="G179" s="41">
        <v>157.38394364000001</v>
      </c>
      <c r="H179" s="41">
        <v>21.759074630000001</v>
      </c>
      <c r="I179" s="41">
        <v>49.432005500000002</v>
      </c>
      <c r="J179" s="41">
        <v>4.6672338</v>
      </c>
      <c r="K179" s="41">
        <v>2.6312416000000001</v>
      </c>
      <c r="L179" s="41">
        <v>9.0308814899999987</v>
      </c>
      <c r="M179" s="41">
        <v>1.1669096000000001</v>
      </c>
      <c r="N179" s="41">
        <v>4.2089080299999999</v>
      </c>
      <c r="O179" s="41">
        <v>3.4936981999999999</v>
      </c>
      <c r="P179" s="41">
        <v>15.9257557</v>
      </c>
      <c r="Q179" s="41">
        <v>28.332811</v>
      </c>
      <c r="R179" s="41">
        <v>3.4528051</v>
      </c>
      <c r="S179" s="41">
        <v>2.4754289899999997</v>
      </c>
      <c r="T179" s="41">
        <v>10.80719</v>
      </c>
      <c r="U179" s="41">
        <v>52.378034120000002</v>
      </c>
      <c r="V179" s="41">
        <v>0.22860563</v>
      </c>
      <c r="W179" s="41">
        <v>2.1759354000000002</v>
      </c>
      <c r="X179" s="41">
        <v>7.5792070000000002</v>
      </c>
      <c r="Y179" s="41">
        <v>8.6325250000000011</v>
      </c>
      <c r="Z179" s="41">
        <v>13.001475000000001</v>
      </c>
      <c r="AA179" s="41">
        <v>4.3560201000000003</v>
      </c>
      <c r="AB179" s="41">
        <v>7.4687094999999992</v>
      </c>
      <c r="AC179" s="41">
        <v>6.3704990000000003E-2</v>
      </c>
      <c r="AD179" s="41">
        <v>0.67615250000000005</v>
      </c>
      <c r="AE179" s="41">
        <v>1.484996</v>
      </c>
      <c r="AF179" s="41">
        <v>4.7473273000000002</v>
      </c>
      <c r="AG179" s="41">
        <v>1.5130980000000001</v>
      </c>
      <c r="AH179" s="41">
        <v>0.4502777</v>
      </c>
      <c r="AI179" s="41">
        <v>2.3145039999999999</v>
      </c>
    </row>
    <row r="180" spans="1:35" hidden="1" outlineLevel="4" x14ac:dyDescent="0.4">
      <c r="A180" s="18">
        <v>4</v>
      </c>
      <c r="B180" s="40" t="s">
        <v>209</v>
      </c>
      <c r="C180" s="39">
        <v>4403.7723784699983</v>
      </c>
      <c r="D180" s="39">
        <v>202.56556305000001</v>
      </c>
      <c r="E180" s="39">
        <v>120.08297915</v>
      </c>
      <c r="F180" s="39">
        <v>82.482583900000009</v>
      </c>
      <c r="G180" s="39">
        <v>3984.8336767000005</v>
      </c>
      <c r="H180" s="39">
        <v>163.2066849</v>
      </c>
      <c r="I180" s="39">
        <v>3528.9842100000005</v>
      </c>
      <c r="J180" s="39">
        <v>31.911121000000001</v>
      </c>
      <c r="K180" s="39">
        <v>10.842870999999999</v>
      </c>
      <c r="L180" s="39">
        <v>31.971278599999994</v>
      </c>
      <c r="M180" s="39">
        <v>6.8328242000000001</v>
      </c>
      <c r="N180" s="39">
        <v>13.442618899999999</v>
      </c>
      <c r="O180" s="39">
        <v>20.006934000000001</v>
      </c>
      <c r="P180" s="39">
        <v>23.165917</v>
      </c>
      <c r="Q180" s="39">
        <v>52.719345000000004</v>
      </c>
      <c r="R180" s="39">
        <v>7.0314730000000001</v>
      </c>
      <c r="S180" s="39">
        <v>8.0226491000000006</v>
      </c>
      <c r="T180" s="39">
        <v>86.695750000000004</v>
      </c>
      <c r="U180" s="39">
        <v>213.61359171999999</v>
      </c>
      <c r="V180" s="39">
        <v>0.39454521999999997</v>
      </c>
      <c r="W180" s="39">
        <v>4.274464</v>
      </c>
      <c r="X180" s="39">
        <v>46.228470000000002</v>
      </c>
      <c r="Y180" s="39">
        <v>50.245559999999998</v>
      </c>
      <c r="Z180" s="39">
        <v>49.937265000000004</v>
      </c>
      <c r="AA180" s="39">
        <v>12.619081100000001</v>
      </c>
      <c r="AB180" s="39">
        <v>20.489874999999998</v>
      </c>
      <c r="AC180" s="39">
        <v>0.44008419999999998</v>
      </c>
      <c r="AD180" s="39">
        <v>2.4914990000000001</v>
      </c>
      <c r="AE180" s="39">
        <v>4.7315719999999999</v>
      </c>
      <c r="AF180" s="39">
        <v>17.372664999999998</v>
      </c>
      <c r="AG180" s="39">
        <v>3.412674</v>
      </c>
      <c r="AH180" s="39">
        <v>0.97583719999999996</v>
      </c>
      <c r="AI180" s="39">
        <v>2.759547</v>
      </c>
    </row>
    <row r="181" spans="1:35" hidden="1" outlineLevel="4" collapsed="1" x14ac:dyDescent="0.4">
      <c r="A181" s="18">
        <v>4</v>
      </c>
      <c r="B181" s="40" t="s">
        <v>210</v>
      </c>
      <c r="C181" s="41">
        <v>718.34441445000016</v>
      </c>
      <c r="D181" s="41">
        <v>78.191710579999992</v>
      </c>
      <c r="E181" s="41">
        <v>31.467555079999997</v>
      </c>
      <c r="F181" s="41">
        <v>46.724155499999995</v>
      </c>
      <c r="G181" s="41">
        <v>525.61706005999997</v>
      </c>
      <c r="H181" s="41">
        <v>70.665149299999982</v>
      </c>
      <c r="I181" s="41">
        <v>257.64679390000003</v>
      </c>
      <c r="J181" s="41">
        <v>18.646659000000003</v>
      </c>
      <c r="K181" s="41">
        <v>8.819624000000001</v>
      </c>
      <c r="L181" s="41">
        <v>16.665313449999999</v>
      </c>
      <c r="M181" s="41">
        <v>3.9950695000000001</v>
      </c>
      <c r="N181" s="41">
        <v>23.794798310000001</v>
      </c>
      <c r="O181" s="41">
        <v>10.718237999999999</v>
      </c>
      <c r="P181" s="41">
        <v>13.176575999999999</v>
      </c>
      <c r="Q181" s="41">
        <v>32.204460999999995</v>
      </c>
      <c r="R181" s="41">
        <v>4.5620243</v>
      </c>
      <c r="S181" s="41">
        <v>4.8325032999999999</v>
      </c>
      <c r="T181" s="41">
        <v>59.889850000000003</v>
      </c>
      <c r="U181" s="41">
        <v>112.17922680999999</v>
      </c>
      <c r="V181" s="41">
        <v>0.24801071</v>
      </c>
      <c r="W181" s="41">
        <v>2.6798254999999997</v>
      </c>
      <c r="X181" s="41">
        <v>22.58221</v>
      </c>
      <c r="Y181" s="41">
        <v>24.067579000000002</v>
      </c>
      <c r="Z181" s="41">
        <v>27.810275999999998</v>
      </c>
      <c r="AA181" s="41">
        <v>8.0167356000000005</v>
      </c>
      <c r="AB181" s="41">
        <v>11.745253000000002</v>
      </c>
      <c r="AC181" s="41">
        <v>0.24298800000000001</v>
      </c>
      <c r="AD181" s="41">
        <v>1.369669</v>
      </c>
      <c r="AE181" s="41">
        <v>1.9300790000000001</v>
      </c>
      <c r="AF181" s="41">
        <v>8.8584800000000001</v>
      </c>
      <c r="AG181" s="41">
        <v>2.11531</v>
      </c>
      <c r="AH181" s="41">
        <v>0.51281100000000002</v>
      </c>
      <c r="AI181" s="41">
        <v>2.356417</v>
      </c>
    </row>
    <row r="182" spans="1:35" s="36" customFormat="1" outlineLevel="3" x14ac:dyDescent="0.4">
      <c r="A182" s="18">
        <v>3</v>
      </c>
      <c r="B182" s="40" t="s">
        <v>211</v>
      </c>
      <c r="C182" s="41">
        <v>490179.17208115989</v>
      </c>
      <c r="D182" s="41">
        <v>67075.574287769996</v>
      </c>
      <c r="E182" s="41">
        <v>30954.459090169999</v>
      </c>
      <c r="F182" s="41">
        <v>36121.115197599996</v>
      </c>
      <c r="G182" s="41">
        <v>326049.87270269997</v>
      </c>
      <c r="H182" s="41">
        <v>61245.124771099989</v>
      </c>
      <c r="I182" s="41">
        <v>151071.58578109997</v>
      </c>
      <c r="J182" s="41">
        <v>14584.301307</v>
      </c>
      <c r="K182" s="41">
        <v>3614.0827540000005</v>
      </c>
      <c r="L182" s="41">
        <v>9902.9379423999999</v>
      </c>
      <c r="M182" s="41">
        <v>3564.4548577</v>
      </c>
      <c r="N182" s="41">
        <v>5170.2382095000003</v>
      </c>
      <c r="O182" s="41">
        <v>9745.3048220000001</v>
      </c>
      <c r="P182" s="41">
        <v>9114.8218940000006</v>
      </c>
      <c r="Q182" s="41">
        <v>32197.52246</v>
      </c>
      <c r="R182" s="41">
        <v>1704.6468309000002</v>
      </c>
      <c r="S182" s="41">
        <v>2750.576133</v>
      </c>
      <c r="T182" s="41">
        <v>21384.274939999999</v>
      </c>
      <c r="U182" s="41">
        <v>96983.864148690016</v>
      </c>
      <c r="V182" s="41">
        <v>124.06144829000002</v>
      </c>
      <c r="W182" s="41">
        <v>2005.6584800000001</v>
      </c>
      <c r="X182" s="41">
        <v>20550.233840000001</v>
      </c>
      <c r="Y182" s="41">
        <v>21052.895239999998</v>
      </c>
      <c r="Z182" s="41">
        <v>26683.476384000001</v>
      </c>
      <c r="AA182" s="41">
        <v>8322.6084544999994</v>
      </c>
      <c r="AB182" s="41">
        <v>8871.5353109999996</v>
      </c>
      <c r="AC182" s="41">
        <v>190.85500089999999</v>
      </c>
      <c r="AD182" s="41">
        <v>943.20375500000011</v>
      </c>
      <c r="AE182" s="41">
        <v>1754.369948</v>
      </c>
      <c r="AF182" s="41">
        <v>5314.4269110000005</v>
      </c>
      <c r="AG182" s="41">
        <v>756.66714899999999</v>
      </c>
      <c r="AH182" s="41">
        <v>413.87222700000007</v>
      </c>
      <c r="AI182" s="41">
        <v>69.860941999999994</v>
      </c>
    </row>
    <row r="183" spans="1:35" outlineLevel="4" x14ac:dyDescent="0.4">
      <c r="A183" s="37">
        <v>4</v>
      </c>
      <c r="B183" s="38" t="s">
        <v>212</v>
      </c>
      <c r="C183" s="41">
        <v>923.21068162999995</v>
      </c>
      <c r="D183" s="41">
        <v>148.39145383000002</v>
      </c>
      <c r="E183" s="41">
        <v>55.578465230000006</v>
      </c>
      <c r="F183" s="41">
        <v>92.812988600000011</v>
      </c>
      <c r="G183" s="41">
        <v>526.28546749999998</v>
      </c>
      <c r="H183" s="41">
        <v>133.01926900000001</v>
      </c>
      <c r="I183" s="41">
        <v>218.44884209999998</v>
      </c>
      <c r="J183" s="41">
        <v>24.556457999999999</v>
      </c>
      <c r="K183" s="41">
        <v>5.7178950000000004</v>
      </c>
      <c r="L183" s="41">
        <v>25.762707599999999</v>
      </c>
      <c r="M183" s="41">
        <v>10.174875</v>
      </c>
      <c r="N183" s="41">
        <v>13.120248</v>
      </c>
      <c r="O183" s="41">
        <v>11.520220999999999</v>
      </c>
      <c r="P183" s="41">
        <v>13.049543999999999</v>
      </c>
      <c r="Q183" s="41">
        <v>31.006701</v>
      </c>
      <c r="R183" s="41">
        <v>5.0453878999999997</v>
      </c>
      <c r="S183" s="41">
        <v>5.5744588999999998</v>
      </c>
      <c r="T183" s="41">
        <v>29.28886</v>
      </c>
      <c r="U183" s="41">
        <v>246.28833129999998</v>
      </c>
      <c r="V183" s="41">
        <v>0.51435549999999997</v>
      </c>
      <c r="W183" s="41">
        <v>3.3317709999999998</v>
      </c>
      <c r="X183" s="41">
        <v>37.315640000000002</v>
      </c>
      <c r="Y183" s="41">
        <v>57.293999999999997</v>
      </c>
      <c r="Z183" s="41">
        <v>100.69482599999999</v>
      </c>
      <c r="AA183" s="41">
        <v>9.4950155000000009</v>
      </c>
      <c r="AB183" s="41">
        <v>17.449517999999998</v>
      </c>
      <c r="AC183" s="41">
        <v>0.3588113</v>
      </c>
      <c r="AD183" s="41">
        <v>2.0815480000000002</v>
      </c>
      <c r="AE183" s="41">
        <v>2.6425770000000002</v>
      </c>
      <c r="AF183" s="41">
        <v>11.242246</v>
      </c>
      <c r="AG183" s="41">
        <v>2.6657959999999998</v>
      </c>
      <c r="AH183" s="41">
        <v>1.2022269999999999</v>
      </c>
      <c r="AI183" s="41">
        <v>2.2454290000000001</v>
      </c>
    </row>
    <row r="184" spans="1:35" outlineLevel="4" x14ac:dyDescent="0.4">
      <c r="A184" s="18">
        <v>4</v>
      </c>
      <c r="B184" s="40" t="s">
        <v>213</v>
      </c>
      <c r="C184" s="41">
        <v>3535.9476524899997</v>
      </c>
      <c r="D184" s="41">
        <v>372.09565079999999</v>
      </c>
      <c r="E184" s="41">
        <v>217.84977379999998</v>
      </c>
      <c r="F184" s="41">
        <v>154.24587700000001</v>
      </c>
      <c r="G184" s="41">
        <v>2799.3719028999999</v>
      </c>
      <c r="H184" s="41">
        <v>322.41856580000001</v>
      </c>
      <c r="I184" s="41">
        <v>542.96215999999981</v>
      </c>
      <c r="J184" s="41">
        <v>1621.7667200000001</v>
      </c>
      <c r="K184" s="41">
        <v>23.668910999999998</v>
      </c>
      <c r="L184" s="41">
        <v>29.95196</v>
      </c>
      <c r="M184" s="41">
        <v>6.0303537</v>
      </c>
      <c r="N184" s="41">
        <v>27.7542458</v>
      </c>
      <c r="O184" s="41">
        <v>24.204157000000002</v>
      </c>
      <c r="P184" s="41">
        <v>39.178673000000003</v>
      </c>
      <c r="Q184" s="41">
        <v>63.048697000000004</v>
      </c>
      <c r="R184" s="41">
        <v>9.4697080000000007</v>
      </c>
      <c r="S184" s="41">
        <v>11.334421600000001</v>
      </c>
      <c r="T184" s="41">
        <v>77.583330000000004</v>
      </c>
      <c r="U184" s="41">
        <v>362.49650478999996</v>
      </c>
      <c r="V184" s="41">
        <v>0.63125299000000001</v>
      </c>
      <c r="W184" s="41">
        <v>10.105392</v>
      </c>
      <c r="X184" s="41">
        <v>98.016559999999998</v>
      </c>
      <c r="Y184" s="41">
        <v>84.456299999999999</v>
      </c>
      <c r="Z184" s="41">
        <v>59.951445000000007</v>
      </c>
      <c r="AA184" s="41">
        <v>22.536396500000002</v>
      </c>
      <c r="AB184" s="41">
        <v>37.612299999999998</v>
      </c>
      <c r="AC184" s="41">
        <v>0.8951633</v>
      </c>
      <c r="AD184" s="41">
        <v>6.1832909999999996</v>
      </c>
      <c r="AE184" s="41">
        <v>4.538246</v>
      </c>
      <c r="AF184" s="41">
        <v>29.510651000000003</v>
      </c>
      <c r="AG184" s="41">
        <v>4.4491569999999996</v>
      </c>
      <c r="AH184" s="41">
        <v>3.6103499999999999</v>
      </c>
      <c r="AI184" s="41">
        <v>1.9835940000000001</v>
      </c>
    </row>
    <row r="185" spans="1:35" outlineLevel="4" x14ac:dyDescent="0.4">
      <c r="A185" s="18">
        <v>4</v>
      </c>
      <c r="B185" s="40" t="s">
        <v>214</v>
      </c>
      <c r="C185" s="41">
        <v>88742.741533999986</v>
      </c>
      <c r="D185" s="41">
        <v>13217.699409999999</v>
      </c>
      <c r="E185" s="41">
        <v>7597.4218099999998</v>
      </c>
      <c r="F185" s="41">
        <v>5620.2775999999994</v>
      </c>
      <c r="G185" s="41">
        <v>59384.486199999992</v>
      </c>
      <c r="H185" s="41">
        <v>10921.60224</v>
      </c>
      <c r="I185" s="41">
        <v>31073.106059999998</v>
      </c>
      <c r="J185" s="41">
        <v>2462.4129000000003</v>
      </c>
      <c r="K185" s="41">
        <v>723.96420000000001</v>
      </c>
      <c r="L185" s="41">
        <v>1745.3991799999997</v>
      </c>
      <c r="M185" s="41">
        <v>729.54942000000005</v>
      </c>
      <c r="N185" s="41">
        <v>985.00488000000007</v>
      </c>
      <c r="O185" s="41">
        <v>1535.8334</v>
      </c>
      <c r="P185" s="41">
        <v>1407.47414</v>
      </c>
      <c r="Q185" s="41">
        <v>3703.9409999999998</v>
      </c>
      <c r="R185" s="41">
        <v>282.46769</v>
      </c>
      <c r="S185" s="41">
        <v>402.98709000000002</v>
      </c>
      <c r="T185" s="41">
        <v>3410.7440000000001</v>
      </c>
      <c r="U185" s="41">
        <v>16129.322373999999</v>
      </c>
      <c r="V185" s="41">
        <v>22.714514000000001</v>
      </c>
      <c r="W185" s="41">
        <v>322.29637000000002</v>
      </c>
      <c r="X185" s="41">
        <v>3353.2579999999998</v>
      </c>
      <c r="Y185" s="41">
        <v>3598.1849999999999</v>
      </c>
      <c r="Z185" s="41">
        <v>5028.7691999999997</v>
      </c>
      <c r="AA185" s="41">
        <v>1052.1331399999999</v>
      </c>
      <c r="AB185" s="41">
        <v>1372.1098999999999</v>
      </c>
      <c r="AC185" s="41">
        <v>28.655609999999999</v>
      </c>
      <c r="AD185" s="41">
        <v>145.27209999999999</v>
      </c>
      <c r="AE185" s="41">
        <v>227.9683</v>
      </c>
      <c r="AF185" s="41">
        <v>795.75838999999996</v>
      </c>
      <c r="AG185" s="41">
        <v>103.3741</v>
      </c>
      <c r="AH185" s="41">
        <v>78.827749999999995</v>
      </c>
      <c r="AI185" s="41">
        <v>11.233549999999999</v>
      </c>
    </row>
    <row r="186" spans="1:35" outlineLevel="4" x14ac:dyDescent="0.4">
      <c r="A186" s="18">
        <v>4</v>
      </c>
      <c r="B186" s="40" t="s">
        <v>215</v>
      </c>
      <c r="C186" s="41">
        <v>4197.2295291</v>
      </c>
      <c r="D186" s="41">
        <v>432.4230915</v>
      </c>
      <c r="E186" s="41">
        <v>174.23599949999999</v>
      </c>
      <c r="F186" s="41">
        <v>258.18709200000001</v>
      </c>
      <c r="G186" s="41">
        <v>3112.9998379999997</v>
      </c>
      <c r="H186" s="41">
        <v>583.4678351</v>
      </c>
      <c r="I186" s="41">
        <v>1434.4571259999998</v>
      </c>
      <c r="J186" s="41">
        <v>408.51616000000001</v>
      </c>
      <c r="K186" s="41">
        <v>36.371110000000002</v>
      </c>
      <c r="L186" s="41">
        <v>58.307415799999994</v>
      </c>
      <c r="M186" s="41">
        <v>15.005977999999999</v>
      </c>
      <c r="N186" s="41">
        <v>38.140829099999998</v>
      </c>
      <c r="O186" s="41">
        <v>66.662720000000007</v>
      </c>
      <c r="P186" s="41">
        <v>69.603636000000009</v>
      </c>
      <c r="Q186" s="41">
        <v>149.83114</v>
      </c>
      <c r="R186" s="41">
        <v>14.055876</v>
      </c>
      <c r="S186" s="41">
        <v>62.312612000000001</v>
      </c>
      <c r="T186" s="41">
        <v>176.26740000000001</v>
      </c>
      <c r="U186" s="41">
        <v>649.65034959999991</v>
      </c>
      <c r="V186" s="41">
        <v>0.81742880000000007</v>
      </c>
      <c r="W186" s="41">
        <v>15.540399000000001</v>
      </c>
      <c r="X186" s="41">
        <v>149.137</v>
      </c>
      <c r="Y186" s="41">
        <v>155.39008000000001</v>
      </c>
      <c r="Z186" s="41">
        <v>124.960386</v>
      </c>
      <c r="AA186" s="41">
        <v>38.164389800000002</v>
      </c>
      <c r="AB186" s="41">
        <v>66.945714999999993</v>
      </c>
      <c r="AC186" s="41">
        <v>1.8011109999999999</v>
      </c>
      <c r="AD186" s="41">
        <v>10.08272</v>
      </c>
      <c r="AE186" s="41">
        <v>10.2948</v>
      </c>
      <c r="AF186" s="41">
        <v>63.061086000000003</v>
      </c>
      <c r="AG186" s="41">
        <v>10.35135</v>
      </c>
      <c r="AH186" s="41">
        <v>3.1038839999999999</v>
      </c>
      <c r="AI186" s="41">
        <v>2.15625</v>
      </c>
    </row>
    <row r="187" spans="1:35" outlineLevel="4" x14ac:dyDescent="0.4">
      <c r="A187" s="18">
        <v>4</v>
      </c>
      <c r="B187" s="40" t="s">
        <v>216</v>
      </c>
      <c r="C187" s="41">
        <v>74016.165304000009</v>
      </c>
      <c r="D187" s="41">
        <v>9621.8787039999988</v>
      </c>
      <c r="E187" s="41">
        <v>3662.1190040000001</v>
      </c>
      <c r="F187" s="41">
        <v>5959.7596999999996</v>
      </c>
      <c r="G187" s="41">
        <v>48177.111204999994</v>
      </c>
      <c r="H187" s="41">
        <v>8503.1114999999991</v>
      </c>
      <c r="I187" s="41">
        <v>18387.0108</v>
      </c>
      <c r="J187" s="41">
        <v>1885.9469999999999</v>
      </c>
      <c r="K187" s="41">
        <v>472.96040000000005</v>
      </c>
      <c r="L187" s="41">
        <v>1712.2124249999999</v>
      </c>
      <c r="M187" s="41">
        <v>797.57349999999997</v>
      </c>
      <c r="N187" s="41">
        <v>856.39524000000006</v>
      </c>
      <c r="O187" s="41">
        <v>1733.8103999999998</v>
      </c>
      <c r="P187" s="41">
        <v>1398.4023399999999</v>
      </c>
      <c r="Q187" s="41">
        <v>8396.5319</v>
      </c>
      <c r="R187" s="41">
        <v>266.74</v>
      </c>
      <c r="S187" s="41">
        <v>360.83069999999998</v>
      </c>
      <c r="T187" s="41">
        <v>3405.585</v>
      </c>
      <c r="U187" s="41">
        <v>16206.645224999998</v>
      </c>
      <c r="V187" s="41">
        <v>22.808954999999997</v>
      </c>
      <c r="W187" s="41">
        <v>319.69992000000002</v>
      </c>
      <c r="X187" s="41">
        <v>3035.5</v>
      </c>
      <c r="Y187" s="41">
        <v>3479</v>
      </c>
      <c r="Z187" s="41">
        <v>5159.1826000000001</v>
      </c>
      <c r="AA187" s="41">
        <v>1143.6387800000002</v>
      </c>
      <c r="AB187" s="41">
        <v>1556.3753000000002</v>
      </c>
      <c r="AC187" s="41">
        <v>30.168520000000001</v>
      </c>
      <c r="AD187" s="41">
        <v>161.27510000000001</v>
      </c>
      <c r="AE187" s="41">
        <v>289.87520000000001</v>
      </c>
      <c r="AF187" s="41">
        <v>836.42871000000002</v>
      </c>
      <c r="AG187" s="41">
        <v>103.6683</v>
      </c>
      <c r="AH187" s="41">
        <v>69.023840000000007</v>
      </c>
      <c r="AI187" s="41">
        <v>10.53017</v>
      </c>
    </row>
    <row r="188" spans="1:35" outlineLevel="4" x14ac:dyDescent="0.4">
      <c r="A188" s="18">
        <v>4</v>
      </c>
      <c r="B188" s="40" t="s">
        <v>217</v>
      </c>
      <c r="C188" s="41">
        <v>1960.4627389400002</v>
      </c>
      <c r="D188" s="41">
        <v>329.68791364000003</v>
      </c>
      <c r="E188" s="41">
        <v>115.96293764000002</v>
      </c>
      <c r="F188" s="41">
        <v>213.72497600000003</v>
      </c>
      <c r="G188" s="41">
        <v>1042.5332833</v>
      </c>
      <c r="H188" s="41">
        <v>321.0213842</v>
      </c>
      <c r="I188" s="41">
        <v>371.03130299999998</v>
      </c>
      <c r="J188" s="41">
        <v>85.777629000000005</v>
      </c>
      <c r="K188" s="41">
        <v>9.3980180000000004</v>
      </c>
      <c r="L188" s="41">
        <v>44.290323000000015</v>
      </c>
      <c r="M188" s="41">
        <v>11.356123</v>
      </c>
      <c r="N188" s="41">
        <v>24.723251600000005</v>
      </c>
      <c r="O188" s="41">
        <v>28.323423999999999</v>
      </c>
      <c r="P188" s="41">
        <v>27.709561000000001</v>
      </c>
      <c r="Q188" s="41">
        <v>44.596912000000003</v>
      </c>
      <c r="R188" s="41">
        <v>7.6314890000000002</v>
      </c>
      <c r="S188" s="41">
        <v>10.7219155</v>
      </c>
      <c r="T188" s="41">
        <v>55.951949999999997</v>
      </c>
      <c r="U188" s="41">
        <v>585.66599699999995</v>
      </c>
      <c r="V188" s="41">
        <v>1.141024</v>
      </c>
      <c r="W188" s="41">
        <v>7.4415079999999998</v>
      </c>
      <c r="X188" s="41">
        <v>78.963740000000001</v>
      </c>
      <c r="Y188" s="41">
        <v>140.24276</v>
      </c>
      <c r="Z188" s="41">
        <v>262.02455699999996</v>
      </c>
      <c r="AA188" s="41">
        <v>17.243257700000001</v>
      </c>
      <c r="AB188" s="41">
        <v>34.867558000000002</v>
      </c>
      <c r="AC188" s="41">
        <v>0.87164129999999995</v>
      </c>
      <c r="AD188" s="41">
        <v>5.1540660000000003</v>
      </c>
      <c r="AE188" s="41">
        <v>5.4669549999999996</v>
      </c>
      <c r="AF188" s="41">
        <v>24.964928</v>
      </c>
      <c r="AG188" s="41">
        <v>4.2780760000000004</v>
      </c>
      <c r="AH188" s="41">
        <v>3.0059260000000001</v>
      </c>
      <c r="AI188" s="41">
        <v>2.575545</v>
      </c>
    </row>
    <row r="189" spans="1:35" outlineLevel="4" x14ac:dyDescent="0.4">
      <c r="A189" s="18">
        <v>4</v>
      </c>
      <c r="B189" s="40" t="s">
        <v>218</v>
      </c>
      <c r="C189" s="41">
        <v>19592.664058999999</v>
      </c>
      <c r="D189" s="41">
        <v>4352.3732719999998</v>
      </c>
      <c r="E189" s="41">
        <v>3071.7327579999996</v>
      </c>
      <c r="F189" s="41">
        <v>1280.6405139999999</v>
      </c>
      <c r="G189" s="41">
        <v>12218.142526</v>
      </c>
      <c r="H189" s="41">
        <v>2536.6421469999996</v>
      </c>
      <c r="I189" s="41">
        <v>5625.29126</v>
      </c>
      <c r="J189" s="41">
        <v>411.50554</v>
      </c>
      <c r="K189" s="41">
        <v>120.34522000000001</v>
      </c>
      <c r="L189" s="41">
        <v>303.23904099999993</v>
      </c>
      <c r="M189" s="41">
        <v>75.165607999999992</v>
      </c>
      <c r="N189" s="41">
        <v>143.71247500000001</v>
      </c>
      <c r="O189" s="41">
        <v>350.92090000000002</v>
      </c>
      <c r="P189" s="41">
        <v>355.32830000000001</v>
      </c>
      <c r="Q189" s="41">
        <v>1426.94371</v>
      </c>
      <c r="R189" s="41">
        <v>69.939930000000004</v>
      </c>
      <c r="S189" s="41">
        <v>111.25799499999999</v>
      </c>
      <c r="T189" s="41">
        <v>687.85040000000004</v>
      </c>
      <c r="U189" s="41">
        <v>3014.2090370000001</v>
      </c>
      <c r="V189" s="41">
        <v>3.9553180000000001</v>
      </c>
      <c r="W189" s="41">
        <v>60.49192</v>
      </c>
      <c r="X189" s="41">
        <v>703.68889999999999</v>
      </c>
      <c r="Y189" s="41">
        <v>659.19010000000003</v>
      </c>
      <c r="Z189" s="41">
        <v>751.46196999999995</v>
      </c>
      <c r="AA189" s="41">
        <v>249.40196500000002</v>
      </c>
      <c r="AB189" s="41">
        <v>288.14952</v>
      </c>
      <c r="AC189" s="41">
        <v>5.6347240000000003</v>
      </c>
      <c r="AD189" s="41">
        <v>27.294930000000001</v>
      </c>
      <c r="AE189" s="41">
        <v>54.805770000000003</v>
      </c>
      <c r="AF189" s="41">
        <v>174.17779999999999</v>
      </c>
      <c r="AG189" s="41">
        <v>24.193670000000001</v>
      </c>
      <c r="AH189" s="41">
        <v>11.762449999999999</v>
      </c>
      <c r="AI189" s="41">
        <v>7.9392240000000003</v>
      </c>
    </row>
    <row r="190" spans="1:35" outlineLevel="4" x14ac:dyDescent="0.4">
      <c r="A190" s="18">
        <v>4</v>
      </c>
      <c r="B190" s="40" t="s">
        <v>219</v>
      </c>
      <c r="C190" s="35">
        <v>155540.02966499998</v>
      </c>
      <c r="D190" s="35">
        <v>23062.474575</v>
      </c>
      <c r="E190" s="35">
        <v>10064.784535000001</v>
      </c>
      <c r="F190" s="35">
        <v>12997.690040000001</v>
      </c>
      <c r="G190" s="35">
        <v>98294.42839999999</v>
      </c>
      <c r="H190" s="35">
        <v>19307.754370000002</v>
      </c>
      <c r="I190" s="35">
        <v>41765.179929999998</v>
      </c>
      <c r="J190" s="35">
        <v>3956.1822999999999</v>
      </c>
      <c r="K190" s="35">
        <v>1084.8245000000002</v>
      </c>
      <c r="L190" s="35">
        <v>3287.3383200000003</v>
      </c>
      <c r="M190" s="35">
        <v>915.1712</v>
      </c>
      <c r="N190" s="35">
        <v>1591.8118000000002</v>
      </c>
      <c r="O190" s="35">
        <v>3164.8392999999996</v>
      </c>
      <c r="P190" s="35">
        <v>3047.7532000000001</v>
      </c>
      <c r="Q190" s="35">
        <v>12497.567000000001</v>
      </c>
      <c r="R190" s="35">
        <v>533.93875000000003</v>
      </c>
      <c r="S190" s="35">
        <v>885.45272999999997</v>
      </c>
      <c r="T190" s="35">
        <v>6256.6149999999998</v>
      </c>
      <c r="U190" s="35">
        <v>34172.927510000001</v>
      </c>
      <c r="V190" s="35">
        <v>36.199199999999998</v>
      </c>
      <c r="W190" s="35">
        <v>601.04680000000008</v>
      </c>
      <c r="X190" s="35">
        <v>7509.5330000000004</v>
      </c>
      <c r="Y190" s="35">
        <v>7066.8729999999996</v>
      </c>
      <c r="Z190" s="35">
        <v>7964.1884999999993</v>
      </c>
      <c r="AA190" s="35">
        <v>4317.2063500000004</v>
      </c>
      <c r="AB190" s="35">
        <v>3215.0535999999997</v>
      </c>
      <c r="AC190" s="35">
        <v>76.234160000000003</v>
      </c>
      <c r="AD190" s="35">
        <v>337.18830000000003</v>
      </c>
      <c r="AE190" s="35">
        <v>675.79070000000002</v>
      </c>
      <c r="AF190" s="35">
        <v>1952.5332000000001</v>
      </c>
      <c r="AG190" s="35">
        <v>305.5301</v>
      </c>
      <c r="AH190" s="35">
        <v>115.5506</v>
      </c>
      <c r="AI190" s="35">
        <v>10.19918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141670.72091699997</v>
      </c>
      <c r="D191" s="41">
        <v>15538.550217</v>
      </c>
      <c r="E191" s="41">
        <v>5994.7738069999996</v>
      </c>
      <c r="F191" s="41">
        <v>9543.7764100000004</v>
      </c>
      <c r="G191" s="41">
        <v>100494.51387999998</v>
      </c>
      <c r="H191" s="41">
        <v>18616.087459999999</v>
      </c>
      <c r="I191" s="41">
        <v>51654.098299999998</v>
      </c>
      <c r="J191" s="41">
        <v>3727.6365999999998</v>
      </c>
      <c r="K191" s="41">
        <v>1136.8325</v>
      </c>
      <c r="L191" s="41">
        <v>2696.4365699999998</v>
      </c>
      <c r="M191" s="41">
        <v>1004.4278</v>
      </c>
      <c r="N191" s="41">
        <v>1489.5752399999999</v>
      </c>
      <c r="O191" s="41">
        <v>2829.1903000000002</v>
      </c>
      <c r="P191" s="41">
        <v>2756.3225000000002</v>
      </c>
      <c r="Q191" s="41">
        <v>5884.0554000000002</v>
      </c>
      <c r="R191" s="41">
        <v>515.35800000000006</v>
      </c>
      <c r="S191" s="41">
        <v>900.10420999999997</v>
      </c>
      <c r="T191" s="41">
        <v>7284.3890000000001</v>
      </c>
      <c r="U191" s="41">
        <v>25616.658820000001</v>
      </c>
      <c r="V191" s="41">
        <v>35.279400000000003</v>
      </c>
      <c r="W191" s="41">
        <v>665.70439999999996</v>
      </c>
      <c r="X191" s="41">
        <v>5584.8209999999999</v>
      </c>
      <c r="Y191" s="41">
        <v>5812.2640000000001</v>
      </c>
      <c r="Z191" s="41">
        <v>7232.2428999999993</v>
      </c>
      <c r="AA191" s="41">
        <v>1472.78916</v>
      </c>
      <c r="AB191" s="41">
        <v>2282.9719</v>
      </c>
      <c r="AC191" s="41">
        <v>46.235259999999997</v>
      </c>
      <c r="AD191" s="41">
        <v>248.67169999999999</v>
      </c>
      <c r="AE191" s="41">
        <v>482.98739999999998</v>
      </c>
      <c r="AF191" s="41">
        <v>1426.7499</v>
      </c>
      <c r="AG191" s="41">
        <v>198.1566</v>
      </c>
      <c r="AH191" s="41">
        <v>127.7852</v>
      </c>
      <c r="AI191" s="41">
        <v>20.998000000000001</v>
      </c>
    </row>
    <row r="192" spans="1:35" outlineLevel="1" collapsed="1" x14ac:dyDescent="0.4">
      <c r="A192" s="33">
        <v>2</v>
      </c>
      <c r="B192" s="42" t="s">
        <v>220</v>
      </c>
      <c r="C192" s="41">
        <v>866.93226189700033</v>
      </c>
      <c r="D192" s="41">
        <v>131.96829597199999</v>
      </c>
      <c r="E192" s="41">
        <v>54.690250471999995</v>
      </c>
      <c r="F192" s="41">
        <v>77.278045500000005</v>
      </c>
      <c r="G192" s="41">
        <v>547.399271408</v>
      </c>
      <c r="H192" s="41">
        <v>86.147351069999999</v>
      </c>
      <c r="I192" s="41">
        <v>182.24668057</v>
      </c>
      <c r="J192" s="41">
        <v>19.662596199999999</v>
      </c>
      <c r="K192" s="41">
        <v>12.480508699999998</v>
      </c>
      <c r="L192" s="41">
        <v>43.826507230000004</v>
      </c>
      <c r="M192" s="41">
        <v>4.4730143</v>
      </c>
      <c r="N192" s="41">
        <v>20.058317138</v>
      </c>
      <c r="O192" s="41">
        <v>20.5999768</v>
      </c>
      <c r="P192" s="41">
        <v>28.571284500000004</v>
      </c>
      <c r="Q192" s="41">
        <v>57.128049300000001</v>
      </c>
      <c r="R192" s="41">
        <v>17.350191600000002</v>
      </c>
      <c r="S192" s="41">
        <v>12.409865999999999</v>
      </c>
      <c r="T192" s="41">
        <v>42.444928000000004</v>
      </c>
      <c r="U192" s="41">
        <v>175.83975451699996</v>
      </c>
      <c r="V192" s="41">
        <v>0.79594077699999999</v>
      </c>
      <c r="W192" s="41">
        <v>2.5440056799999997</v>
      </c>
      <c r="X192" s="41">
        <v>25.568032000000002</v>
      </c>
      <c r="Y192" s="41">
        <v>32.742626999999999</v>
      </c>
      <c r="Z192" s="41">
        <v>46.886732600000002</v>
      </c>
      <c r="AA192" s="41">
        <v>18.619428389999999</v>
      </c>
      <c r="AB192" s="41">
        <v>20.126172199999999</v>
      </c>
      <c r="AC192" s="41">
        <v>0.22784663000000002</v>
      </c>
      <c r="AD192" s="41">
        <v>1.3839578100000001</v>
      </c>
      <c r="AE192" s="41">
        <v>2.7317076</v>
      </c>
      <c r="AF192" s="41">
        <v>16.274998</v>
      </c>
      <c r="AG192" s="41">
        <v>7.2244757999999987</v>
      </c>
      <c r="AH192" s="41">
        <v>0.71383003</v>
      </c>
      <c r="AI192" s="41">
        <v>11.72494</v>
      </c>
    </row>
    <row r="193" spans="1:35" hidden="1" outlineLevel="3" x14ac:dyDescent="0.4">
      <c r="A193" s="18">
        <v>4</v>
      </c>
      <c r="B193" s="40" t="s">
        <v>221</v>
      </c>
      <c r="C193" s="41">
        <v>124.03701265800001</v>
      </c>
      <c r="D193" s="41">
        <v>20.851975638999999</v>
      </c>
      <c r="E193" s="41">
        <v>8.771593038999999</v>
      </c>
      <c r="F193" s="41">
        <v>12.0803826</v>
      </c>
      <c r="G193" s="41">
        <v>75.168275730000005</v>
      </c>
      <c r="H193" s="41">
        <v>13.231042399999998</v>
      </c>
      <c r="I193" s="41">
        <v>24.573461199999997</v>
      </c>
      <c r="J193" s="41">
        <v>3.1224411999999999</v>
      </c>
      <c r="K193" s="41">
        <v>2.1041300999999999</v>
      </c>
      <c r="L193" s="41">
        <v>7.3493611500000009</v>
      </c>
      <c r="M193" s="41">
        <v>0.70779369999999997</v>
      </c>
      <c r="N193" s="41">
        <v>3.2710242300000005</v>
      </c>
      <c r="O193" s="41">
        <v>1.5215844999999999</v>
      </c>
      <c r="P193" s="41">
        <v>3.3666548999999999</v>
      </c>
      <c r="Q193" s="41">
        <v>6.7548245999999992</v>
      </c>
      <c r="R193" s="41">
        <v>3.0078793999999998</v>
      </c>
      <c r="S193" s="41">
        <v>1.9155983499999998</v>
      </c>
      <c r="T193" s="41">
        <v>4.2424799999999996</v>
      </c>
      <c r="U193" s="41">
        <v>25.857228288999998</v>
      </c>
      <c r="V193" s="41">
        <v>0.13626516900000002</v>
      </c>
      <c r="W193" s="41">
        <v>0.25005069000000002</v>
      </c>
      <c r="X193" s="41">
        <v>2.7374770000000002</v>
      </c>
      <c r="Y193" s="41">
        <v>4.9934519999999996</v>
      </c>
      <c r="Z193" s="41">
        <v>7.1945142000000004</v>
      </c>
      <c r="AA193" s="41">
        <v>3.1687017399999999</v>
      </c>
      <c r="AB193" s="41">
        <v>2.8742568999999998</v>
      </c>
      <c r="AC193" s="41">
        <v>3.0790089999999999E-2</v>
      </c>
      <c r="AD193" s="41">
        <v>0.18315219999999999</v>
      </c>
      <c r="AE193" s="41">
        <v>0.40689700000000001</v>
      </c>
      <c r="AF193" s="41">
        <v>2.4904359999999999</v>
      </c>
      <c r="AG193" s="41">
        <v>1.290238</v>
      </c>
      <c r="AH193" s="41">
        <v>0.1009973</v>
      </c>
      <c r="AI193" s="41">
        <v>2.1595330000000001</v>
      </c>
    </row>
    <row r="194" spans="1:35" hidden="1" outlineLevel="3" x14ac:dyDescent="0.4">
      <c r="A194" s="18">
        <v>4</v>
      </c>
      <c r="B194" s="40" t="s">
        <v>222</v>
      </c>
      <c r="C194" s="41">
        <v>144.52598752900002</v>
      </c>
      <c r="D194" s="41">
        <v>21.762734685000002</v>
      </c>
      <c r="E194" s="41">
        <v>9.0473862850000017</v>
      </c>
      <c r="F194" s="41">
        <v>12.7153484</v>
      </c>
      <c r="G194" s="41">
        <v>92.658475760000002</v>
      </c>
      <c r="H194" s="41">
        <v>13.742828890000002</v>
      </c>
      <c r="I194" s="41">
        <v>28.791449700000005</v>
      </c>
      <c r="J194" s="41">
        <v>3.2778947999999999</v>
      </c>
      <c r="K194" s="41">
        <v>2.8265599999999997</v>
      </c>
      <c r="L194" s="41">
        <v>7.7331581800000011</v>
      </c>
      <c r="M194" s="41">
        <v>0.64933730000000001</v>
      </c>
      <c r="N194" s="41">
        <v>3.6140262700000001</v>
      </c>
      <c r="O194" s="41">
        <v>1.9728318</v>
      </c>
      <c r="P194" s="41">
        <v>3.8584687999999998</v>
      </c>
      <c r="Q194" s="41">
        <v>7.8346708999999999</v>
      </c>
      <c r="R194" s="41">
        <v>3.1276459000000001</v>
      </c>
      <c r="S194" s="41">
        <v>2.0885832199999999</v>
      </c>
      <c r="T194" s="41">
        <v>13.141019999999999</v>
      </c>
      <c r="U194" s="41">
        <v>27.814276083999999</v>
      </c>
      <c r="V194" s="41">
        <v>0.145554024</v>
      </c>
      <c r="W194" s="41">
        <v>0.27384407999999999</v>
      </c>
      <c r="X194" s="41">
        <v>2.9025530000000002</v>
      </c>
      <c r="Y194" s="41">
        <v>5.2620769999999997</v>
      </c>
      <c r="Z194" s="41">
        <v>7.6644570000000005</v>
      </c>
      <c r="AA194" s="41">
        <v>3.4353202499999997</v>
      </c>
      <c r="AB194" s="41">
        <v>3.1505576</v>
      </c>
      <c r="AC194" s="41">
        <v>3.8497129999999997E-2</v>
      </c>
      <c r="AD194" s="41">
        <v>0.23595060000000001</v>
      </c>
      <c r="AE194" s="41">
        <v>0.44214720000000002</v>
      </c>
      <c r="AF194" s="41">
        <v>2.7847777999999996</v>
      </c>
      <c r="AG194" s="41">
        <v>1.3696820000000001</v>
      </c>
      <c r="AH194" s="41">
        <v>0.10885839999999999</v>
      </c>
      <c r="AI194" s="41">
        <v>2.2905009999999999</v>
      </c>
    </row>
    <row r="195" spans="1:35" hidden="1" outlineLevel="3" x14ac:dyDescent="0.4">
      <c r="A195" s="18">
        <v>4</v>
      </c>
      <c r="B195" s="40" t="s">
        <v>223</v>
      </c>
      <c r="C195" s="41">
        <v>208.35043326000005</v>
      </c>
      <c r="D195" s="41">
        <v>28.678395789999996</v>
      </c>
      <c r="E195" s="41">
        <v>11.116862589999998</v>
      </c>
      <c r="F195" s="41">
        <v>17.5615332</v>
      </c>
      <c r="G195" s="41">
        <v>134.84712155</v>
      </c>
      <c r="H195" s="41">
        <v>17.920805710000003</v>
      </c>
      <c r="I195" s="41">
        <v>41.510226600000003</v>
      </c>
      <c r="J195" s="41">
        <v>4.2897441999999995</v>
      </c>
      <c r="K195" s="41">
        <v>2.4191908</v>
      </c>
      <c r="L195" s="41">
        <v>9.4025339100000025</v>
      </c>
      <c r="M195" s="41">
        <v>0.98673460000000002</v>
      </c>
      <c r="N195" s="41">
        <v>4.3107445999999996</v>
      </c>
      <c r="O195" s="41">
        <v>8.0128059999999994</v>
      </c>
      <c r="P195" s="41">
        <v>9.3300599999999996</v>
      </c>
      <c r="Q195" s="41">
        <v>19.492287000000001</v>
      </c>
      <c r="R195" s="41">
        <v>3.7729248000000002</v>
      </c>
      <c r="S195" s="41">
        <v>3.0737733299999999</v>
      </c>
      <c r="T195" s="41">
        <v>10.325290000000001</v>
      </c>
      <c r="U195" s="41">
        <v>42.667631920000005</v>
      </c>
      <c r="V195" s="41">
        <v>0.16127631000000001</v>
      </c>
      <c r="W195" s="41">
        <v>0.86548310000000006</v>
      </c>
      <c r="X195" s="41">
        <v>8.5740160000000003</v>
      </c>
      <c r="Y195" s="41">
        <v>6.7265700000000006</v>
      </c>
      <c r="Z195" s="41">
        <v>10.508447</v>
      </c>
      <c r="AA195" s="41">
        <v>3.8101967700000001</v>
      </c>
      <c r="AB195" s="41">
        <v>5.5127127000000007</v>
      </c>
      <c r="AC195" s="41">
        <v>5.6029040000000002E-2</v>
      </c>
      <c r="AD195" s="41">
        <v>0.35385519999999998</v>
      </c>
      <c r="AE195" s="41">
        <v>0.62278020000000001</v>
      </c>
      <c r="AF195" s="41">
        <v>3.9539335000000002</v>
      </c>
      <c r="AG195" s="41">
        <v>1.35226</v>
      </c>
      <c r="AH195" s="41">
        <v>0.1700721</v>
      </c>
      <c r="AI195" s="41">
        <v>2.1572840000000002</v>
      </c>
    </row>
    <row r="196" spans="1:35" hidden="1" outlineLevel="3" x14ac:dyDescent="0.4">
      <c r="A196" s="18">
        <v>4</v>
      </c>
      <c r="B196" s="40" t="s">
        <v>224</v>
      </c>
      <c r="C196" s="41">
        <v>252.01893946000004</v>
      </c>
      <c r="D196" s="41">
        <v>36.466073379999997</v>
      </c>
      <c r="E196" s="41">
        <v>15.398583879999999</v>
      </c>
      <c r="F196" s="41">
        <v>21.067489500000001</v>
      </c>
      <c r="G196" s="41">
        <v>162.97673175999998</v>
      </c>
      <c r="H196" s="41">
        <v>26.985466749999997</v>
      </c>
      <c r="I196" s="41">
        <v>62.901910399999998</v>
      </c>
      <c r="J196" s="41">
        <v>5.6826128000000002</v>
      </c>
      <c r="K196" s="41">
        <v>2.7883431999999999</v>
      </c>
      <c r="L196" s="41">
        <v>10.0332571</v>
      </c>
      <c r="M196" s="41">
        <v>1.3948609999999999</v>
      </c>
      <c r="N196" s="41">
        <v>4.7868775299999999</v>
      </c>
      <c r="O196" s="41">
        <v>7.5889159999999993</v>
      </c>
      <c r="P196" s="41">
        <v>8.0818493</v>
      </c>
      <c r="Q196" s="41">
        <v>15.568552</v>
      </c>
      <c r="R196" s="41">
        <v>3.6764774999999998</v>
      </c>
      <c r="S196" s="41">
        <v>2.97641818</v>
      </c>
      <c r="T196" s="41">
        <v>10.511189999999999</v>
      </c>
      <c r="U196" s="41">
        <v>50.302923319999998</v>
      </c>
      <c r="V196" s="41">
        <v>0.17830694999999999</v>
      </c>
      <c r="W196" s="41">
        <v>0.91803729999999995</v>
      </c>
      <c r="X196" s="41">
        <v>8.8738720000000004</v>
      </c>
      <c r="Y196" s="41">
        <v>10.14579</v>
      </c>
      <c r="Z196" s="41">
        <v>13.439458999999999</v>
      </c>
      <c r="AA196" s="41">
        <v>4.3327150000000003</v>
      </c>
      <c r="AB196" s="41">
        <v>5.2975428000000004</v>
      </c>
      <c r="AC196" s="41">
        <v>7.1015670000000003E-2</v>
      </c>
      <c r="AD196" s="41">
        <v>0.41668480000000002</v>
      </c>
      <c r="AE196" s="41">
        <v>0.81064179999999997</v>
      </c>
      <c r="AF196" s="41">
        <v>4.0855572999999996</v>
      </c>
      <c r="AG196" s="41">
        <v>1.5134559999999999</v>
      </c>
      <c r="AH196" s="41">
        <v>0.2198447</v>
      </c>
      <c r="AI196" s="41">
        <v>2.2732109999999999</v>
      </c>
    </row>
    <row r="197" spans="1:35" hidden="1" outlineLevel="3" x14ac:dyDescent="0.4">
      <c r="A197" s="18">
        <v>4</v>
      </c>
      <c r="B197" s="40" t="s">
        <v>225</v>
      </c>
      <c r="C197" s="43">
        <v>73.40861912900003</v>
      </c>
      <c r="D197" s="43">
        <v>12.845159101</v>
      </c>
      <c r="E197" s="43">
        <v>5.5345948010000008</v>
      </c>
      <c r="F197" s="43">
        <v>7.3105643000000002</v>
      </c>
      <c r="G197" s="43">
        <v>43.359964560000002</v>
      </c>
      <c r="H197" s="43">
        <v>7.8791465999999977</v>
      </c>
      <c r="I197" s="43">
        <v>12.793556630000001</v>
      </c>
      <c r="J197" s="43">
        <v>1.7461252</v>
      </c>
      <c r="K197" s="43">
        <v>1.2304276999999999</v>
      </c>
      <c r="L197" s="43">
        <v>4.9618399000000002</v>
      </c>
      <c r="M197" s="43">
        <v>0.38896649999999999</v>
      </c>
      <c r="N197" s="43">
        <v>2.1617166499999998</v>
      </c>
      <c r="O197" s="43">
        <v>0.79264540000000006</v>
      </c>
      <c r="P197" s="43">
        <v>2.0699088999999997</v>
      </c>
      <c r="Q197" s="43">
        <v>3.9119546999999999</v>
      </c>
      <c r="R197" s="43">
        <v>1.9783989</v>
      </c>
      <c r="S197" s="43">
        <v>1.2426174800000001</v>
      </c>
      <c r="T197" s="43">
        <v>2.2026599999999998</v>
      </c>
      <c r="U197" s="43">
        <v>15.695735468000002</v>
      </c>
      <c r="V197" s="43">
        <v>9.2982837999999998E-2</v>
      </c>
      <c r="W197" s="43">
        <v>0.12434794</v>
      </c>
      <c r="X197" s="43">
        <v>1.3195460000000001</v>
      </c>
      <c r="Y197" s="43">
        <v>2.9864110000000004</v>
      </c>
      <c r="Z197" s="43">
        <v>4.46061</v>
      </c>
      <c r="AA197" s="43">
        <v>2.0503653900000001</v>
      </c>
      <c r="AB197" s="43">
        <v>1.7397212</v>
      </c>
      <c r="AC197" s="43">
        <v>1.6557860000000001E-2</v>
      </c>
      <c r="AD197" s="43">
        <v>0.1021933</v>
      </c>
      <c r="AE197" s="43">
        <v>0.23648069999999999</v>
      </c>
      <c r="AF197" s="43">
        <v>1.5947889000000002</v>
      </c>
      <c r="AG197" s="43">
        <v>0.91084319999999996</v>
      </c>
      <c r="AH197" s="43">
        <v>6.0887139999999999E-2</v>
      </c>
      <c r="AI197" s="43">
        <v>1.50776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64.591269861000001</v>
      </c>
      <c r="D198" s="35">
        <v>11.363957377000002</v>
      </c>
      <c r="E198" s="35">
        <v>4.8212298770000004</v>
      </c>
      <c r="F198" s="35">
        <v>6.5427275000000007</v>
      </c>
      <c r="G198" s="35">
        <v>38.388702048000006</v>
      </c>
      <c r="H198" s="35">
        <v>6.3880607200000004</v>
      </c>
      <c r="I198" s="35">
        <v>11.67607604</v>
      </c>
      <c r="J198" s="35">
        <v>1.5437779999999999</v>
      </c>
      <c r="K198" s="35">
        <v>1.1118569</v>
      </c>
      <c r="L198" s="35">
        <v>4.3463569900000003</v>
      </c>
      <c r="M198" s="35">
        <v>0.34532119999999999</v>
      </c>
      <c r="N198" s="35">
        <v>1.9139278579999999</v>
      </c>
      <c r="O198" s="35">
        <v>0.71119310000000002</v>
      </c>
      <c r="P198" s="35">
        <v>1.8643426000000001</v>
      </c>
      <c r="Q198" s="35">
        <v>3.5657600999999999</v>
      </c>
      <c r="R198" s="35">
        <v>1.7868651</v>
      </c>
      <c r="S198" s="35">
        <v>1.11287544</v>
      </c>
      <c r="T198" s="35">
        <v>2.0222880000000001</v>
      </c>
      <c r="U198" s="35">
        <v>13.501959436</v>
      </c>
      <c r="V198" s="35">
        <v>8.155548600000001E-2</v>
      </c>
      <c r="W198" s="35">
        <v>0.11224257</v>
      </c>
      <c r="X198" s="35">
        <v>1.160568</v>
      </c>
      <c r="Y198" s="35">
        <v>2.6283270000000001</v>
      </c>
      <c r="Z198" s="35">
        <v>3.6192453999999996</v>
      </c>
      <c r="AA198" s="35">
        <v>1.82212924</v>
      </c>
      <c r="AB198" s="35">
        <v>1.5513809999999999</v>
      </c>
      <c r="AC198" s="35">
        <v>1.4956840000000001E-2</v>
      </c>
      <c r="AD198" s="35">
        <v>9.2121709999999996E-2</v>
      </c>
      <c r="AE198" s="35">
        <v>0.2127607</v>
      </c>
      <c r="AF198" s="35">
        <v>1.3655045000000001</v>
      </c>
      <c r="AG198" s="35">
        <v>0.78799660000000005</v>
      </c>
      <c r="AH198" s="35">
        <v>5.3170389999999998E-2</v>
      </c>
      <c r="AI198" s="35">
        <v>1.336651</v>
      </c>
    </row>
    <row r="199" spans="1:35" s="32" customFormat="1" x14ac:dyDescent="0.4">
      <c r="A199" s="30">
        <v>1</v>
      </c>
      <c r="B199" s="31" t="s">
        <v>227</v>
      </c>
      <c r="C199" s="41">
        <v>36939.996758475558</v>
      </c>
      <c r="D199" s="41">
        <v>8536.1133939216179</v>
      </c>
      <c r="E199" s="41">
        <v>6285.5500012990178</v>
      </c>
      <c r="F199" s="41">
        <v>2250.5633926226001</v>
      </c>
      <c r="G199" s="41">
        <v>21387.540151386806</v>
      </c>
      <c r="H199" s="41">
        <v>4850.0721183799251</v>
      </c>
      <c r="I199" s="41">
        <v>8735.6520805665386</v>
      </c>
      <c r="J199" s="41">
        <v>802.48377516825997</v>
      </c>
      <c r="K199" s="41">
        <v>236.28622897989996</v>
      </c>
      <c r="L199" s="41">
        <v>828.56999876383895</v>
      </c>
      <c r="M199" s="41">
        <v>153.48132483461004</v>
      </c>
      <c r="N199" s="41">
        <v>382.14294589820412</v>
      </c>
      <c r="O199" s="41">
        <v>743.90306813349991</v>
      </c>
      <c r="P199" s="41">
        <v>803.66603206039986</v>
      </c>
      <c r="Q199" s="41">
        <v>2001.0305221828999</v>
      </c>
      <c r="R199" s="41">
        <v>215.48152775520001</v>
      </c>
      <c r="S199" s="41">
        <v>232.09481970352601</v>
      </c>
      <c r="T199" s="41">
        <v>1402.6757089599996</v>
      </c>
      <c r="U199" s="41">
        <v>6950.600223649928</v>
      </c>
      <c r="V199" s="41">
        <v>11.299628591301001</v>
      </c>
      <c r="W199" s="41">
        <v>115.79005829112</v>
      </c>
      <c r="X199" s="41">
        <v>1473.7012556443999</v>
      </c>
      <c r="Y199" s="41">
        <v>1335.9101458347</v>
      </c>
      <c r="Z199" s="41">
        <v>1955.7290591253995</v>
      </c>
      <c r="AA199" s="41">
        <v>702.10730157750004</v>
      </c>
      <c r="AB199" s="41">
        <v>658.21071806487009</v>
      </c>
      <c r="AC199" s="41">
        <v>12.263807308077999</v>
      </c>
      <c r="AD199" s="41">
        <v>56.356681898909997</v>
      </c>
      <c r="AE199" s="41">
        <v>82.842597350199995</v>
      </c>
      <c r="AF199" s="41">
        <v>439.33623738310001</v>
      </c>
      <c r="AG199" s="41">
        <v>82.637956785199989</v>
      </c>
      <c r="AH199" s="41">
        <v>24.414775795150003</v>
      </c>
      <c r="AI199" s="41">
        <v>65.742989517199987</v>
      </c>
    </row>
    <row r="200" spans="1:35" outlineLevel="1" collapsed="1" x14ac:dyDescent="0.4">
      <c r="A200" s="33">
        <v>2</v>
      </c>
      <c r="B200" s="34" t="s">
        <v>228</v>
      </c>
      <c r="C200" s="41">
        <v>775.82064040700016</v>
      </c>
      <c r="D200" s="41">
        <v>126.02171594000001</v>
      </c>
      <c r="E200" s="41">
        <v>52.888876140000001</v>
      </c>
      <c r="F200" s="41">
        <v>73.132839799999999</v>
      </c>
      <c r="G200" s="41">
        <v>481.65497339300009</v>
      </c>
      <c r="H200" s="41">
        <v>79.90789036000001</v>
      </c>
      <c r="I200" s="41">
        <v>144.7874855</v>
      </c>
      <c r="J200" s="41">
        <v>16.942691199999999</v>
      </c>
      <c r="K200" s="41">
        <v>11.0001915</v>
      </c>
      <c r="L200" s="41">
        <v>43.154931220000002</v>
      </c>
      <c r="M200" s="41">
        <v>3.6906099000000001</v>
      </c>
      <c r="N200" s="41">
        <v>19.784862052999998</v>
      </c>
      <c r="O200" s="41">
        <v>30.278417899999997</v>
      </c>
      <c r="P200" s="41">
        <v>30.115646900000002</v>
      </c>
      <c r="Q200" s="41">
        <v>42.595351999999998</v>
      </c>
      <c r="R200" s="41">
        <v>18.886203999999999</v>
      </c>
      <c r="S200" s="41">
        <v>13.398725859999999</v>
      </c>
      <c r="T200" s="41">
        <v>27.111964999999998</v>
      </c>
      <c r="U200" s="41">
        <v>155.37623607399999</v>
      </c>
      <c r="V200" s="41">
        <v>0.83695718399999997</v>
      </c>
      <c r="W200" s="41">
        <v>2.6590116900000003</v>
      </c>
      <c r="X200" s="41">
        <v>17.647689</v>
      </c>
      <c r="Y200" s="41">
        <v>27.820924000000002</v>
      </c>
      <c r="Z200" s="41">
        <v>43.364150600000002</v>
      </c>
      <c r="AA200" s="41">
        <v>17.99315455</v>
      </c>
      <c r="AB200" s="41">
        <v>17.352497100000001</v>
      </c>
      <c r="AC200" s="41">
        <v>0.16418723000000002</v>
      </c>
      <c r="AD200" s="41">
        <v>1.0508602</v>
      </c>
      <c r="AE200" s="41">
        <v>2.2618681999999999</v>
      </c>
      <c r="AF200" s="41">
        <v>15.9379382</v>
      </c>
      <c r="AG200" s="41">
        <v>7.6116858999999994</v>
      </c>
      <c r="AH200" s="41">
        <v>0.67531222000000002</v>
      </c>
      <c r="AI200" s="41">
        <v>12.767714999999999</v>
      </c>
    </row>
    <row r="201" spans="1:35" hidden="1" outlineLevel="3" x14ac:dyDescent="0.4">
      <c r="A201" s="18">
        <v>4</v>
      </c>
      <c r="B201" s="40" t="s">
        <v>229</v>
      </c>
      <c r="C201" s="41">
        <v>189.88898753699999</v>
      </c>
      <c r="D201" s="41">
        <v>23.614451776999999</v>
      </c>
      <c r="E201" s="41">
        <v>9.3658121769999969</v>
      </c>
      <c r="F201" s="41">
        <v>14.248639600000001</v>
      </c>
      <c r="G201" s="41">
        <v>133.33165347000002</v>
      </c>
      <c r="H201" s="41">
        <v>19.76691495</v>
      </c>
      <c r="I201" s="41">
        <v>37.075363700000004</v>
      </c>
      <c r="J201" s="41">
        <v>3.1021681000000001</v>
      </c>
      <c r="K201" s="41">
        <v>1.5465149</v>
      </c>
      <c r="L201" s="41">
        <v>5.8062983999999993</v>
      </c>
      <c r="M201" s="41">
        <v>0.54817729999999998</v>
      </c>
      <c r="N201" s="41">
        <v>3.2727365199999996</v>
      </c>
      <c r="O201" s="41">
        <v>23.092972</v>
      </c>
      <c r="P201" s="41">
        <v>13.0572184</v>
      </c>
      <c r="Q201" s="41">
        <v>10.225272</v>
      </c>
      <c r="R201" s="41">
        <v>3.4663479000000001</v>
      </c>
      <c r="S201" s="41">
        <v>3.7250953</v>
      </c>
      <c r="T201" s="41">
        <v>8.6465739999999993</v>
      </c>
      <c r="U201" s="41">
        <v>31.399618289999999</v>
      </c>
      <c r="V201" s="41">
        <v>0.13684190999999998</v>
      </c>
      <c r="W201" s="41">
        <v>1.5368858000000001</v>
      </c>
      <c r="X201" s="41">
        <v>6.1004110000000003</v>
      </c>
      <c r="Y201" s="41">
        <v>4.513477</v>
      </c>
      <c r="Z201" s="41">
        <v>7.8626563000000003</v>
      </c>
      <c r="AA201" s="41">
        <v>2.3893305200000001</v>
      </c>
      <c r="AB201" s="41">
        <v>3.6217398000000003</v>
      </c>
      <c r="AC201" s="41">
        <v>2.741656E-2</v>
      </c>
      <c r="AD201" s="41">
        <v>0.20799599999999999</v>
      </c>
      <c r="AE201" s="41">
        <v>0.3425684</v>
      </c>
      <c r="AF201" s="41">
        <v>3.5137268000000001</v>
      </c>
      <c r="AG201" s="41">
        <v>0.95699389999999995</v>
      </c>
      <c r="AH201" s="41">
        <v>0.1895743</v>
      </c>
      <c r="AI201" s="41">
        <v>1.543264</v>
      </c>
    </row>
    <row r="202" spans="1:35" hidden="1" outlineLevel="3" x14ac:dyDescent="0.4">
      <c r="A202" s="18">
        <v>4</v>
      </c>
      <c r="B202" s="40" t="s">
        <v>230</v>
      </c>
      <c r="C202" s="41">
        <v>94.223233776000029</v>
      </c>
      <c r="D202" s="41">
        <v>15.742627894000002</v>
      </c>
      <c r="E202" s="41">
        <v>6.7326188940000007</v>
      </c>
      <c r="F202" s="41">
        <v>9.0100090000000002</v>
      </c>
      <c r="G202" s="41">
        <v>57.412178036</v>
      </c>
      <c r="H202" s="41">
        <v>9.6201638100000029</v>
      </c>
      <c r="I202" s="41">
        <v>19.634302900000002</v>
      </c>
      <c r="J202" s="41">
        <v>2.1450125</v>
      </c>
      <c r="K202" s="41">
        <v>1.4332054000000001</v>
      </c>
      <c r="L202" s="41">
        <v>5.6879732199999991</v>
      </c>
      <c r="M202" s="41">
        <v>0.52914229999999995</v>
      </c>
      <c r="N202" s="41">
        <v>2.5206936560000002</v>
      </c>
      <c r="O202" s="41">
        <v>1.1617839999999999</v>
      </c>
      <c r="P202" s="41">
        <v>2.7103375000000001</v>
      </c>
      <c r="Q202" s="41">
        <v>5.1920314999999997</v>
      </c>
      <c r="R202" s="41">
        <v>2.2615258999999996</v>
      </c>
      <c r="S202" s="41">
        <v>1.4232843499999999</v>
      </c>
      <c r="T202" s="41">
        <v>3.0927210000000001</v>
      </c>
      <c r="U202" s="41">
        <v>19.421596846</v>
      </c>
      <c r="V202" s="41">
        <v>0.105140446</v>
      </c>
      <c r="W202" s="41">
        <v>0.19452016999999999</v>
      </c>
      <c r="X202" s="41">
        <v>2.0031889999999999</v>
      </c>
      <c r="Y202" s="41">
        <v>3.6798220000000001</v>
      </c>
      <c r="Z202" s="41">
        <v>5.4665036000000002</v>
      </c>
      <c r="AA202" s="41">
        <v>2.3783608999999997</v>
      </c>
      <c r="AB202" s="41">
        <v>2.1389847</v>
      </c>
      <c r="AC202" s="41">
        <v>2.2595980000000002E-2</v>
      </c>
      <c r="AD202" s="41">
        <v>0.1381011</v>
      </c>
      <c r="AE202" s="41">
        <v>0.30209770000000002</v>
      </c>
      <c r="AF202" s="41">
        <v>1.9022774</v>
      </c>
      <c r="AG202" s="41">
        <v>1.013501</v>
      </c>
      <c r="AH202" s="41">
        <v>7.6502849999999997E-2</v>
      </c>
      <c r="AI202" s="41">
        <v>1.6468309999999999</v>
      </c>
    </row>
    <row r="203" spans="1:35" hidden="1" outlineLevel="3" x14ac:dyDescent="0.4">
      <c r="A203" s="18">
        <v>4</v>
      </c>
      <c r="B203" s="40" t="s">
        <v>231</v>
      </c>
      <c r="C203" s="41">
        <v>124.68108165400001</v>
      </c>
      <c r="D203" s="41">
        <v>22.392570234999997</v>
      </c>
      <c r="E203" s="41">
        <v>9.4251957349999991</v>
      </c>
      <c r="F203" s="41">
        <v>12.967374499999998</v>
      </c>
      <c r="G203" s="41">
        <v>72.971233390000009</v>
      </c>
      <c r="H203" s="41">
        <v>12.696020640000002</v>
      </c>
      <c r="I203" s="41">
        <v>21.1495456</v>
      </c>
      <c r="J203" s="41">
        <v>2.9656751999999997</v>
      </c>
      <c r="K203" s="41">
        <v>2.1429119999999999</v>
      </c>
      <c r="L203" s="41">
        <v>8.4191880099999992</v>
      </c>
      <c r="M203" s="41">
        <v>0.62310880000000002</v>
      </c>
      <c r="N203" s="41">
        <v>3.6966582200000002</v>
      </c>
      <c r="O203" s="41">
        <v>1.3100015</v>
      </c>
      <c r="P203" s="41">
        <v>3.5721797999999998</v>
      </c>
      <c r="Q203" s="41">
        <v>6.8165057000000004</v>
      </c>
      <c r="R203" s="41">
        <v>3.6332222999999999</v>
      </c>
      <c r="S203" s="41">
        <v>2.2121566200000005</v>
      </c>
      <c r="T203" s="41">
        <v>3.7340589999999998</v>
      </c>
      <c r="U203" s="41">
        <v>26.694350028999999</v>
      </c>
      <c r="V203" s="41">
        <v>0.16017745899999999</v>
      </c>
      <c r="W203" s="41">
        <v>0.20201672999999998</v>
      </c>
      <c r="X203" s="41">
        <v>2.1453169999999999</v>
      </c>
      <c r="Y203" s="41">
        <v>4.980613</v>
      </c>
      <c r="Z203" s="41">
        <v>7.715023200000001</v>
      </c>
      <c r="AA203" s="41">
        <v>3.5186756099999998</v>
      </c>
      <c r="AB203" s="41">
        <v>2.9905574000000001</v>
      </c>
      <c r="AC203" s="41">
        <v>2.767213E-2</v>
      </c>
      <c r="AD203" s="41">
        <v>0.1725603</v>
      </c>
      <c r="AE203" s="41">
        <v>0.4043196</v>
      </c>
      <c r="AF203" s="41">
        <v>2.7491075999999999</v>
      </c>
      <c r="AG203" s="41">
        <v>1.5258320000000001</v>
      </c>
      <c r="AH203" s="41">
        <v>0.102478</v>
      </c>
      <c r="AI203" s="41">
        <v>2.6229279999999999</v>
      </c>
    </row>
    <row r="204" spans="1:35" hidden="1" outlineLevel="3" x14ac:dyDescent="0.4">
      <c r="A204" s="18">
        <v>4</v>
      </c>
      <c r="B204" s="40" t="s">
        <v>232</v>
      </c>
      <c r="C204" s="35">
        <v>102.89458760999997</v>
      </c>
      <c r="D204" s="35">
        <v>18.637927194</v>
      </c>
      <c r="E204" s="35">
        <v>7.7444756940000001</v>
      </c>
      <c r="F204" s="35">
        <v>10.893451499999999</v>
      </c>
      <c r="G204" s="35">
        <v>60.033260657</v>
      </c>
      <c r="H204" s="35">
        <v>10.378320559999999</v>
      </c>
      <c r="I204" s="35">
        <v>17.4205823</v>
      </c>
      <c r="J204" s="35">
        <v>2.4438063999999997</v>
      </c>
      <c r="K204" s="35">
        <v>1.7735639999999999</v>
      </c>
      <c r="L204" s="35">
        <v>6.8640280499999999</v>
      </c>
      <c r="M204" s="35">
        <v>0.51019100000000006</v>
      </c>
      <c r="N204" s="35">
        <v>3.044933737</v>
      </c>
      <c r="O204" s="35">
        <v>1.0801963999999999</v>
      </c>
      <c r="P204" s="35">
        <v>2.9479742</v>
      </c>
      <c r="Q204" s="35">
        <v>5.6342118000000001</v>
      </c>
      <c r="R204" s="35">
        <v>3.0199431000000003</v>
      </c>
      <c r="S204" s="35">
        <v>1.83232511</v>
      </c>
      <c r="T204" s="35">
        <v>3.0831840000000001</v>
      </c>
      <c r="U204" s="35">
        <v>22.044059759000007</v>
      </c>
      <c r="V204" s="35">
        <v>0.13106390900000001</v>
      </c>
      <c r="W204" s="35">
        <v>0.16679189</v>
      </c>
      <c r="X204" s="35">
        <v>1.7741150000000001</v>
      </c>
      <c r="Y204" s="35">
        <v>4.0912480000000002</v>
      </c>
      <c r="Z204" s="35">
        <v>6.3998585000000006</v>
      </c>
      <c r="AA204" s="35">
        <v>2.9001520200000002</v>
      </c>
      <c r="AB204" s="35">
        <v>2.4684058000000002</v>
      </c>
      <c r="AC204" s="35">
        <v>2.2851969999999999E-2</v>
      </c>
      <c r="AD204" s="35">
        <v>0.14215849999999999</v>
      </c>
      <c r="AE204" s="35">
        <v>0.33276420000000001</v>
      </c>
      <c r="AF204" s="35">
        <v>2.2736854000000002</v>
      </c>
      <c r="AG204" s="35">
        <v>1.2562709999999999</v>
      </c>
      <c r="AH204" s="35">
        <v>8.4693569999999996E-2</v>
      </c>
      <c r="AI204" s="35">
        <v>2.1793399999999998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264.13274983000002</v>
      </c>
      <c r="D205" s="41">
        <v>45.634138840000006</v>
      </c>
      <c r="E205" s="41">
        <v>19.620773640000003</v>
      </c>
      <c r="F205" s="41">
        <v>26.013365200000003</v>
      </c>
      <c r="G205" s="41">
        <v>157.90664784000003</v>
      </c>
      <c r="H205" s="41">
        <v>27.446470400000003</v>
      </c>
      <c r="I205" s="41">
        <v>49.507691000000001</v>
      </c>
      <c r="J205" s="41">
        <v>6.2860290000000001</v>
      </c>
      <c r="K205" s="41">
        <v>4.1039952</v>
      </c>
      <c r="L205" s="41">
        <v>16.377443540000002</v>
      </c>
      <c r="M205" s="41">
        <v>1.4799905</v>
      </c>
      <c r="N205" s="41">
        <v>7.2498399199999994</v>
      </c>
      <c r="O205" s="41">
        <v>3.633464</v>
      </c>
      <c r="P205" s="41">
        <v>7.8279370000000004</v>
      </c>
      <c r="Q205" s="41">
        <v>14.727331000000001</v>
      </c>
      <c r="R205" s="41">
        <v>6.5051648000000002</v>
      </c>
      <c r="S205" s="41">
        <v>4.2058644799999998</v>
      </c>
      <c r="T205" s="41">
        <v>8.5554269999999999</v>
      </c>
      <c r="U205" s="41">
        <v>55.816611150000007</v>
      </c>
      <c r="V205" s="41">
        <v>0.30373346000000001</v>
      </c>
      <c r="W205" s="41">
        <v>0.55879710000000005</v>
      </c>
      <c r="X205" s="41">
        <v>5.624657</v>
      </c>
      <c r="Y205" s="41">
        <v>10.555764</v>
      </c>
      <c r="Z205" s="41">
        <v>15.920109</v>
      </c>
      <c r="AA205" s="41">
        <v>6.8066354999999996</v>
      </c>
      <c r="AB205" s="41">
        <v>6.1328093999999993</v>
      </c>
      <c r="AC205" s="41">
        <v>6.3650590000000007E-2</v>
      </c>
      <c r="AD205" s="41">
        <v>0.39004430000000001</v>
      </c>
      <c r="AE205" s="41">
        <v>0.88011830000000002</v>
      </c>
      <c r="AF205" s="41">
        <v>5.4991409999999998</v>
      </c>
      <c r="AG205" s="41">
        <v>2.8590879999999999</v>
      </c>
      <c r="AH205" s="41">
        <v>0.2220635</v>
      </c>
      <c r="AI205" s="41">
        <v>4.7753519999999998</v>
      </c>
    </row>
    <row r="206" spans="1:35" outlineLevel="1" collapsed="1" x14ac:dyDescent="0.4">
      <c r="A206" s="33">
        <v>2</v>
      </c>
      <c r="B206" s="42" t="s">
        <v>234</v>
      </c>
      <c r="C206" s="41">
        <v>36164.17611806855</v>
      </c>
      <c r="D206" s="41">
        <v>8410.091677981618</v>
      </c>
      <c r="E206" s="41">
        <v>6232.6611251590175</v>
      </c>
      <c r="F206" s="41">
        <v>2177.4305528226005</v>
      </c>
      <c r="G206" s="41">
        <v>20905.885177993798</v>
      </c>
      <c r="H206" s="41">
        <v>4770.1642280199248</v>
      </c>
      <c r="I206" s="41">
        <v>8590.8645950665377</v>
      </c>
      <c r="J206" s="41">
        <v>785.54108396826007</v>
      </c>
      <c r="K206" s="41">
        <v>225.28603747989999</v>
      </c>
      <c r="L206" s="41">
        <v>785.41506754383886</v>
      </c>
      <c r="M206" s="41">
        <v>149.79071493461001</v>
      </c>
      <c r="N206" s="41">
        <v>362.35808384520413</v>
      </c>
      <c r="O206" s="41">
        <v>713.62465023349989</v>
      </c>
      <c r="P206" s="41">
        <v>773.55038516039997</v>
      </c>
      <c r="Q206" s="41">
        <v>1958.4351701828996</v>
      </c>
      <c r="R206" s="41">
        <v>196.59532375520001</v>
      </c>
      <c r="S206" s="41">
        <v>218.696093843526</v>
      </c>
      <c r="T206" s="41">
        <v>1375.5637439599998</v>
      </c>
      <c r="U206" s="41">
        <v>6795.2239875759278</v>
      </c>
      <c r="V206" s="41">
        <v>10.462671407301002</v>
      </c>
      <c r="W206" s="41">
        <v>113.13104660111999</v>
      </c>
      <c r="X206" s="41">
        <v>1456.0535666444</v>
      </c>
      <c r="Y206" s="41">
        <v>1308.0892218346999</v>
      </c>
      <c r="Z206" s="41">
        <v>1912.3649085253996</v>
      </c>
      <c r="AA206" s="41">
        <v>684.11414702749994</v>
      </c>
      <c r="AB206" s="41">
        <v>640.85822096487004</v>
      </c>
      <c r="AC206" s="41">
        <v>12.099620078078003</v>
      </c>
      <c r="AD206" s="41">
        <v>55.305821698909995</v>
      </c>
      <c r="AE206" s="41">
        <v>80.5807291502</v>
      </c>
      <c r="AF206" s="41">
        <v>423.39829918309999</v>
      </c>
      <c r="AG206" s="41">
        <v>75.026270885199992</v>
      </c>
      <c r="AH206" s="41">
        <v>23.739463575150001</v>
      </c>
      <c r="AI206" s="41">
        <v>52.975274517199999</v>
      </c>
    </row>
    <row r="207" spans="1:35" hidden="1" outlineLevel="3" x14ac:dyDescent="0.4">
      <c r="A207" s="18">
        <v>4</v>
      </c>
      <c r="B207" s="40" t="s">
        <v>235</v>
      </c>
      <c r="C207" s="41">
        <v>116.460170292</v>
      </c>
      <c r="D207" s="41">
        <v>21.023534579</v>
      </c>
      <c r="E207" s="41">
        <v>9.8960135789999981</v>
      </c>
      <c r="F207" s="41">
        <v>11.127521</v>
      </c>
      <c r="G207" s="41">
        <v>68.958102641000011</v>
      </c>
      <c r="H207" s="41">
        <v>12.558186110000001</v>
      </c>
      <c r="I207" s="41">
        <v>21.295870000000004</v>
      </c>
      <c r="J207" s="41">
        <v>2.7181803000000002</v>
      </c>
      <c r="K207" s="41">
        <v>1.7549731999999998</v>
      </c>
      <c r="L207" s="41">
        <v>6.9078144099999985</v>
      </c>
      <c r="M207" s="41">
        <v>0.62256990000000001</v>
      </c>
      <c r="N207" s="41">
        <v>3.0917930610000002</v>
      </c>
      <c r="O207" s="41">
        <v>1.6995279000000001</v>
      </c>
      <c r="P207" s="41">
        <v>3.6715713000000005</v>
      </c>
      <c r="Q207" s="41">
        <v>6.3343006000000006</v>
      </c>
      <c r="R207" s="41">
        <v>2.6971527000000002</v>
      </c>
      <c r="S207" s="41">
        <v>1.7648911600000001</v>
      </c>
      <c r="T207" s="41">
        <v>3.841272</v>
      </c>
      <c r="U207" s="41">
        <v>24.480641071999997</v>
      </c>
      <c r="V207" s="41">
        <v>0.12873061199999999</v>
      </c>
      <c r="W207" s="41">
        <v>0.25609334</v>
      </c>
      <c r="X207" s="41">
        <v>2.6049410000000002</v>
      </c>
      <c r="Y207" s="41">
        <v>4.6335940000000004</v>
      </c>
      <c r="Z207" s="41">
        <v>6.8698773999999991</v>
      </c>
      <c r="AA207" s="41">
        <v>2.9697245399999996</v>
      </c>
      <c r="AB207" s="41">
        <v>2.6761767000000001</v>
      </c>
      <c r="AC207" s="41">
        <v>3.0507280000000001E-2</v>
      </c>
      <c r="AD207" s="41">
        <v>0.18002019999999999</v>
      </c>
      <c r="AE207" s="41">
        <v>0.36749009999999999</v>
      </c>
      <c r="AF207" s="41">
        <v>2.4469469999999998</v>
      </c>
      <c r="AG207" s="41">
        <v>1.219811</v>
      </c>
      <c r="AH207" s="41">
        <v>9.6727900000000006E-2</v>
      </c>
      <c r="AI207" s="41">
        <v>1.997892</v>
      </c>
    </row>
    <row r="208" spans="1:35" hidden="1" outlineLevel="3" x14ac:dyDescent="0.4">
      <c r="A208" s="18">
        <v>4</v>
      </c>
      <c r="B208" s="40" t="s">
        <v>236</v>
      </c>
      <c r="C208" s="41">
        <v>251.90170815999997</v>
      </c>
      <c r="D208" s="41">
        <v>41.411428650000005</v>
      </c>
      <c r="E208" s="41">
        <v>17.713627150000001</v>
      </c>
      <c r="F208" s="41">
        <v>23.697801500000001</v>
      </c>
      <c r="G208" s="41">
        <v>147.39872720999998</v>
      </c>
      <c r="H208" s="41">
        <v>31.247727959999999</v>
      </c>
      <c r="I208" s="41">
        <v>50.816981100000007</v>
      </c>
      <c r="J208" s="41">
        <v>6.0178985999999997</v>
      </c>
      <c r="K208" s="41">
        <v>2.6687872000000001</v>
      </c>
      <c r="L208" s="41">
        <v>9.2503096199999995</v>
      </c>
      <c r="M208" s="41">
        <v>1.1753077000000001</v>
      </c>
      <c r="N208" s="41">
        <v>4.3449079400000006</v>
      </c>
      <c r="O208" s="41">
        <v>3.2673432</v>
      </c>
      <c r="P208" s="41">
        <v>15.054282599999999</v>
      </c>
      <c r="Q208" s="41">
        <v>9.9273857000000003</v>
      </c>
      <c r="R208" s="41">
        <v>3.0007717999999999</v>
      </c>
      <c r="S208" s="41">
        <v>2.2939507900000002</v>
      </c>
      <c r="T208" s="41">
        <v>8.3330730000000006</v>
      </c>
      <c r="U208" s="41">
        <v>61.00999130000001</v>
      </c>
      <c r="V208" s="41">
        <v>0.1891736</v>
      </c>
      <c r="W208" s="41">
        <v>0.84150610000000003</v>
      </c>
      <c r="X208" s="41">
        <v>8.8137290000000004</v>
      </c>
      <c r="Y208" s="41">
        <v>11.662627000000001</v>
      </c>
      <c r="Z208" s="41">
        <v>17.798739000000001</v>
      </c>
      <c r="AA208" s="41">
        <v>5.8962827000000004</v>
      </c>
      <c r="AB208" s="41">
        <v>5.6549063000000004</v>
      </c>
      <c r="AC208" s="41">
        <v>0.1456662</v>
      </c>
      <c r="AD208" s="41">
        <v>0.71535000000000004</v>
      </c>
      <c r="AE208" s="41">
        <v>0.7860182</v>
      </c>
      <c r="AF208" s="41">
        <v>6.7963550000000001</v>
      </c>
      <c r="AG208" s="41">
        <v>1.469686</v>
      </c>
      <c r="AH208" s="41">
        <v>0.2399522</v>
      </c>
      <c r="AI208" s="41">
        <v>2.0815610000000002</v>
      </c>
    </row>
    <row r="209" spans="1:35" hidden="1" outlineLevel="3" x14ac:dyDescent="0.4">
      <c r="A209" s="18">
        <v>4</v>
      </c>
      <c r="B209" s="40" t="s">
        <v>237</v>
      </c>
      <c r="C209" s="41">
        <v>28.082125722999997</v>
      </c>
      <c r="D209" s="41">
        <v>4.5156171829999998</v>
      </c>
      <c r="E209" s="41">
        <v>2.6222685330000002</v>
      </c>
      <c r="F209" s="41">
        <v>1.8933486500000001</v>
      </c>
      <c r="G209" s="41">
        <v>18.048494775000002</v>
      </c>
      <c r="H209" s="41">
        <v>3.7631519340000006</v>
      </c>
      <c r="I209" s="41">
        <v>7.8703889199999999</v>
      </c>
      <c r="J209" s="41">
        <v>0.70007578999999998</v>
      </c>
      <c r="K209" s="41">
        <v>0.28777098000000001</v>
      </c>
      <c r="L209" s="41">
        <v>0.90447886599999994</v>
      </c>
      <c r="M209" s="41">
        <v>0.14678278</v>
      </c>
      <c r="N209" s="41">
        <v>0.41721389699999994</v>
      </c>
      <c r="O209" s="41">
        <v>0.4326007</v>
      </c>
      <c r="P209" s="41">
        <v>0.63983246000000005</v>
      </c>
      <c r="Q209" s="41">
        <v>1.3053541800000001</v>
      </c>
      <c r="R209" s="41">
        <v>0.28752507999999999</v>
      </c>
      <c r="S209" s="41">
        <v>0.245552188</v>
      </c>
      <c r="T209" s="41">
        <v>1.0477669999999999</v>
      </c>
      <c r="U209" s="41">
        <v>5.3099872649999993</v>
      </c>
      <c r="V209" s="41">
        <v>1.5407605E-2</v>
      </c>
      <c r="W209" s="41">
        <v>8.4195789999999993E-2</v>
      </c>
      <c r="X209" s="41">
        <v>1.024408</v>
      </c>
      <c r="Y209" s="41">
        <v>1.0254745000000001</v>
      </c>
      <c r="Z209" s="41">
        <v>1.2958166600000001</v>
      </c>
      <c r="AA209" s="41">
        <v>0.54604136999999997</v>
      </c>
      <c r="AB209" s="41">
        <v>0.48814314999999997</v>
      </c>
      <c r="AC209" s="41">
        <v>1.2439260000000001E-2</v>
      </c>
      <c r="AD209" s="41">
        <v>6.7093159999999999E-2</v>
      </c>
      <c r="AE209" s="41">
        <v>7.45836E-2</v>
      </c>
      <c r="AF209" s="41">
        <v>0.51956243000000002</v>
      </c>
      <c r="AG209" s="41">
        <v>0.13763739999999999</v>
      </c>
      <c r="AH209" s="41">
        <v>1.9184340000000001E-2</v>
      </c>
      <c r="AI209" s="41">
        <v>0.2080265</v>
      </c>
    </row>
    <row r="210" spans="1:35" hidden="1" outlineLevel="3" x14ac:dyDescent="0.4">
      <c r="A210" s="18">
        <v>4</v>
      </c>
      <c r="B210" s="40" t="s">
        <v>238</v>
      </c>
      <c r="C210" s="41">
        <v>4.0749167351000003E-2</v>
      </c>
      <c r="D210" s="41">
        <v>7.3680069180000005E-3</v>
      </c>
      <c r="E210" s="41">
        <v>3.0622823180000004E-3</v>
      </c>
      <c r="F210" s="41">
        <v>4.3057245999999997E-3</v>
      </c>
      <c r="G210" s="41">
        <v>2.3767448803999999E-2</v>
      </c>
      <c r="H210" s="41">
        <v>4.117591625E-3</v>
      </c>
      <c r="I210" s="41">
        <v>6.8629165399999997E-3</v>
      </c>
      <c r="J210" s="41">
        <v>9.6173725999999999E-4</v>
      </c>
      <c r="K210" s="41">
        <v>7.0013989999999989E-4</v>
      </c>
      <c r="L210" s="41">
        <v>2.7362318389999997E-3</v>
      </c>
      <c r="M210" s="41">
        <v>1.9823660999999999E-4</v>
      </c>
      <c r="N210" s="41">
        <v>1.1954998039999999E-3</v>
      </c>
      <c r="O210" s="41">
        <v>4.2772049999999999E-4</v>
      </c>
      <c r="P210" s="41">
        <v>1.1643993999999999E-3</v>
      </c>
      <c r="Q210" s="41">
        <v>2.2405729E-3</v>
      </c>
      <c r="R210" s="41">
        <v>1.2208352E-3</v>
      </c>
      <c r="S210" s="41">
        <v>7.3019722599999999E-4</v>
      </c>
      <c r="T210" s="41">
        <v>1.21137E-3</v>
      </c>
      <c r="U210" s="41">
        <v>8.7558144290000028E-3</v>
      </c>
      <c r="V210" s="41">
        <v>5.2005500999999998E-5</v>
      </c>
      <c r="W210" s="41">
        <v>6.5998120000000009E-5</v>
      </c>
      <c r="X210" s="41">
        <v>7.0729440000000005E-4</v>
      </c>
      <c r="Y210" s="41">
        <v>1.6148646999999999E-3</v>
      </c>
      <c r="Z210" s="41">
        <v>2.5698954000000001E-3</v>
      </c>
      <c r="AA210" s="41">
        <v>1.1402115000000001E-3</v>
      </c>
      <c r="AB210" s="41">
        <v>9.7966486999999988E-4</v>
      </c>
      <c r="AC210" s="41">
        <v>9.0443780000000008E-6</v>
      </c>
      <c r="AD210" s="41">
        <v>5.623191E-5</v>
      </c>
      <c r="AE210" s="41">
        <v>1.3146119999999999E-4</v>
      </c>
      <c r="AF210" s="41">
        <v>8.9921310000000009E-4</v>
      </c>
      <c r="AG210" s="41">
        <v>4.9651519999999996E-4</v>
      </c>
      <c r="AH210" s="41">
        <v>3.3414149999999999E-5</v>
      </c>
      <c r="AI210" s="41">
        <v>8.578972E-4</v>
      </c>
    </row>
    <row r="211" spans="1:35" hidden="1" outlineLevel="3" x14ac:dyDescent="0.4">
      <c r="A211" s="18">
        <v>4</v>
      </c>
      <c r="B211" s="40" t="s">
        <v>239</v>
      </c>
      <c r="C211" s="41">
        <v>1039.0098796399998</v>
      </c>
      <c r="D211" s="41">
        <v>178.06316757999997</v>
      </c>
      <c r="E211" s="41">
        <v>90.574800579999987</v>
      </c>
      <c r="F211" s="41">
        <v>87.488366999999997</v>
      </c>
      <c r="G211" s="41">
        <v>620.98224620000008</v>
      </c>
      <c r="H211" s="41">
        <v>117.30644119999999</v>
      </c>
      <c r="I211" s="41">
        <v>221.41423780000002</v>
      </c>
      <c r="J211" s="41">
        <v>23.927271000000001</v>
      </c>
      <c r="K211" s="41">
        <v>9.6412969999999998</v>
      </c>
      <c r="L211" s="41">
        <v>38.497618799999998</v>
      </c>
      <c r="M211" s="41">
        <v>5.1057199999999998</v>
      </c>
      <c r="N211" s="41">
        <v>27.507172200000003</v>
      </c>
      <c r="O211" s="41">
        <v>23.864335000000001</v>
      </c>
      <c r="P211" s="41">
        <v>28.274447000000002</v>
      </c>
      <c r="Q211" s="41">
        <v>63.144420999999994</v>
      </c>
      <c r="R211" s="41">
        <v>12.486440999999999</v>
      </c>
      <c r="S211" s="41">
        <v>10.3389542</v>
      </c>
      <c r="T211" s="41">
        <v>39.473889999999997</v>
      </c>
      <c r="U211" s="41">
        <v>232.23153786</v>
      </c>
      <c r="V211" s="41">
        <v>0.67356185999999996</v>
      </c>
      <c r="W211" s="41">
        <v>3.7586108</v>
      </c>
      <c r="X211" s="41">
        <v>40.532760000000003</v>
      </c>
      <c r="Y211" s="41">
        <v>46.480199999999996</v>
      </c>
      <c r="Z211" s="41">
        <v>68.489903999999996</v>
      </c>
      <c r="AA211" s="41">
        <v>20.953633400000001</v>
      </c>
      <c r="AB211" s="41">
        <v>23.342666000000001</v>
      </c>
      <c r="AC211" s="41">
        <v>0.35415439999999998</v>
      </c>
      <c r="AD211" s="41">
        <v>1.888989</v>
      </c>
      <c r="AE211" s="41">
        <v>2.9894759999999998</v>
      </c>
      <c r="AF211" s="41">
        <v>16.262737000000001</v>
      </c>
      <c r="AG211" s="41">
        <v>5.5270460000000003</v>
      </c>
      <c r="AH211" s="41">
        <v>0.97779939999999999</v>
      </c>
      <c r="AI211" s="41">
        <v>7.7329280000000002</v>
      </c>
    </row>
    <row r="212" spans="1:35" hidden="1" outlineLevel="3" x14ac:dyDescent="0.4">
      <c r="A212" s="18">
        <v>4</v>
      </c>
      <c r="B212" s="40" t="s">
        <v>240</v>
      </c>
      <c r="C212" s="41">
        <v>227.56083902</v>
      </c>
      <c r="D212" s="41">
        <v>40.179033529999998</v>
      </c>
      <c r="E212" s="41">
        <v>18.09250913</v>
      </c>
      <c r="F212" s="41">
        <v>22.086524400000002</v>
      </c>
      <c r="G212" s="41">
        <v>134.36615190000001</v>
      </c>
      <c r="H212" s="41">
        <v>24.107487910000003</v>
      </c>
      <c r="I212" s="41">
        <v>40.107181299999993</v>
      </c>
      <c r="J212" s="41">
        <v>5.4022071</v>
      </c>
      <c r="K212" s="41">
        <v>3.7431334000000001</v>
      </c>
      <c r="L212" s="41">
        <v>15.062310970000002</v>
      </c>
      <c r="M212" s="41">
        <v>1.2187976</v>
      </c>
      <c r="N212" s="41">
        <v>6.6357286700000007</v>
      </c>
      <c r="O212" s="41">
        <v>2.6814960000000001</v>
      </c>
      <c r="P212" s="41">
        <v>6.5531787000000001</v>
      </c>
      <c r="Q212" s="41">
        <v>12.308171</v>
      </c>
      <c r="R212" s="41">
        <v>5.8220334999999999</v>
      </c>
      <c r="S212" s="41">
        <v>3.7659007499999997</v>
      </c>
      <c r="T212" s="41">
        <v>6.9585249999999998</v>
      </c>
      <c r="U212" s="41">
        <v>48.453332590000002</v>
      </c>
      <c r="V212" s="41">
        <v>0.28401321000000002</v>
      </c>
      <c r="W212" s="41">
        <v>0.41060402000000001</v>
      </c>
      <c r="X212" s="41">
        <v>4.2873169999999998</v>
      </c>
      <c r="Y212" s="41">
        <v>9.1900410000000008</v>
      </c>
      <c r="Z212" s="41">
        <v>13.671669999999999</v>
      </c>
      <c r="AA212" s="41">
        <v>6.3022903000000001</v>
      </c>
      <c r="AB212" s="41">
        <v>5.3593061999999998</v>
      </c>
      <c r="AC212" s="41">
        <v>5.2389659999999998E-2</v>
      </c>
      <c r="AD212" s="41">
        <v>0.32167269999999998</v>
      </c>
      <c r="AE212" s="41">
        <v>0.73633850000000001</v>
      </c>
      <c r="AF212" s="41">
        <v>4.9056060000000006</v>
      </c>
      <c r="AG212" s="41">
        <v>2.7415210000000001</v>
      </c>
      <c r="AH212" s="41">
        <v>0.19056300000000001</v>
      </c>
      <c r="AI212" s="41">
        <v>4.5623209999999998</v>
      </c>
    </row>
    <row r="213" spans="1:35" hidden="1" outlineLevel="3" x14ac:dyDescent="0.4">
      <c r="A213" s="18">
        <v>4</v>
      </c>
      <c r="B213" s="40" t="s">
        <v>241</v>
      </c>
      <c r="C213" s="41">
        <v>2.1532625951999997</v>
      </c>
      <c r="D213" s="41">
        <v>0.3666927727</v>
      </c>
      <c r="E213" s="41">
        <v>0.16757702470000002</v>
      </c>
      <c r="F213" s="41">
        <v>0.19911574799999998</v>
      </c>
      <c r="G213" s="41">
        <v>1.2784439890000001</v>
      </c>
      <c r="H213" s="41">
        <v>0.23096116429999999</v>
      </c>
      <c r="I213" s="41">
        <v>0.37545423</v>
      </c>
      <c r="J213" s="41">
        <v>5.2042740999999997E-2</v>
      </c>
      <c r="K213" s="41">
        <v>3.6762860000000001E-2</v>
      </c>
      <c r="L213" s="41">
        <v>0.15044471599999998</v>
      </c>
      <c r="M213" s="41">
        <v>1.1778017999999999E-2</v>
      </c>
      <c r="N213" s="41">
        <v>6.5833107400000007E-2</v>
      </c>
      <c r="O213" s="41">
        <v>2.2951513E-2</v>
      </c>
      <c r="P213" s="41">
        <v>6.2136201000000002E-2</v>
      </c>
      <c r="Q213" s="41">
        <v>0.11442673</v>
      </c>
      <c r="R213" s="41">
        <v>5.4814740000000001E-2</v>
      </c>
      <c r="S213" s="41">
        <v>3.6411378300000005E-2</v>
      </c>
      <c r="T213" s="41">
        <v>6.4426590000000006E-2</v>
      </c>
      <c r="U213" s="41">
        <v>0.46202771349999999</v>
      </c>
      <c r="V213" s="41">
        <v>2.8434438E-3</v>
      </c>
      <c r="W213" s="41">
        <v>3.603083E-3</v>
      </c>
      <c r="X213" s="41">
        <v>3.7889350000000002E-2</v>
      </c>
      <c r="Y213" s="41">
        <v>8.8674470000000005E-2</v>
      </c>
      <c r="Z213" s="41">
        <v>0.12763187000000001</v>
      </c>
      <c r="AA213" s="41">
        <v>6.2281175999999994E-2</v>
      </c>
      <c r="AB213" s="41">
        <v>5.1233250000000001E-2</v>
      </c>
      <c r="AC213" s="41">
        <v>4.8584369999999998E-4</v>
      </c>
      <c r="AD213" s="41">
        <v>3.0111069999999998E-3</v>
      </c>
      <c r="AE213" s="41">
        <v>7.0459889999999999E-3</v>
      </c>
      <c r="AF213" s="41">
        <v>4.7660339999999995E-2</v>
      </c>
      <c r="AG213" s="41">
        <v>2.7841970000000001E-2</v>
      </c>
      <c r="AH213" s="41">
        <v>1.825821E-3</v>
      </c>
      <c r="AI213" s="41">
        <v>4.6098119999999999E-2</v>
      </c>
    </row>
    <row r="214" spans="1:35" hidden="1" outlineLevel="3" x14ac:dyDescent="0.4">
      <c r="A214" s="18">
        <v>4</v>
      </c>
      <c r="B214" s="40" t="s">
        <v>242</v>
      </c>
      <c r="C214" s="41">
        <v>25119.195767999994</v>
      </c>
      <c r="D214" s="41">
        <v>6478.1052</v>
      </c>
      <c r="E214" s="41">
        <v>5091.1289349999997</v>
      </c>
      <c r="F214" s="41">
        <v>1386.976265</v>
      </c>
      <c r="G214" s="41">
        <v>14160.179461</v>
      </c>
      <c r="H214" s="41">
        <v>3360.3398689999999</v>
      </c>
      <c r="I214" s="41">
        <v>5731.4067899999991</v>
      </c>
      <c r="J214" s="41">
        <v>536.92196000000001</v>
      </c>
      <c r="K214" s="41">
        <v>136.46068</v>
      </c>
      <c r="L214" s="41">
        <v>503.38840999999996</v>
      </c>
      <c r="M214" s="41">
        <v>111.11750000000001</v>
      </c>
      <c r="N214" s="41">
        <v>220.683142</v>
      </c>
      <c r="O214" s="41">
        <v>503.77139999999997</v>
      </c>
      <c r="P214" s="41">
        <v>523.29187000000002</v>
      </c>
      <c r="Q214" s="41">
        <v>1349.0962999999999</v>
      </c>
      <c r="R214" s="41">
        <v>104.93243</v>
      </c>
      <c r="S214" s="41">
        <v>130.49851000000001</v>
      </c>
      <c r="T214" s="41">
        <v>948.27059999999994</v>
      </c>
      <c r="U214" s="41">
        <v>4474.3431879999998</v>
      </c>
      <c r="V214" s="41">
        <v>5.7475350000000001</v>
      </c>
      <c r="W214" s="41">
        <v>81.125770000000003</v>
      </c>
      <c r="X214" s="41">
        <v>985.29939999999999</v>
      </c>
      <c r="Y214" s="41">
        <v>900.82740000000001</v>
      </c>
      <c r="Z214" s="41">
        <v>1258.72162</v>
      </c>
      <c r="AA214" s="41">
        <v>429.81251099999997</v>
      </c>
      <c r="AB214" s="41">
        <v>417.64138000000003</v>
      </c>
      <c r="AC214" s="41">
        <v>8.0147820000000003</v>
      </c>
      <c r="AD214" s="41">
        <v>36.355469999999997</v>
      </c>
      <c r="AE214" s="41">
        <v>55.685290000000002</v>
      </c>
      <c r="AF214" s="41">
        <v>246.6259</v>
      </c>
      <c r="AG214" s="41">
        <v>32.072749999999999</v>
      </c>
      <c r="AH214" s="41">
        <v>16.41338</v>
      </c>
      <c r="AI214" s="41">
        <v>6.5679189999999998</v>
      </c>
    </row>
    <row r="215" spans="1:35" hidden="1" outlineLevel="3" x14ac:dyDescent="0.4">
      <c r="A215" s="18">
        <v>4</v>
      </c>
      <c r="B215" s="40" t="s">
        <v>243</v>
      </c>
      <c r="C215" s="41">
        <v>247.69016781999997</v>
      </c>
      <c r="D215" s="41">
        <v>28.809576809999999</v>
      </c>
      <c r="E215" s="41">
        <v>13.00062801</v>
      </c>
      <c r="F215" s="41">
        <v>15.8089488</v>
      </c>
      <c r="G215" s="41">
        <v>180.00770876999999</v>
      </c>
      <c r="H215" s="41">
        <v>24.523120429999999</v>
      </c>
      <c r="I215" s="41">
        <v>105.38513309999999</v>
      </c>
      <c r="J215" s="41">
        <v>5.1517473999999996</v>
      </c>
      <c r="K215" s="41">
        <v>2.4594266999999999</v>
      </c>
      <c r="L215" s="41">
        <v>7.8564586300000014</v>
      </c>
      <c r="M215" s="41">
        <v>0.91510440000000004</v>
      </c>
      <c r="N215" s="41">
        <v>3.6569054000000003</v>
      </c>
      <c r="O215" s="41">
        <v>2.9024397999999998</v>
      </c>
      <c r="P215" s="41">
        <v>4.6208684</v>
      </c>
      <c r="Q215" s="41">
        <v>9.3938559999999995</v>
      </c>
      <c r="R215" s="41">
        <v>2.9436545999999999</v>
      </c>
      <c r="S215" s="41">
        <v>2.2607619099999998</v>
      </c>
      <c r="T215" s="41">
        <v>7.9382320000000002</v>
      </c>
      <c r="U215" s="41">
        <v>36.870574240000003</v>
      </c>
      <c r="V215" s="41">
        <v>0.14082329999999998</v>
      </c>
      <c r="W215" s="41">
        <v>0.52892150000000004</v>
      </c>
      <c r="X215" s="41">
        <v>5.4860990000000003</v>
      </c>
      <c r="Y215" s="41">
        <v>7.7527919999999995</v>
      </c>
      <c r="Z215" s="41">
        <v>9.1917720000000003</v>
      </c>
      <c r="AA215" s="41">
        <v>3.6797789000000001</v>
      </c>
      <c r="AB215" s="41">
        <v>3.9229067999999998</v>
      </c>
      <c r="AC215" s="41">
        <v>6.4979140000000005E-2</v>
      </c>
      <c r="AD215" s="41">
        <v>0.36786439999999998</v>
      </c>
      <c r="AE215" s="41">
        <v>0.57666830000000002</v>
      </c>
      <c r="AF215" s="41">
        <v>3.6194430999999998</v>
      </c>
      <c r="AG215" s="41">
        <v>1.390782</v>
      </c>
      <c r="AH215" s="41">
        <v>0.14774380000000001</v>
      </c>
      <c r="AI215" s="41">
        <v>2.0023080000000002</v>
      </c>
    </row>
    <row r="216" spans="1:35" hidden="1" outlineLevel="3" x14ac:dyDescent="0.4">
      <c r="A216" s="18">
        <v>4</v>
      </c>
      <c r="B216" s="40" t="s">
        <v>244</v>
      </c>
      <c r="C216" s="45">
        <v>163.43961639099999</v>
      </c>
      <c r="D216" s="41">
        <v>32.063568540000006</v>
      </c>
      <c r="E216" s="45">
        <v>18.064034740000004</v>
      </c>
      <c r="F216" s="45">
        <v>13.999533799999998</v>
      </c>
      <c r="G216" s="45">
        <v>97.104855619999995</v>
      </c>
      <c r="H216" s="45">
        <v>18.837173219999997</v>
      </c>
      <c r="I216" s="45">
        <v>34.390737700000003</v>
      </c>
      <c r="J216" s="45">
        <v>3.8652163000000002</v>
      </c>
      <c r="K216" s="45">
        <v>2.0887859999999998</v>
      </c>
      <c r="L216" s="45">
        <v>8.0326696000000002</v>
      </c>
      <c r="M216" s="45">
        <v>0.88140170000000007</v>
      </c>
      <c r="N216" s="45">
        <v>3.5744674299999999</v>
      </c>
      <c r="O216" s="45">
        <v>2.2216423999999999</v>
      </c>
      <c r="P216" s="45">
        <v>4.0096781000000004</v>
      </c>
      <c r="Q216" s="45">
        <v>8.5692694000000014</v>
      </c>
      <c r="R216" s="45">
        <v>3.0864504999999998</v>
      </c>
      <c r="S216" s="45">
        <v>2.0927662699999998</v>
      </c>
      <c r="T216" s="45">
        <v>5.4545969999999997</v>
      </c>
      <c r="U216" s="45">
        <v>32.138219231000001</v>
      </c>
      <c r="V216" s="45">
        <v>0.14396468100000001</v>
      </c>
      <c r="W216" s="45">
        <v>0.37061557000000001</v>
      </c>
      <c r="X216" s="45">
        <v>4.0144859999999998</v>
      </c>
      <c r="Y216" s="45">
        <v>6.2737739999999995</v>
      </c>
      <c r="Z216" s="45">
        <v>9.2691726999999986</v>
      </c>
      <c r="AA216" s="45">
        <v>3.3870445300000003</v>
      </c>
      <c r="AB216" s="45">
        <v>3.4791789</v>
      </c>
      <c r="AC216" s="45">
        <v>4.2786150000000002E-2</v>
      </c>
      <c r="AD216" s="45">
        <v>0.25173790000000001</v>
      </c>
      <c r="AE216" s="45">
        <v>0.47248099999999998</v>
      </c>
      <c r="AF216" s="45">
        <v>2.9616940999999999</v>
      </c>
      <c r="AG216" s="45">
        <v>1.345032</v>
      </c>
      <c r="AH216" s="45">
        <v>0.12625169999999999</v>
      </c>
      <c r="AI216" s="45">
        <v>2.1329729999999998</v>
      </c>
    </row>
    <row r="217" spans="1:35" hidden="1" outlineLevel="3" x14ac:dyDescent="0.4">
      <c r="A217" s="18">
        <v>4</v>
      </c>
      <c r="B217" s="40" t="s">
        <v>245</v>
      </c>
      <c r="C217" s="41">
        <v>6741.7156385000008</v>
      </c>
      <c r="D217" s="41">
        <v>1286.3713663999999</v>
      </c>
      <c r="E217" s="41">
        <v>813.2211274</v>
      </c>
      <c r="F217" s="41">
        <v>473.15023899999994</v>
      </c>
      <c r="G217" s="41">
        <v>3919.6728192</v>
      </c>
      <c r="H217" s="41">
        <v>959.56437900000003</v>
      </c>
      <c r="I217" s="41">
        <v>1575.726148</v>
      </c>
      <c r="J217" s="41">
        <v>157.5274</v>
      </c>
      <c r="K217" s="41">
        <v>43.50788</v>
      </c>
      <c r="L217" s="41">
        <v>130.23446730000001</v>
      </c>
      <c r="M217" s="41">
        <v>21.043057000000001</v>
      </c>
      <c r="N217" s="41">
        <v>61.908056899999998</v>
      </c>
      <c r="O217" s="41">
        <v>131.75473</v>
      </c>
      <c r="P217" s="41">
        <v>143.71576999999999</v>
      </c>
      <c r="Q217" s="41">
        <v>355.46606999999995</v>
      </c>
      <c r="R217" s="41">
        <v>37.716577000000001</v>
      </c>
      <c r="S217" s="41">
        <v>46.132984</v>
      </c>
      <c r="T217" s="41">
        <v>255.37530000000001</v>
      </c>
      <c r="U217" s="41">
        <v>1525.7026168999998</v>
      </c>
      <c r="V217" s="41">
        <v>1.9816758999999999</v>
      </c>
      <c r="W217" s="41">
        <v>20.414090999999999</v>
      </c>
      <c r="X217" s="41">
        <v>346.6866</v>
      </c>
      <c r="Y217" s="41">
        <v>248.30367999999999</v>
      </c>
      <c r="Z217" s="41">
        <v>441.21339700000004</v>
      </c>
      <c r="AA217" s="41">
        <v>165.74951200000001</v>
      </c>
      <c r="AB217" s="41">
        <v>139.42916199999999</v>
      </c>
      <c r="AC217" s="41">
        <v>2.7653910000000002</v>
      </c>
      <c r="AD217" s="41">
        <v>12.088369999999999</v>
      </c>
      <c r="AE217" s="41">
        <v>14.048679999999999</v>
      </c>
      <c r="AF217" s="41">
        <v>110.87088199999999</v>
      </c>
      <c r="AG217" s="41">
        <v>17.908259999999999</v>
      </c>
      <c r="AH217" s="41">
        <v>4.2429160000000001</v>
      </c>
      <c r="AI217" s="41">
        <v>9.9688359999999996</v>
      </c>
    </row>
    <row r="218" spans="1:35" hidden="1" outlineLevel="3" x14ac:dyDescent="0.4">
      <c r="A218" s="18">
        <v>4</v>
      </c>
      <c r="B218" s="40" t="s">
        <v>246</v>
      </c>
      <c r="C218" s="45">
        <v>1075.9866050799999</v>
      </c>
      <c r="D218" s="41">
        <v>133.16908351000001</v>
      </c>
      <c r="E218" s="45">
        <v>58.993277509999999</v>
      </c>
      <c r="F218" s="45">
        <v>74.175806000000009</v>
      </c>
      <c r="G218" s="45">
        <v>747.83752046000006</v>
      </c>
      <c r="H218" s="45">
        <v>100.0553846</v>
      </c>
      <c r="I218" s="45">
        <v>435.90472499999998</v>
      </c>
      <c r="J218" s="45">
        <v>21.153934</v>
      </c>
      <c r="K218" s="45">
        <v>10.193559</v>
      </c>
      <c r="L218" s="45">
        <v>34.412971999999996</v>
      </c>
      <c r="M218" s="45">
        <v>3.9163709000000004</v>
      </c>
      <c r="N218" s="45">
        <v>15.87571866</v>
      </c>
      <c r="O218" s="45">
        <v>11.931430000000001</v>
      </c>
      <c r="P218" s="45">
        <v>19.656938</v>
      </c>
      <c r="Q218" s="45">
        <v>39.953384</v>
      </c>
      <c r="R218" s="45">
        <v>12.508452999999999</v>
      </c>
      <c r="S218" s="45">
        <v>9.5422112999999982</v>
      </c>
      <c r="T218" s="45">
        <v>32.732439999999997</v>
      </c>
      <c r="U218" s="45">
        <v>186.14423511000001</v>
      </c>
      <c r="V218" s="45">
        <v>0.62325680999999999</v>
      </c>
      <c r="W218" s="45">
        <v>2.1142094999999999</v>
      </c>
      <c r="X218" s="45">
        <v>30.039480000000001</v>
      </c>
      <c r="Y218" s="45">
        <v>37.583129999999997</v>
      </c>
      <c r="Z218" s="45">
        <v>42.992322999999999</v>
      </c>
      <c r="AA218" s="45">
        <v>27.067759800000001</v>
      </c>
      <c r="AB218" s="45">
        <v>19.119334000000002</v>
      </c>
      <c r="AC218" s="45">
        <v>0.34192220000000001</v>
      </c>
      <c r="AD218" s="45">
        <v>1.57233</v>
      </c>
      <c r="AE218" s="45">
        <v>2.4264809999999999</v>
      </c>
      <c r="AF218" s="45">
        <v>15.204540000000001</v>
      </c>
      <c r="AG218" s="45">
        <v>6.438059</v>
      </c>
      <c r="AH218" s="45">
        <v>0.62140980000000001</v>
      </c>
      <c r="AI218" s="45">
        <v>8.8357659999999996</v>
      </c>
    </row>
    <row r="219" spans="1:35" hidden="1" outlineLevel="3" x14ac:dyDescent="0.4">
      <c r="A219" s="18">
        <v>4</v>
      </c>
      <c r="B219" s="40" t="s">
        <v>247</v>
      </c>
      <c r="C219" s="41">
        <v>1150.9395876800004</v>
      </c>
      <c r="D219" s="41">
        <v>166.00604041999998</v>
      </c>
      <c r="E219" s="41">
        <v>99.183264219999998</v>
      </c>
      <c r="F219" s="41">
        <v>66.822776199999993</v>
      </c>
      <c r="G219" s="41">
        <v>810.02687877999983</v>
      </c>
      <c r="H219" s="41">
        <v>117.62622790000002</v>
      </c>
      <c r="I219" s="41">
        <v>366.164085</v>
      </c>
      <c r="J219" s="41">
        <v>22.102189000000003</v>
      </c>
      <c r="K219" s="41">
        <v>12.442281000000001</v>
      </c>
      <c r="L219" s="41">
        <v>30.714376399999995</v>
      </c>
      <c r="M219" s="41">
        <v>3.6361267000000002</v>
      </c>
      <c r="N219" s="41">
        <v>14.59594908</v>
      </c>
      <c r="O219" s="41">
        <v>29.074325999999999</v>
      </c>
      <c r="P219" s="41">
        <v>23.998647999999999</v>
      </c>
      <c r="Q219" s="41">
        <v>102.81999099999999</v>
      </c>
      <c r="R219" s="41">
        <v>11.057798999999999</v>
      </c>
      <c r="S219" s="41">
        <v>9.7224697000000013</v>
      </c>
      <c r="T219" s="41">
        <v>66.072410000000005</v>
      </c>
      <c r="U219" s="41">
        <v>168.06888047999999</v>
      </c>
      <c r="V219" s="41">
        <v>0.53163338000000004</v>
      </c>
      <c r="W219" s="41">
        <v>3.2227598999999998</v>
      </c>
      <c r="X219" s="41">
        <v>27.225750000000001</v>
      </c>
      <c r="Y219" s="41">
        <v>34.266220000000004</v>
      </c>
      <c r="Z219" s="41">
        <v>42.720415000000003</v>
      </c>
      <c r="AA219" s="41">
        <v>17.686147099999999</v>
      </c>
      <c r="AB219" s="41">
        <v>19.692848000000001</v>
      </c>
      <c r="AC219" s="41">
        <v>0.27410790000000002</v>
      </c>
      <c r="AD219" s="41">
        <v>1.493857</v>
      </c>
      <c r="AE219" s="41">
        <v>2.4100450000000002</v>
      </c>
      <c r="AF219" s="41">
        <v>13.136073</v>
      </c>
      <c r="AG219" s="41">
        <v>4.7473479999999997</v>
      </c>
      <c r="AH219" s="41">
        <v>0.66167620000000005</v>
      </c>
      <c r="AI219" s="41">
        <v>6.8377879999999998</v>
      </c>
    </row>
    <row r="220" spans="1:35" x14ac:dyDescent="0.4">
      <c r="A220" s="18">
        <v>0</v>
      </c>
      <c r="B220" s="46" t="s">
        <v>1</v>
      </c>
      <c r="C220" s="47">
        <v>8857662.4842900001</v>
      </c>
      <c r="D220" s="48">
        <v>2941665.3299000002</v>
      </c>
      <c r="E220" s="47">
        <v>999036.96090000006</v>
      </c>
      <c r="F220" s="47">
        <v>1942628.3689999999</v>
      </c>
      <c r="G220" s="48">
        <v>3388006.0192</v>
      </c>
      <c r="H220" s="47">
        <v>1017466.6919999999</v>
      </c>
      <c r="I220" s="47">
        <v>1304030.8250000002</v>
      </c>
      <c r="J220" s="47">
        <v>229353.78</v>
      </c>
      <c r="K220" s="47">
        <v>47599.01</v>
      </c>
      <c r="L220" s="47">
        <v>114065.6198</v>
      </c>
      <c r="M220" s="47">
        <v>24633.582999999999</v>
      </c>
      <c r="N220" s="47">
        <v>65080.681400000001</v>
      </c>
      <c r="O220" s="47">
        <v>65465.78</v>
      </c>
      <c r="P220" s="47">
        <v>99858.615000000005</v>
      </c>
      <c r="Q220" s="47">
        <v>160670.9</v>
      </c>
      <c r="R220" s="47">
        <v>25801.754000000001</v>
      </c>
      <c r="S220" s="47">
        <v>27350.679</v>
      </c>
      <c r="T220" s="47">
        <v>206628.1</v>
      </c>
      <c r="U220" s="48">
        <v>2527974.8879999998</v>
      </c>
      <c r="V220" s="47">
        <v>5845.89</v>
      </c>
      <c r="W220" s="47">
        <v>20124.706000000002</v>
      </c>
      <c r="X220" s="47">
        <v>595874</v>
      </c>
      <c r="Y220" s="47">
        <v>576898.89999999991</v>
      </c>
      <c r="Z220" s="47">
        <v>522805.56000000006</v>
      </c>
      <c r="AA220" s="47">
        <v>255077.58099999998</v>
      </c>
      <c r="AB220" s="47">
        <v>288606.46000000002</v>
      </c>
      <c r="AC220" s="47">
        <v>4519.5709999999999</v>
      </c>
      <c r="AD220" s="47">
        <v>37500.79</v>
      </c>
      <c r="AE220" s="47">
        <v>42347.75</v>
      </c>
      <c r="AF220" s="47">
        <v>141609.01</v>
      </c>
      <c r="AG220" s="47">
        <v>19167.759999999998</v>
      </c>
      <c r="AH220" s="47">
        <v>17596.91</v>
      </c>
      <c r="AI220" s="48">
        <v>16.24719</v>
      </c>
    </row>
    <row r="221" spans="1:35" x14ac:dyDescent="0.4">
      <c r="A221" s="18">
        <v>0</v>
      </c>
      <c r="B221" s="46" t="s">
        <v>2</v>
      </c>
      <c r="C221" s="47">
        <v>11818355.124167131</v>
      </c>
      <c r="D221" s="48">
        <v>3305951.5775238648</v>
      </c>
      <c r="E221" s="47">
        <v>1161495.4351370877</v>
      </c>
      <c r="F221" s="47">
        <v>2144456.1423867773</v>
      </c>
      <c r="G221" s="48">
        <v>5458897.1230813945</v>
      </c>
      <c r="H221" s="47">
        <v>1349237.4222464846</v>
      </c>
      <c r="I221" s="47">
        <v>2325578.9167760019</v>
      </c>
      <c r="J221" s="47">
        <v>299810.25885891606</v>
      </c>
      <c r="K221" s="47">
        <v>69608.640982858065</v>
      </c>
      <c r="L221" s="47">
        <v>171024.17132400538</v>
      </c>
      <c r="M221" s="47">
        <v>49154.485305712646</v>
      </c>
      <c r="N221" s="47">
        <v>96888.573908960025</v>
      </c>
      <c r="O221" s="47">
        <v>132721.54876949807</v>
      </c>
      <c r="P221" s="47">
        <v>174240.98120179199</v>
      </c>
      <c r="Q221" s="47">
        <v>360714.91285087168</v>
      </c>
      <c r="R221" s="47">
        <v>37809.465804171836</v>
      </c>
      <c r="S221" s="47">
        <v>47012.48169861803</v>
      </c>
      <c r="T221" s="47">
        <v>345095.2633535043</v>
      </c>
      <c r="U221" s="48">
        <v>3052420.4615840768</v>
      </c>
      <c r="V221" s="47">
        <v>6567.3799045007281</v>
      </c>
      <c r="W221" s="47">
        <v>32451.522389863119</v>
      </c>
      <c r="X221" s="47">
        <v>726251.45699735906</v>
      </c>
      <c r="Y221" s="47">
        <v>683333.35018182045</v>
      </c>
      <c r="Z221" s="47">
        <v>654692.73740954825</v>
      </c>
      <c r="AA221" s="47">
        <v>291143.4261812655</v>
      </c>
      <c r="AB221" s="47">
        <v>340374.2651753822</v>
      </c>
      <c r="AC221" s="47">
        <v>5508.8176041678189</v>
      </c>
      <c r="AD221" s="47">
        <v>42729.456380037969</v>
      </c>
      <c r="AE221" s="47">
        <v>52017.474471877271</v>
      </c>
      <c r="AF221" s="47">
        <v>174448.38634697199</v>
      </c>
      <c r="AG221" s="47">
        <v>23028.14201830317</v>
      </c>
      <c r="AH221" s="47">
        <v>19874.046522979028</v>
      </c>
      <c r="AI221" s="48">
        <v>1085.96197779864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1999</vt:lpstr>
      <vt:lpstr>'1999'!Print_Area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2020-04-05T08:11:37Z</dcterms:modified>
</cp:coreProperties>
</file>