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40F67417-B6D8-4172-8146-812D774736D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8" sheetId="1" r:id="rId1"/>
  </sheets>
  <definedNames>
    <definedName name="_xlnm._FilterDatabase" localSheetId="0" hidden="1">'1998'!$B$5:$AI$221</definedName>
    <definedName name="_xlnm.Print_Area" localSheetId="0">'1998'!$B$1:$X$219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<sst xmlns="http://schemas.openxmlformats.org/spreadsheetml/2006/main" count="257" uniqueCount="253">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</sst>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0" width="10.625" style="1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2815322.0023163436</v>
      </c>
      <c r="D7" s="28">
        <v>345200.61728143936</v>
      </c>
      <c r="E7" s="28">
        <v>153150.78595780549</v>
      </c>
      <c r="F7" s="28">
        <v>192049.83132363387</v>
      </c>
      <c r="G7" s="28">
        <v>1972412.8400356653</v>
      </c>
      <c r="H7" s="28">
        <v>319008.20003506576</v>
      </c>
      <c r="I7" s="28">
        <v>979576.096253186</v>
      </c>
      <c r="J7" s="28">
        <v>66420.668509966112</v>
      </c>
      <c r="K7" s="28">
        <v>20727.298399617575</v>
      </c>
      <c r="L7" s="28">
        <v>52123.238136635475</v>
      </c>
      <c r="M7" s="28">
        <v>23493.726942642959</v>
      </c>
      <c r="N7" s="28">
        <v>30419.539146575666</v>
      </c>
      <c r="O7" s="28">
        <v>62238.549616799181</v>
      </c>
      <c r="P7" s="28">
        <v>70125.080270361359</v>
      </c>
      <c r="Q7" s="28">
        <v>186118.50831020295</v>
      </c>
      <c r="R7" s="28">
        <v>11474.863338788529</v>
      </c>
      <c r="S7" s="28">
        <v>18593.560529682261</v>
      </c>
      <c r="T7" s="28">
        <v>132093.51054614151</v>
      </c>
      <c r="U7" s="28">
        <v>496659.72782834462</v>
      </c>
      <c r="V7" s="28">
        <v>696.21205783588914</v>
      </c>
      <c r="W7" s="28">
        <v>11625.776372206279</v>
      </c>
      <c r="X7" s="28">
        <v>123231.0193012324</v>
      </c>
      <c r="Y7" s="28">
        <v>101193.8887122576</v>
      </c>
      <c r="Z7" s="28">
        <v>125040.22737446257</v>
      </c>
      <c r="AA7" s="28">
        <v>34232.443244858317</v>
      </c>
      <c r="AB7" s="28">
        <v>49030.360457767878</v>
      </c>
      <c r="AC7" s="28">
        <v>973.59351039160322</v>
      </c>
      <c r="AD7" s="28">
        <v>4881.1564388648248</v>
      </c>
      <c r="AE7" s="28">
        <v>9029.7378879774715</v>
      </c>
      <c r="AF7" s="28">
        <v>31043.523930370167</v>
      </c>
      <c r="AG7" s="28">
        <v>3705.1787256733492</v>
      </c>
      <c r="AH7" s="28">
        <v>1976.6098144462596</v>
      </c>
      <c r="AI7" s="28">
        <v>1048.8171708939406</v>
      </c>
    </row>
    <row r="8" spans="1:35" s="32" customFormat="1" x14ac:dyDescent="0.4">
      <c r="A8" s="30">
        <v>1</v>
      </c>
      <c r="B8" s="31" t="s">
        <v>37</v>
      </c>
      <c r="C8" s="28">
        <v>1248222.4685455339</v>
      </c>
      <c r="D8" s="28">
        <v>151488.45731808699</v>
      </c>
      <c r="E8" s="28">
        <v>62240.110214186978</v>
      </c>
      <c r="F8" s="28">
        <v>89248.3471039</v>
      </c>
      <c r="G8" s="28">
        <v>871131.29934003984</v>
      </c>
      <c r="H8" s="28">
        <v>149385.32637433996</v>
      </c>
      <c r="I8" s="28">
        <v>407992.65028429986</v>
      </c>
      <c r="J8" s="28">
        <v>30076.114709199996</v>
      </c>
      <c r="K8" s="28">
        <v>9852.8958333000028</v>
      </c>
      <c r="L8" s="28">
        <v>22999.132472649999</v>
      </c>
      <c r="M8" s="28">
        <v>10367.8422061</v>
      </c>
      <c r="N8" s="28">
        <v>13703.729829600003</v>
      </c>
      <c r="O8" s="28">
        <v>27772.15222109999</v>
      </c>
      <c r="P8" s="28">
        <v>34669.458623100007</v>
      </c>
      <c r="Q8" s="28">
        <v>91349.596473200014</v>
      </c>
      <c r="R8" s="28">
        <v>5299.2905655000013</v>
      </c>
      <c r="S8" s="28">
        <v>8441.4027926500003</v>
      </c>
      <c r="T8" s="28">
        <v>59221.706955000009</v>
      </c>
      <c r="U8" s="28">
        <v>225115.99340240701</v>
      </c>
      <c r="V8" s="28">
        <v>315.40771788699999</v>
      </c>
      <c r="W8" s="28">
        <v>5411.2868132699996</v>
      </c>
      <c r="X8" s="28">
        <v>55774.566747999997</v>
      </c>
      <c r="Y8" s="28">
        <v>46335.868752999995</v>
      </c>
      <c r="Z8" s="28">
        <v>54791.434023399997</v>
      </c>
      <c r="AA8" s="28">
        <v>15481.136335029998</v>
      </c>
      <c r="AB8" s="28">
        <v>22708.439295</v>
      </c>
      <c r="AC8" s="28">
        <v>447.93225347999993</v>
      </c>
      <c r="AD8" s="28">
        <v>2278.8813834000002</v>
      </c>
      <c r="AE8" s="28">
        <v>4531.2945893000006</v>
      </c>
      <c r="AF8" s="28">
        <v>14509.386252699998</v>
      </c>
      <c r="AG8" s="28">
        <v>1651.1913210000002</v>
      </c>
      <c r="AH8" s="28">
        <v>879.16791693999983</v>
      </c>
      <c r="AI8" s="28">
        <v>486.71848500000004</v>
      </c>
    </row>
    <row r="9" spans="1:35" s="36" customFormat="1" outlineLevel="1" collapsed="1" x14ac:dyDescent="0.4">
      <c r="A9" s="33">
        <v>2</v>
      </c>
      <c r="B9" s="34" t="s">
        <v>38</v>
      </c>
      <c r="C9" s="35">
        <v>377498.55420282111</v>
      </c>
      <c r="D9" s="35">
        <v>53581.538392033995</v>
      </c>
      <c r="E9" s="35">
        <v>22462.641381033995</v>
      </c>
      <c r="F9" s="35">
        <v>31118.897011000001</v>
      </c>
      <c r="G9" s="35">
        <v>246369.78034975793</v>
      </c>
      <c r="H9" s="35">
        <v>39710.354348599998</v>
      </c>
      <c r="I9" s="35">
        <v>109110.07688209997</v>
      </c>
      <c r="J9" s="35">
        <v>8565.6863334999998</v>
      </c>
      <c r="K9" s="35">
        <v>2850.3870514</v>
      </c>
      <c r="L9" s="35">
        <v>8364.9709705400001</v>
      </c>
      <c r="M9" s="35">
        <v>3800.5231257999994</v>
      </c>
      <c r="N9" s="35">
        <v>5228.4613122379997</v>
      </c>
      <c r="O9" s="35">
        <v>7926.5232862000012</v>
      </c>
      <c r="P9" s="35">
        <v>11620.436322300002</v>
      </c>
      <c r="Q9" s="35">
        <v>27454.1693954</v>
      </c>
      <c r="R9" s="35">
        <v>1735.9963930000004</v>
      </c>
      <c r="S9" s="35">
        <v>1976.4801996799997</v>
      </c>
      <c r="T9" s="35">
        <v>18025.714729000003</v>
      </c>
      <c r="U9" s="35">
        <v>77276.640915029013</v>
      </c>
      <c r="V9" s="35">
        <v>117.241771919</v>
      </c>
      <c r="W9" s="35">
        <v>1726.33605575</v>
      </c>
      <c r="X9" s="35">
        <v>17454.750203</v>
      </c>
      <c r="Y9" s="35">
        <v>15539.243372000004</v>
      </c>
      <c r="Z9" s="35">
        <v>20858.463324</v>
      </c>
      <c r="AA9" s="35">
        <v>5426.9449998500004</v>
      </c>
      <c r="AB9" s="35">
        <v>7623.9171698000009</v>
      </c>
      <c r="AC9" s="35">
        <v>158.18686477999998</v>
      </c>
      <c r="AD9" s="35">
        <v>812.92887879999989</v>
      </c>
      <c r="AE9" s="35">
        <v>1730.0904760000003</v>
      </c>
      <c r="AF9" s="35">
        <v>4947.0163533000004</v>
      </c>
      <c r="AG9" s="35">
        <v>578.62466400000017</v>
      </c>
      <c r="AH9" s="35">
        <v>302.89678183000001</v>
      </c>
      <c r="AI9" s="35">
        <v>270.59454599999998</v>
      </c>
    </row>
    <row r="10" spans="1:35" hidden="1" outlineLevel="2" x14ac:dyDescent="0.4">
      <c r="A10" s="37">
        <v>3</v>
      </c>
      <c r="B10" s="38" t="s">
        <v>39</v>
      </c>
      <c r="C10" s="39">
        <v>348216.42453979002</v>
      </c>
      <c r="D10" s="39">
        <v>48699.480405030008</v>
      </c>
      <c r="E10" s="39">
        <v>20256.737464030004</v>
      </c>
      <c r="F10" s="39">
        <v>28442.742941000004</v>
      </c>
      <c r="G10" s="39">
        <v>228383.63922674998</v>
      </c>
      <c r="H10" s="39">
        <v>36250.00875049</v>
      </c>
      <c r="I10" s="39">
        <v>101562.83335079998</v>
      </c>
      <c r="J10" s="39">
        <v>7917.5291758999992</v>
      </c>
      <c r="K10" s="39">
        <v>2648.0075416999998</v>
      </c>
      <c r="L10" s="39">
        <v>7695.6302018800006</v>
      </c>
      <c r="M10" s="39">
        <v>3595.8898698999997</v>
      </c>
      <c r="N10" s="39">
        <v>4765.7952145199997</v>
      </c>
      <c r="O10" s="39">
        <v>7359.8154279999999</v>
      </c>
      <c r="P10" s="39">
        <v>10834.303956900001</v>
      </c>
      <c r="Q10" s="39">
        <v>25690.241053999998</v>
      </c>
      <c r="R10" s="39">
        <v>1593.9225207</v>
      </c>
      <c r="S10" s="39">
        <v>1821.4088619599997</v>
      </c>
      <c r="T10" s="39">
        <v>16648.2533</v>
      </c>
      <c r="U10" s="39">
        <v>70889.735815010004</v>
      </c>
      <c r="V10" s="39">
        <v>106.71137458000001</v>
      </c>
      <c r="W10" s="39">
        <v>1599.0524699999999</v>
      </c>
      <c r="X10" s="39">
        <v>16185.588937999999</v>
      </c>
      <c r="Y10" s="39">
        <v>14214.235346000001</v>
      </c>
      <c r="Z10" s="39">
        <v>18933.663637999998</v>
      </c>
      <c r="AA10" s="39">
        <v>4959.4910915</v>
      </c>
      <c r="AB10" s="39">
        <v>7078.9700882000006</v>
      </c>
      <c r="AC10" s="39">
        <v>145.21225673000001</v>
      </c>
      <c r="AD10" s="39">
        <v>747.93068990000006</v>
      </c>
      <c r="AE10" s="39">
        <v>1552.2168282000002</v>
      </c>
      <c r="AF10" s="39">
        <v>4563.6987560000007</v>
      </c>
      <c r="AG10" s="39">
        <v>525.91637600000013</v>
      </c>
      <c r="AH10" s="39">
        <v>277.04796190000002</v>
      </c>
      <c r="AI10" s="39">
        <v>243.56909299999995</v>
      </c>
    </row>
    <row r="11" spans="1:35" hidden="1" outlineLevel="3" x14ac:dyDescent="0.4">
      <c r="A11" s="18">
        <v>4</v>
      </c>
      <c r="B11" s="40" t="s">
        <v>40</v>
      </c>
      <c r="C11" s="41">
        <v>6539.4484173999981</v>
      </c>
      <c r="D11" s="41">
        <v>872.8039068999999</v>
      </c>
      <c r="E11" s="41">
        <v>318.42966889999997</v>
      </c>
      <c r="F11" s="41">
        <v>554.37423799999999</v>
      </c>
      <c r="G11" s="41">
        <v>4237.5346393999998</v>
      </c>
      <c r="H11" s="41">
        <v>661.49764299999993</v>
      </c>
      <c r="I11" s="41">
        <v>1710.406911</v>
      </c>
      <c r="J11" s="41">
        <v>163.40210999999999</v>
      </c>
      <c r="K11" s="41">
        <v>75.014389999999992</v>
      </c>
      <c r="L11" s="41">
        <v>139.40235139999999</v>
      </c>
      <c r="M11" s="41">
        <v>46.192461000000002</v>
      </c>
      <c r="N11" s="41">
        <v>92.517398999999997</v>
      </c>
      <c r="O11" s="41">
        <v>161.21742</v>
      </c>
      <c r="P11" s="41">
        <v>241.91799000000003</v>
      </c>
      <c r="Q11" s="41">
        <v>521.31889000000001</v>
      </c>
      <c r="R11" s="41">
        <v>34.986670000000004</v>
      </c>
      <c r="S11" s="41">
        <v>39.431103999999998</v>
      </c>
      <c r="T11" s="41">
        <v>350.22930000000002</v>
      </c>
      <c r="U11" s="41">
        <v>1422.5529011000001</v>
      </c>
      <c r="V11" s="41">
        <v>1.9603101000000001</v>
      </c>
      <c r="W11" s="41">
        <v>33.935436000000003</v>
      </c>
      <c r="X11" s="41">
        <v>387.35500000000002</v>
      </c>
      <c r="Y11" s="41">
        <v>261.92538999999999</v>
      </c>
      <c r="Z11" s="41">
        <v>305.11353000000003</v>
      </c>
      <c r="AA11" s="41">
        <v>119.742893</v>
      </c>
      <c r="AB11" s="41">
        <v>152.66585000000001</v>
      </c>
      <c r="AC11" s="41">
        <v>3.0367250000000001</v>
      </c>
      <c r="AD11" s="41">
        <v>16.704789999999999</v>
      </c>
      <c r="AE11" s="41">
        <v>33.408270000000002</v>
      </c>
      <c r="AF11" s="41">
        <v>90.154077000000001</v>
      </c>
      <c r="AG11" s="41">
        <v>11.572290000000001</v>
      </c>
      <c r="AH11" s="41">
        <v>4.9783400000000002</v>
      </c>
      <c r="AI11" s="41">
        <v>6.5569699999999997</v>
      </c>
    </row>
    <row r="12" spans="1:35" hidden="1" outlineLevel="3" x14ac:dyDescent="0.4">
      <c r="A12" s="18">
        <v>4</v>
      </c>
      <c r="B12" s="40" t="s">
        <v>41</v>
      </c>
      <c r="C12" s="41">
        <v>19595.184854999996</v>
      </c>
      <c r="D12" s="41">
        <v>3216.978494</v>
      </c>
      <c r="E12" s="41">
        <v>1536.0079659999999</v>
      </c>
      <c r="F12" s="41">
        <v>1680.9705280000001</v>
      </c>
      <c r="G12" s="41">
        <v>11871.443320999999</v>
      </c>
      <c r="H12" s="41">
        <v>2400.5742549999995</v>
      </c>
      <c r="I12" s="41">
        <v>4987.2303000000002</v>
      </c>
      <c r="J12" s="41">
        <v>482.22422999999998</v>
      </c>
      <c r="K12" s="41">
        <v>158.46433000000002</v>
      </c>
      <c r="L12" s="41">
        <v>466.58318899999995</v>
      </c>
      <c r="M12" s="41">
        <v>176.44455000000002</v>
      </c>
      <c r="N12" s="41">
        <v>336.26423199999999</v>
      </c>
      <c r="O12" s="41">
        <v>304.67496</v>
      </c>
      <c r="P12" s="41">
        <v>477.98761999999999</v>
      </c>
      <c r="Q12" s="41">
        <v>973.51729999999998</v>
      </c>
      <c r="R12" s="41">
        <v>74.490800000000007</v>
      </c>
      <c r="S12" s="41">
        <v>87.478555</v>
      </c>
      <c r="T12" s="41">
        <v>945.50900000000001</v>
      </c>
      <c r="U12" s="41">
        <v>4498.0377500000004</v>
      </c>
      <c r="V12" s="41">
        <v>6.4775960000000001</v>
      </c>
      <c r="W12" s="41">
        <v>82.612369999999999</v>
      </c>
      <c r="X12" s="41">
        <v>964.47699999999998</v>
      </c>
      <c r="Y12" s="41">
        <v>980.49149999999997</v>
      </c>
      <c r="Z12" s="41">
        <v>1360.19019</v>
      </c>
      <c r="AA12" s="41">
        <v>305.52396899999997</v>
      </c>
      <c r="AB12" s="41">
        <v>380.87897999999996</v>
      </c>
      <c r="AC12" s="41">
        <v>8.7714149999999993</v>
      </c>
      <c r="AD12" s="41">
        <v>45.223210000000002</v>
      </c>
      <c r="AE12" s="41">
        <v>73.124539999999996</v>
      </c>
      <c r="AF12" s="41">
        <v>243.68065999999999</v>
      </c>
      <c r="AG12" s="41">
        <v>29.28931</v>
      </c>
      <c r="AH12" s="41">
        <v>17.29701</v>
      </c>
      <c r="AI12" s="41">
        <v>8.7252899999999993</v>
      </c>
    </row>
    <row r="13" spans="1:35" hidden="1" outlineLevel="3" x14ac:dyDescent="0.4">
      <c r="A13" s="18">
        <v>4</v>
      </c>
      <c r="B13" s="40" t="s">
        <v>42</v>
      </c>
      <c r="C13" s="41">
        <v>704.48487161999969</v>
      </c>
      <c r="D13" s="41">
        <v>116.57497207999999</v>
      </c>
      <c r="E13" s="41">
        <v>70.973804779999995</v>
      </c>
      <c r="F13" s="41">
        <v>45.6011673</v>
      </c>
      <c r="G13" s="41">
        <v>467.59965312000003</v>
      </c>
      <c r="H13" s="41">
        <v>88.945428300000003</v>
      </c>
      <c r="I13" s="41">
        <v>205.9801416</v>
      </c>
      <c r="J13" s="41">
        <v>17.427858000000001</v>
      </c>
      <c r="K13" s="41">
        <v>5.6283080000000005</v>
      </c>
      <c r="L13" s="41">
        <v>35.794272309999997</v>
      </c>
      <c r="M13" s="41">
        <v>4.6888708000000001</v>
      </c>
      <c r="N13" s="41">
        <v>12.61856141</v>
      </c>
      <c r="O13" s="41">
        <v>11.760456</v>
      </c>
      <c r="P13" s="41">
        <v>14.971385999999999</v>
      </c>
      <c r="Q13" s="41">
        <v>32.375645999999996</v>
      </c>
      <c r="R13" s="41">
        <v>5.5874717</v>
      </c>
      <c r="S13" s="41">
        <v>4.6677429999999998</v>
      </c>
      <c r="T13" s="41">
        <v>27.153510000000001</v>
      </c>
      <c r="U13" s="41">
        <v>117.77367042000002</v>
      </c>
      <c r="V13" s="41">
        <v>0.30862352000000004</v>
      </c>
      <c r="W13" s="41">
        <v>2.3677915</v>
      </c>
      <c r="X13" s="41">
        <v>22.146409999999999</v>
      </c>
      <c r="Y13" s="41">
        <v>25.849229000000001</v>
      </c>
      <c r="Z13" s="41">
        <v>29.970515999999996</v>
      </c>
      <c r="AA13" s="41">
        <v>7.8247177000000008</v>
      </c>
      <c r="AB13" s="41">
        <v>11.056236</v>
      </c>
      <c r="AC13" s="41">
        <v>0.21514050000000001</v>
      </c>
      <c r="AD13" s="41">
        <v>1.1716610000000001</v>
      </c>
      <c r="AE13" s="41">
        <v>3.313304</v>
      </c>
      <c r="AF13" s="41">
        <v>10.869446099999999</v>
      </c>
      <c r="AG13" s="41">
        <v>2.1486040000000002</v>
      </c>
      <c r="AH13" s="41">
        <v>0.53199110000000005</v>
      </c>
      <c r="AI13" s="41">
        <v>2.5365760000000002</v>
      </c>
    </row>
    <row r="14" spans="1:35" hidden="1" outlineLevel="3" x14ac:dyDescent="0.4">
      <c r="A14" s="18">
        <v>4</v>
      </c>
      <c r="B14" s="40" t="s">
        <v>43</v>
      </c>
      <c r="C14" s="41">
        <v>255.92740996000001</v>
      </c>
      <c r="D14" s="41">
        <v>38.97453376</v>
      </c>
      <c r="E14" s="41">
        <v>15.553416460000001</v>
      </c>
      <c r="F14" s="41">
        <v>23.421117299999999</v>
      </c>
      <c r="G14" s="41">
        <v>162.69063348</v>
      </c>
      <c r="H14" s="41">
        <v>25.078693210000004</v>
      </c>
      <c r="I14" s="41">
        <v>60.788737699999999</v>
      </c>
      <c r="J14" s="41">
        <v>5.7211965000000005</v>
      </c>
      <c r="K14" s="41">
        <v>2.9828197000000003</v>
      </c>
      <c r="L14" s="41">
        <v>8.9182778099999993</v>
      </c>
      <c r="M14" s="41">
        <v>1.527228</v>
      </c>
      <c r="N14" s="41">
        <v>4.6960856</v>
      </c>
      <c r="O14" s="41">
        <v>4.2321499999999999</v>
      </c>
      <c r="P14" s="41">
        <v>10.3359331</v>
      </c>
      <c r="Q14" s="41">
        <v>22.111880999999997</v>
      </c>
      <c r="R14" s="41">
        <v>3.2972087000000001</v>
      </c>
      <c r="S14" s="41">
        <v>2.4339121600000002</v>
      </c>
      <c r="T14" s="41">
        <v>10.566509999999999</v>
      </c>
      <c r="U14" s="41">
        <v>52.168005720000004</v>
      </c>
      <c r="V14" s="41">
        <v>0.18588579</v>
      </c>
      <c r="W14" s="41">
        <v>1.2958368</v>
      </c>
      <c r="X14" s="41">
        <v>9.0141550000000006</v>
      </c>
      <c r="Y14" s="41">
        <v>9.721737000000001</v>
      </c>
      <c r="Z14" s="41">
        <v>13.908653000000001</v>
      </c>
      <c r="AA14" s="41">
        <v>4.4018569999999997</v>
      </c>
      <c r="AB14" s="41">
        <v>6.1832762000000008</v>
      </c>
      <c r="AC14" s="41">
        <v>8.166793E-2</v>
      </c>
      <c r="AD14" s="41">
        <v>0.54117309999999996</v>
      </c>
      <c r="AE14" s="41">
        <v>0.85911420000000005</v>
      </c>
      <c r="AF14" s="41">
        <v>4.3120041000000002</v>
      </c>
      <c r="AG14" s="41">
        <v>1.3991899999999999</v>
      </c>
      <c r="AH14" s="41">
        <v>0.26345560000000001</v>
      </c>
      <c r="AI14" s="41">
        <v>2.0942370000000001</v>
      </c>
    </row>
    <row r="15" spans="1:35" hidden="1" outlineLevel="3" x14ac:dyDescent="0.4">
      <c r="A15" s="18">
        <v>4</v>
      </c>
      <c r="B15" s="40" t="s">
        <v>44</v>
      </c>
      <c r="C15" s="41">
        <v>360.68972292000007</v>
      </c>
      <c r="D15" s="41">
        <v>50.221220550000005</v>
      </c>
      <c r="E15" s="41">
        <v>22.016197750000003</v>
      </c>
      <c r="F15" s="41">
        <v>28.205022800000002</v>
      </c>
      <c r="G15" s="41">
        <v>223.82174696000001</v>
      </c>
      <c r="H15" s="41">
        <v>62.620255589999999</v>
      </c>
      <c r="I15" s="41">
        <v>86.466326600000002</v>
      </c>
      <c r="J15" s="41">
        <v>10.141810700000001</v>
      </c>
      <c r="K15" s="41">
        <v>3.2680486999999996</v>
      </c>
      <c r="L15" s="41">
        <v>10.237010170000001</v>
      </c>
      <c r="M15" s="41">
        <v>1.4740313999999999</v>
      </c>
      <c r="N15" s="41">
        <v>6.3444548799999989</v>
      </c>
      <c r="O15" s="41">
        <v>4.621461</v>
      </c>
      <c r="P15" s="41">
        <v>6.4436255999999998</v>
      </c>
      <c r="Q15" s="41">
        <v>14.055848000000001</v>
      </c>
      <c r="R15" s="41">
        <v>3.3996652000000003</v>
      </c>
      <c r="S15" s="41">
        <v>3.2132091200000001</v>
      </c>
      <c r="T15" s="41">
        <v>11.536</v>
      </c>
      <c r="U15" s="41">
        <v>84.596338410000016</v>
      </c>
      <c r="V15" s="41">
        <v>0.20442301000000002</v>
      </c>
      <c r="W15" s="41">
        <v>1.0142644999999999</v>
      </c>
      <c r="X15" s="41">
        <v>12.245990000000001</v>
      </c>
      <c r="Y15" s="41">
        <v>14.394017000000002</v>
      </c>
      <c r="Z15" s="41">
        <v>33.671731000000001</v>
      </c>
      <c r="AA15" s="41">
        <v>4.6901150000000005</v>
      </c>
      <c r="AB15" s="41">
        <v>6.0937328000000006</v>
      </c>
      <c r="AC15" s="41">
        <v>0.13138939999999999</v>
      </c>
      <c r="AD15" s="41">
        <v>0.63880340000000002</v>
      </c>
      <c r="AE15" s="41">
        <v>1.6088100000000001</v>
      </c>
      <c r="AF15" s="41">
        <v>7.9563655000000004</v>
      </c>
      <c r="AG15" s="41">
        <v>1.6671180000000001</v>
      </c>
      <c r="AH15" s="41">
        <v>0.27957880000000002</v>
      </c>
      <c r="AI15" s="41">
        <v>2.0504169999999999</v>
      </c>
    </row>
    <row r="16" spans="1:35" hidden="1" outlineLevel="3" x14ac:dyDescent="0.4">
      <c r="A16" s="18">
        <v>4</v>
      </c>
      <c r="B16" s="40" t="s">
        <v>45</v>
      </c>
      <c r="C16" s="41">
        <v>5505.9054545000008</v>
      </c>
      <c r="D16" s="41">
        <v>552.60092239999994</v>
      </c>
      <c r="E16" s="41">
        <v>240.72163940000002</v>
      </c>
      <c r="F16" s="41">
        <v>311.87928299999999</v>
      </c>
      <c r="G16" s="41">
        <v>4110.6241858000003</v>
      </c>
      <c r="H16" s="41">
        <v>482.60923210000004</v>
      </c>
      <c r="I16" s="41">
        <v>2379.703802</v>
      </c>
      <c r="J16" s="41">
        <v>78.828512000000003</v>
      </c>
      <c r="K16" s="41">
        <v>23.444549000000002</v>
      </c>
      <c r="L16" s="41">
        <v>75.704839199999995</v>
      </c>
      <c r="M16" s="41">
        <v>24.523638000000002</v>
      </c>
      <c r="N16" s="41">
        <v>56.233152499999996</v>
      </c>
      <c r="O16" s="41">
        <v>254.18971999999999</v>
      </c>
      <c r="P16" s="41">
        <v>214.14231999999998</v>
      </c>
      <c r="Q16" s="41">
        <v>251.30760000000001</v>
      </c>
      <c r="R16" s="41">
        <v>30.271763</v>
      </c>
      <c r="S16" s="41">
        <v>39.612257999999997</v>
      </c>
      <c r="T16" s="41">
        <v>200.05279999999999</v>
      </c>
      <c r="U16" s="41">
        <v>837.14835329999983</v>
      </c>
      <c r="V16" s="41">
        <v>1.5463593</v>
      </c>
      <c r="W16" s="41">
        <v>26.271388999999999</v>
      </c>
      <c r="X16" s="41">
        <v>184.59289999999999</v>
      </c>
      <c r="Y16" s="41">
        <v>146.30073999999999</v>
      </c>
      <c r="Z16" s="41">
        <v>244.77586099999999</v>
      </c>
      <c r="AA16" s="41">
        <v>47.305802999999997</v>
      </c>
      <c r="AB16" s="41">
        <v>77.587792000000007</v>
      </c>
      <c r="AC16" s="41">
        <v>1.481643</v>
      </c>
      <c r="AD16" s="41">
        <v>7.4134570000000002</v>
      </c>
      <c r="AE16" s="41">
        <v>15.36646</v>
      </c>
      <c r="AF16" s="41">
        <v>74.20532</v>
      </c>
      <c r="AG16" s="41">
        <v>6.6125340000000001</v>
      </c>
      <c r="AH16" s="41">
        <v>3.6880950000000001</v>
      </c>
      <c r="AI16" s="41">
        <v>5.5319929999999999</v>
      </c>
    </row>
    <row r="17" spans="1:35" hidden="1" outlineLevel="3" x14ac:dyDescent="0.4">
      <c r="A17" s="18">
        <v>4</v>
      </c>
      <c r="B17" s="40" t="s">
        <v>46</v>
      </c>
      <c r="C17" s="41">
        <v>7032.5817031999995</v>
      </c>
      <c r="D17" s="41">
        <v>841.91176289999999</v>
      </c>
      <c r="E17" s="41">
        <v>289.18004989999997</v>
      </c>
      <c r="F17" s="41">
        <v>552.73171300000001</v>
      </c>
      <c r="G17" s="41">
        <v>4841.188364300001</v>
      </c>
      <c r="H17" s="41">
        <v>679.42745000000014</v>
      </c>
      <c r="I17" s="41">
        <v>2061.4087250000002</v>
      </c>
      <c r="J17" s="41">
        <v>138.05694</v>
      </c>
      <c r="K17" s="41">
        <v>64.128540000000001</v>
      </c>
      <c r="L17" s="41">
        <v>179.19541730000003</v>
      </c>
      <c r="M17" s="41">
        <v>276.44380999999998</v>
      </c>
      <c r="N17" s="41">
        <v>111.43817900000001</v>
      </c>
      <c r="O17" s="41">
        <v>103.59609</v>
      </c>
      <c r="P17" s="41">
        <v>212.02851000000001</v>
      </c>
      <c r="Q17" s="41">
        <v>482.01627000000002</v>
      </c>
      <c r="R17" s="41">
        <v>45.632375000000003</v>
      </c>
      <c r="S17" s="41">
        <v>35.409458000000001</v>
      </c>
      <c r="T17" s="41">
        <v>452.40660000000003</v>
      </c>
      <c r="U17" s="41">
        <v>1336.9227360000002</v>
      </c>
      <c r="V17" s="41">
        <v>2.2976909999999999</v>
      </c>
      <c r="W17" s="41">
        <v>36.969847999999999</v>
      </c>
      <c r="X17" s="41">
        <v>348.37459999999999</v>
      </c>
      <c r="Y17" s="41">
        <v>250.88193999999999</v>
      </c>
      <c r="Z17" s="41">
        <v>285.78796</v>
      </c>
      <c r="AA17" s="41">
        <v>97.228060999999997</v>
      </c>
      <c r="AB17" s="41">
        <v>171.18899000000002</v>
      </c>
      <c r="AC17" s="41">
        <v>2.5416940000000001</v>
      </c>
      <c r="AD17" s="41">
        <v>14.57043</v>
      </c>
      <c r="AE17" s="41">
        <v>22.665559999999999</v>
      </c>
      <c r="AF17" s="41">
        <v>85.62280100000001</v>
      </c>
      <c r="AG17" s="41">
        <v>14.077629999999999</v>
      </c>
      <c r="AH17" s="41">
        <v>4.7155310000000004</v>
      </c>
      <c r="AI17" s="41">
        <v>12.55884</v>
      </c>
    </row>
    <row r="18" spans="1:35" hidden="1" outlineLevel="3" x14ac:dyDescent="0.4">
      <c r="A18" s="18">
        <v>4</v>
      </c>
      <c r="B18" s="40" t="s">
        <v>47</v>
      </c>
      <c r="C18" s="41">
        <v>319.98742238</v>
      </c>
      <c r="D18" s="41">
        <v>52.04985361</v>
      </c>
      <c r="E18" s="41">
        <v>23.176535309999995</v>
      </c>
      <c r="F18" s="41">
        <v>28.873318300000001</v>
      </c>
      <c r="G18" s="41">
        <v>195.82262834000002</v>
      </c>
      <c r="H18" s="41">
        <v>35.503726959999995</v>
      </c>
      <c r="I18" s="41">
        <v>69.553172000000018</v>
      </c>
      <c r="J18" s="41">
        <v>9.253342</v>
      </c>
      <c r="K18" s="41">
        <v>4.9748900000000003</v>
      </c>
      <c r="L18" s="41">
        <v>14.6145882</v>
      </c>
      <c r="M18" s="41">
        <v>2.4069011000000002</v>
      </c>
      <c r="N18" s="41">
        <v>7.0071624999999997</v>
      </c>
      <c r="O18" s="41">
        <v>4.344074</v>
      </c>
      <c r="P18" s="41">
        <v>8.3425202999999986</v>
      </c>
      <c r="Q18" s="41">
        <v>18.262803000000002</v>
      </c>
      <c r="R18" s="41">
        <v>5.2759331999999999</v>
      </c>
      <c r="S18" s="41">
        <v>3.6266650800000004</v>
      </c>
      <c r="T18" s="41">
        <v>12.65685</v>
      </c>
      <c r="U18" s="41">
        <v>68.379551430000021</v>
      </c>
      <c r="V18" s="41">
        <v>0.27163783000000002</v>
      </c>
      <c r="W18" s="41">
        <v>0.88125840000000011</v>
      </c>
      <c r="X18" s="41">
        <v>10.23663</v>
      </c>
      <c r="Y18" s="41">
        <v>13.359589</v>
      </c>
      <c r="Z18" s="41">
        <v>19.223770000000002</v>
      </c>
      <c r="AA18" s="41">
        <v>7.1546661</v>
      </c>
      <c r="AB18" s="41">
        <v>7.1897399000000002</v>
      </c>
      <c r="AC18" s="41">
        <v>0.1056382</v>
      </c>
      <c r="AD18" s="41">
        <v>0.55786060000000004</v>
      </c>
      <c r="AE18" s="41">
        <v>1.246256</v>
      </c>
      <c r="AF18" s="41">
        <v>5.4860362</v>
      </c>
      <c r="AG18" s="41">
        <v>2.4101590000000002</v>
      </c>
      <c r="AH18" s="41">
        <v>0.25631019999999999</v>
      </c>
      <c r="AI18" s="41">
        <v>3.7353890000000001</v>
      </c>
    </row>
    <row r="19" spans="1:35" hidden="1" outlineLevel="3" x14ac:dyDescent="0.4">
      <c r="A19" s="18">
        <v>4</v>
      </c>
      <c r="B19" s="40" t="s">
        <v>48</v>
      </c>
      <c r="C19" s="41">
        <v>5571.2050134000001</v>
      </c>
      <c r="D19" s="41">
        <v>789.77164600000003</v>
      </c>
      <c r="E19" s="41">
        <v>270.83391800000004</v>
      </c>
      <c r="F19" s="41">
        <v>518.93772799999999</v>
      </c>
      <c r="G19" s="41">
        <v>3700.8058876</v>
      </c>
      <c r="H19" s="41">
        <v>518.39065199999993</v>
      </c>
      <c r="I19" s="41">
        <v>1370.6253670000001</v>
      </c>
      <c r="J19" s="41">
        <v>184.9812</v>
      </c>
      <c r="K19" s="41">
        <v>117.91605000000001</v>
      </c>
      <c r="L19" s="41">
        <v>123.98290359999999</v>
      </c>
      <c r="M19" s="41">
        <v>40.214045999999996</v>
      </c>
      <c r="N19" s="41">
        <v>69.281462000000005</v>
      </c>
      <c r="O19" s="41">
        <v>118.57055</v>
      </c>
      <c r="P19" s="41">
        <v>145.16630499999999</v>
      </c>
      <c r="Q19" s="41">
        <v>626.42421999999999</v>
      </c>
      <c r="R19" s="41">
        <v>39.485275999999999</v>
      </c>
      <c r="S19" s="41">
        <v>27.648056</v>
      </c>
      <c r="T19" s="41">
        <v>318.1198</v>
      </c>
      <c r="U19" s="41">
        <v>1073.8856598</v>
      </c>
      <c r="V19" s="41">
        <v>1.5880078000000002</v>
      </c>
      <c r="W19" s="41">
        <v>23.209447999999998</v>
      </c>
      <c r="X19" s="41">
        <v>274.29169999999999</v>
      </c>
      <c r="Y19" s="41">
        <v>203.77420999999998</v>
      </c>
      <c r="Z19" s="41">
        <v>228.19616400000001</v>
      </c>
      <c r="AA19" s="41">
        <v>92.624718999999999</v>
      </c>
      <c r="AB19" s="41">
        <v>139.522592</v>
      </c>
      <c r="AC19" s="41">
        <v>2.3826830000000001</v>
      </c>
      <c r="AD19" s="41">
        <v>12.276389999999999</v>
      </c>
      <c r="AE19" s="41">
        <v>19.30941</v>
      </c>
      <c r="AF19" s="41">
        <v>63.319901000000002</v>
      </c>
      <c r="AG19" s="41">
        <v>9.2943160000000002</v>
      </c>
      <c r="AH19" s="41">
        <v>4.0961189999999998</v>
      </c>
      <c r="AI19" s="41">
        <v>6.7418199999999997</v>
      </c>
    </row>
    <row r="20" spans="1:35" hidden="1" outlineLevel="3" x14ac:dyDescent="0.4">
      <c r="A20" s="18">
        <v>4</v>
      </c>
      <c r="B20" s="40" t="s">
        <v>49</v>
      </c>
      <c r="C20" s="41">
        <v>61387.482348000005</v>
      </c>
      <c r="D20" s="41">
        <v>9348.3624830000008</v>
      </c>
      <c r="E20" s="41">
        <v>4654.8114830000004</v>
      </c>
      <c r="F20" s="41">
        <v>4693.5510000000004</v>
      </c>
      <c r="G20" s="41">
        <v>40014.792688000001</v>
      </c>
      <c r="H20" s="41">
        <v>6614.4172600000011</v>
      </c>
      <c r="I20" s="41">
        <v>16682.28858</v>
      </c>
      <c r="J20" s="41">
        <v>1272.8067000000001</v>
      </c>
      <c r="K20" s="41">
        <v>456.00220000000002</v>
      </c>
      <c r="L20" s="41">
        <v>1313.3583329999999</v>
      </c>
      <c r="M20" s="41">
        <v>467.17164000000002</v>
      </c>
      <c r="N20" s="41">
        <v>803.80264499999998</v>
      </c>
      <c r="O20" s="41">
        <v>1184.9623000000001</v>
      </c>
      <c r="P20" s="41">
        <v>1461.5092500000001</v>
      </c>
      <c r="Q20" s="41">
        <v>5760.7782000000007</v>
      </c>
      <c r="R20" s="41">
        <v>212.80483999999998</v>
      </c>
      <c r="S20" s="41">
        <v>308.92574000000002</v>
      </c>
      <c r="T20" s="41">
        <v>3475.9650000000001</v>
      </c>
      <c r="U20" s="41">
        <v>12009.807667000001</v>
      </c>
      <c r="V20" s="41">
        <v>15.877317000000001</v>
      </c>
      <c r="W20" s="41">
        <v>250.51265999999998</v>
      </c>
      <c r="X20" s="41">
        <v>2544.2339999999999</v>
      </c>
      <c r="Y20" s="41">
        <v>2593.6831000000002</v>
      </c>
      <c r="Z20" s="41">
        <v>3224.4665199999999</v>
      </c>
      <c r="AA20" s="41">
        <v>848.38296000000003</v>
      </c>
      <c r="AB20" s="41">
        <v>1192.5823800000001</v>
      </c>
      <c r="AC20" s="41">
        <v>24.501740000000002</v>
      </c>
      <c r="AD20" s="41">
        <v>127.83580000000001</v>
      </c>
      <c r="AE20" s="41">
        <v>367.52809999999999</v>
      </c>
      <c r="AF20" s="41">
        <v>693.09735999999998</v>
      </c>
      <c r="AG20" s="41">
        <v>83.003709999999998</v>
      </c>
      <c r="AH20" s="41">
        <v>44.102020000000003</v>
      </c>
      <c r="AI20" s="41">
        <v>14.51951</v>
      </c>
    </row>
    <row r="21" spans="1:35" hidden="1" outlineLevel="3" x14ac:dyDescent="0.4">
      <c r="A21" s="18">
        <v>4</v>
      </c>
      <c r="B21" s="40" t="s">
        <v>50</v>
      </c>
      <c r="C21" s="41">
        <v>85119.905818000028</v>
      </c>
      <c r="D21" s="41">
        <v>11848.923769999998</v>
      </c>
      <c r="E21" s="41">
        <v>4336.6077299999997</v>
      </c>
      <c r="F21" s="41">
        <v>7512.3160399999988</v>
      </c>
      <c r="G21" s="41">
        <v>55904.030243999994</v>
      </c>
      <c r="H21" s="41">
        <v>8449.7425500000027</v>
      </c>
      <c r="I21" s="41">
        <v>23289.572929999998</v>
      </c>
      <c r="J21" s="41">
        <v>1821.6006</v>
      </c>
      <c r="K21" s="41">
        <v>641.67369999999994</v>
      </c>
      <c r="L21" s="41">
        <v>1846.988564</v>
      </c>
      <c r="M21" s="41">
        <v>1016.3839</v>
      </c>
      <c r="N21" s="41">
        <v>1178.2228</v>
      </c>
      <c r="O21" s="41">
        <v>2059.5113000000001</v>
      </c>
      <c r="P21" s="41">
        <v>3137.7575000000002</v>
      </c>
      <c r="Q21" s="41">
        <v>7334.2465999999986</v>
      </c>
      <c r="R21" s="41">
        <v>391.11124000000001</v>
      </c>
      <c r="S21" s="41">
        <v>446.14256</v>
      </c>
      <c r="T21" s="41">
        <v>4291.076</v>
      </c>
      <c r="U21" s="41">
        <v>17344.563473999999</v>
      </c>
      <c r="V21" s="41">
        <v>24.912754</v>
      </c>
      <c r="W21" s="41">
        <v>429.19749999999999</v>
      </c>
      <c r="X21" s="41">
        <v>4272.8459999999995</v>
      </c>
      <c r="Y21" s="41">
        <v>3310.415</v>
      </c>
      <c r="Z21" s="41">
        <v>4365.9177</v>
      </c>
      <c r="AA21" s="41">
        <v>1156.7119</v>
      </c>
      <c r="AB21" s="41">
        <v>1846.2333000000001</v>
      </c>
      <c r="AC21" s="41">
        <v>36.769019999999998</v>
      </c>
      <c r="AD21" s="41">
        <v>190.80179999999999</v>
      </c>
      <c r="AE21" s="41">
        <v>353.79349999999999</v>
      </c>
      <c r="AF21" s="41">
        <v>1186.1342399999999</v>
      </c>
      <c r="AG21" s="41">
        <v>102.1236</v>
      </c>
      <c r="AH21" s="41">
        <v>68.707160000000002</v>
      </c>
      <c r="AI21" s="41">
        <v>22.38833</v>
      </c>
    </row>
    <row r="22" spans="1:35" hidden="1" outlineLevel="3" x14ac:dyDescent="0.4">
      <c r="A22" s="18">
        <v>4</v>
      </c>
      <c r="B22" s="40" t="s">
        <v>51</v>
      </c>
      <c r="C22" s="41">
        <v>1002.43797326</v>
      </c>
      <c r="D22" s="41">
        <v>134.07559404</v>
      </c>
      <c r="E22" s="41">
        <v>60.635818039999997</v>
      </c>
      <c r="F22" s="41">
        <v>73.439775999999995</v>
      </c>
      <c r="G22" s="41">
        <v>676.45783470000003</v>
      </c>
      <c r="H22" s="41">
        <v>97.243290500000001</v>
      </c>
      <c r="I22" s="41">
        <v>299.52227489999996</v>
      </c>
      <c r="J22" s="41">
        <v>20.424899</v>
      </c>
      <c r="K22" s="41">
        <v>8.6072030000000002</v>
      </c>
      <c r="L22" s="41">
        <v>32.743862899999996</v>
      </c>
      <c r="M22" s="41">
        <v>9.6431930000000001</v>
      </c>
      <c r="N22" s="41">
        <v>45.4497839</v>
      </c>
      <c r="O22" s="41">
        <v>19.589646000000002</v>
      </c>
      <c r="P22" s="41">
        <v>23.60755</v>
      </c>
      <c r="Q22" s="41">
        <v>62.806877</v>
      </c>
      <c r="R22" s="41">
        <v>9.6548320000000007</v>
      </c>
      <c r="S22" s="41">
        <v>8.1050024999999994</v>
      </c>
      <c r="T22" s="41">
        <v>39.059420000000003</v>
      </c>
      <c r="U22" s="41">
        <v>186.40199952</v>
      </c>
      <c r="V22" s="41">
        <v>0.50127761999999998</v>
      </c>
      <c r="W22" s="41">
        <v>4.4694640000000003</v>
      </c>
      <c r="X22" s="41">
        <v>34.277079999999998</v>
      </c>
      <c r="Y22" s="41">
        <v>40.656410000000001</v>
      </c>
      <c r="Z22" s="41">
        <v>47.598104000000006</v>
      </c>
      <c r="AA22" s="41">
        <v>15.374794599999998</v>
      </c>
      <c r="AB22" s="41">
        <v>18.622412999999998</v>
      </c>
      <c r="AC22" s="41">
        <v>0.330123</v>
      </c>
      <c r="AD22" s="41">
        <v>1.5755570000000001</v>
      </c>
      <c r="AE22" s="41">
        <v>4.7633679999999998</v>
      </c>
      <c r="AF22" s="41">
        <v>13.436302</v>
      </c>
      <c r="AG22" s="41">
        <v>4.0401530000000001</v>
      </c>
      <c r="AH22" s="41">
        <v>0.75695330000000005</v>
      </c>
      <c r="AI22" s="41">
        <v>5.5025449999999996</v>
      </c>
    </row>
    <row r="23" spans="1:35" hidden="1" outlineLevel="3" x14ac:dyDescent="0.4">
      <c r="A23" s="18">
        <v>4</v>
      </c>
      <c r="B23" s="40" t="s">
        <v>52</v>
      </c>
      <c r="C23" s="41">
        <v>1678.3629216600002</v>
      </c>
      <c r="D23" s="41">
        <v>229.22566716</v>
      </c>
      <c r="E23" s="41">
        <v>94.608356260000008</v>
      </c>
      <c r="F23" s="41">
        <v>134.61731090000001</v>
      </c>
      <c r="G23" s="41">
        <v>1094.1374824999998</v>
      </c>
      <c r="H23" s="41">
        <v>180.9170584</v>
      </c>
      <c r="I23" s="41">
        <v>497.70650000000001</v>
      </c>
      <c r="J23" s="41">
        <v>37.243153</v>
      </c>
      <c r="K23" s="41">
        <v>13.324126</v>
      </c>
      <c r="L23" s="41">
        <v>44.705922199999996</v>
      </c>
      <c r="M23" s="41">
        <v>12.258732</v>
      </c>
      <c r="N23" s="41">
        <v>21.794756799999998</v>
      </c>
      <c r="O23" s="41">
        <v>31.851672000000001</v>
      </c>
      <c r="P23" s="41">
        <v>45.167703999999993</v>
      </c>
      <c r="Q23" s="41">
        <v>119.689267</v>
      </c>
      <c r="R23" s="41">
        <v>10.614647</v>
      </c>
      <c r="S23" s="41">
        <v>10.8677641</v>
      </c>
      <c r="T23" s="41">
        <v>67.996179999999995</v>
      </c>
      <c r="U23" s="41">
        <v>350.24298199999993</v>
      </c>
      <c r="V23" s="41">
        <v>0.65583049999999998</v>
      </c>
      <c r="W23" s="41">
        <v>6.619218</v>
      </c>
      <c r="X23" s="41">
        <v>74.466840000000005</v>
      </c>
      <c r="Y23" s="41">
        <v>69.286580000000001</v>
      </c>
      <c r="Z23" s="41">
        <v>84.715364999999991</v>
      </c>
      <c r="AA23" s="41">
        <v>36.651085899999998</v>
      </c>
      <c r="AB23" s="41">
        <v>34.424725000000002</v>
      </c>
      <c r="AC23" s="41">
        <v>0.7401586</v>
      </c>
      <c r="AD23" s="41">
        <v>3.4480840000000001</v>
      </c>
      <c r="AE23" s="41">
        <v>9.4672529999999995</v>
      </c>
      <c r="AF23" s="41">
        <v>23.372236999999998</v>
      </c>
      <c r="AG23" s="41">
        <v>5.1361790000000003</v>
      </c>
      <c r="AH23" s="41">
        <v>1.2594259999999999</v>
      </c>
      <c r="AI23" s="41">
        <v>4.7567899999999996</v>
      </c>
    </row>
    <row r="24" spans="1:35" hidden="1" outlineLevel="3" x14ac:dyDescent="0.4">
      <c r="A24" s="18">
        <v>4</v>
      </c>
      <c r="B24" s="40" t="s">
        <v>53</v>
      </c>
      <c r="C24" s="41">
        <v>2778.7261803999995</v>
      </c>
      <c r="D24" s="41">
        <v>361.14476189999999</v>
      </c>
      <c r="E24" s="41">
        <v>157.65818389999998</v>
      </c>
      <c r="F24" s="41">
        <v>203.48657800000001</v>
      </c>
      <c r="G24" s="41">
        <v>1908.0484839000003</v>
      </c>
      <c r="H24" s="41">
        <v>281.77090079999999</v>
      </c>
      <c r="I24" s="41">
        <v>855.31233699999996</v>
      </c>
      <c r="J24" s="41">
        <v>57.598270999999997</v>
      </c>
      <c r="K24" s="41">
        <v>18.466169999999998</v>
      </c>
      <c r="L24" s="41">
        <v>70.828922299999988</v>
      </c>
      <c r="M24" s="41">
        <v>22.901772999999999</v>
      </c>
      <c r="N24" s="41">
        <v>35.1311538</v>
      </c>
      <c r="O24" s="41">
        <v>78.492060000000009</v>
      </c>
      <c r="P24" s="41">
        <v>71.085054</v>
      </c>
      <c r="Q24" s="41">
        <v>266.96852900000005</v>
      </c>
      <c r="R24" s="41">
        <v>15.823523</v>
      </c>
      <c r="S24" s="41">
        <v>17.208690000000001</v>
      </c>
      <c r="T24" s="41">
        <v>116.4611</v>
      </c>
      <c r="U24" s="41">
        <v>504.80494060000001</v>
      </c>
      <c r="V24" s="41">
        <v>0.89085210000000004</v>
      </c>
      <c r="W24" s="41">
        <v>11.463490999999999</v>
      </c>
      <c r="X24" s="41">
        <v>103.0025</v>
      </c>
      <c r="Y24" s="41">
        <v>112.04586</v>
      </c>
      <c r="Z24" s="41">
        <v>130.55251100000001</v>
      </c>
      <c r="AA24" s="41">
        <v>37.261720199999999</v>
      </c>
      <c r="AB24" s="41">
        <v>52.667075999999994</v>
      </c>
      <c r="AC24" s="41">
        <v>0.92269029999999996</v>
      </c>
      <c r="AD24" s="41">
        <v>4.6381059999999996</v>
      </c>
      <c r="AE24" s="41">
        <v>11.232430000000001</v>
      </c>
      <c r="AF24" s="41">
        <v>32.256861999999998</v>
      </c>
      <c r="AG24" s="41">
        <v>5.9539309999999999</v>
      </c>
      <c r="AH24" s="41">
        <v>1.916911</v>
      </c>
      <c r="AI24" s="41">
        <v>4.7279939999999998</v>
      </c>
    </row>
    <row r="25" spans="1:35" hidden="1" outlineLevel="3" x14ac:dyDescent="0.4">
      <c r="A25" s="18">
        <v>4</v>
      </c>
      <c r="B25" s="40" t="s">
        <v>54</v>
      </c>
      <c r="C25" s="41">
        <v>39054.730958000007</v>
      </c>
      <c r="D25" s="41">
        <v>4513.5296460000009</v>
      </c>
      <c r="E25" s="41">
        <v>1549.3853660000002</v>
      </c>
      <c r="F25" s="41">
        <v>2964.1442800000004</v>
      </c>
      <c r="G25" s="41">
        <v>27343.260308000001</v>
      </c>
      <c r="H25" s="41">
        <v>3470.3198229999998</v>
      </c>
      <c r="I25" s="41">
        <v>14340.31206</v>
      </c>
      <c r="J25" s="41">
        <v>815.16987000000006</v>
      </c>
      <c r="K25" s="41">
        <v>292.52710000000002</v>
      </c>
      <c r="L25" s="41">
        <v>660.09417799999994</v>
      </c>
      <c r="M25" s="41">
        <v>222.23335</v>
      </c>
      <c r="N25" s="41">
        <v>485.60880800000001</v>
      </c>
      <c r="O25" s="41">
        <v>1005.0635</v>
      </c>
      <c r="P25" s="41">
        <v>1676.56648</v>
      </c>
      <c r="Q25" s="41">
        <v>2230.6526000000003</v>
      </c>
      <c r="R25" s="41">
        <v>173.23701</v>
      </c>
      <c r="S25" s="41">
        <v>206.94252899999998</v>
      </c>
      <c r="T25" s="41">
        <v>1764.5329999999999</v>
      </c>
      <c r="U25" s="41">
        <v>7184.5526640000007</v>
      </c>
      <c r="V25" s="41">
        <v>10.131814</v>
      </c>
      <c r="W25" s="41">
        <v>190.67212999999998</v>
      </c>
      <c r="X25" s="41">
        <v>1818.681</v>
      </c>
      <c r="Y25" s="41">
        <v>1366.2978000000001</v>
      </c>
      <c r="Z25" s="41">
        <v>1547.5493900000001</v>
      </c>
      <c r="AA25" s="41">
        <v>619.60085000000004</v>
      </c>
      <c r="AB25" s="41">
        <v>741.87049000000002</v>
      </c>
      <c r="AC25" s="41">
        <v>17.366420000000002</v>
      </c>
      <c r="AD25" s="41">
        <v>87.261809999999997</v>
      </c>
      <c r="AE25" s="41">
        <v>114.90860000000001</v>
      </c>
      <c r="AF25" s="41">
        <v>590.96576000000005</v>
      </c>
      <c r="AG25" s="41">
        <v>50.014119999999998</v>
      </c>
      <c r="AH25" s="41">
        <v>29.232479999999999</v>
      </c>
      <c r="AI25" s="41">
        <v>13.388339999999999</v>
      </c>
    </row>
    <row r="26" spans="1:35" hidden="1" outlineLevel="3" x14ac:dyDescent="0.4">
      <c r="A26" s="18">
        <v>4</v>
      </c>
      <c r="B26" s="40" t="s">
        <v>55</v>
      </c>
      <c r="C26" s="41">
        <v>333.78151448999995</v>
      </c>
      <c r="D26" s="41">
        <v>54.848020009999999</v>
      </c>
      <c r="E26" s="41">
        <v>24.363602310000001</v>
      </c>
      <c r="F26" s="41">
        <v>30.484417700000002</v>
      </c>
      <c r="G26" s="41">
        <v>203.97874462999999</v>
      </c>
      <c r="H26" s="41">
        <v>36.808001730000001</v>
      </c>
      <c r="I26" s="41">
        <v>72.828007499999998</v>
      </c>
      <c r="J26" s="41">
        <v>8.4337660000000003</v>
      </c>
      <c r="K26" s="41">
        <v>4.4782479999999998</v>
      </c>
      <c r="L26" s="41">
        <v>15.732306680000001</v>
      </c>
      <c r="M26" s="41">
        <v>2.7958280000000002</v>
      </c>
      <c r="N26" s="41">
        <v>7.6100997199999991</v>
      </c>
      <c r="O26" s="41">
        <v>4.5776909999999997</v>
      </c>
      <c r="P26" s="41">
        <v>8.8974551999999996</v>
      </c>
      <c r="Q26" s="41">
        <v>18.739268000000003</v>
      </c>
      <c r="R26" s="41">
        <v>6.1564606000000008</v>
      </c>
      <c r="S26" s="41">
        <v>4.1993121999999996</v>
      </c>
      <c r="T26" s="41">
        <v>12.722300000000001</v>
      </c>
      <c r="U26" s="41">
        <v>70.677658850000014</v>
      </c>
      <c r="V26" s="41">
        <v>0.29804544999999999</v>
      </c>
      <c r="W26" s="41">
        <v>0.8924801</v>
      </c>
      <c r="X26" s="41">
        <v>9.9655690000000003</v>
      </c>
      <c r="Y26" s="41">
        <v>13.674109000000001</v>
      </c>
      <c r="Z26" s="41">
        <v>19.381622</v>
      </c>
      <c r="AA26" s="41">
        <v>8.1878735999999996</v>
      </c>
      <c r="AB26" s="41">
        <v>7.4691707999999997</v>
      </c>
      <c r="AC26" s="41">
        <v>0.1064204</v>
      </c>
      <c r="AD26" s="41">
        <v>0.54787580000000002</v>
      </c>
      <c r="AE26" s="41">
        <v>1.086873</v>
      </c>
      <c r="AF26" s="41">
        <v>6.0823520000000002</v>
      </c>
      <c r="AG26" s="41">
        <v>2.7354349999999998</v>
      </c>
      <c r="AH26" s="41">
        <v>0.24983269999999999</v>
      </c>
      <c r="AI26" s="41">
        <v>4.2770910000000004</v>
      </c>
    </row>
    <row r="27" spans="1:35" hidden="1" outlineLevel="3" x14ac:dyDescent="0.4">
      <c r="A27" s="18">
        <v>4</v>
      </c>
      <c r="B27" s="40" t="s">
        <v>56</v>
      </c>
      <c r="C27" s="41">
        <v>396.33633888000003</v>
      </c>
      <c r="D27" s="41">
        <v>67.202370970000004</v>
      </c>
      <c r="E27" s="41">
        <v>30.865767069999997</v>
      </c>
      <c r="F27" s="41">
        <v>36.3366039</v>
      </c>
      <c r="G27" s="41">
        <v>242.19573567999998</v>
      </c>
      <c r="H27" s="41">
        <v>42.564049509999997</v>
      </c>
      <c r="I27" s="41">
        <v>85.961318000000006</v>
      </c>
      <c r="J27" s="41">
        <v>9.0454656</v>
      </c>
      <c r="K27" s="41">
        <v>5.1571760000000006</v>
      </c>
      <c r="L27" s="41">
        <v>19.504528140000001</v>
      </c>
      <c r="M27" s="41">
        <v>2.8945859999999999</v>
      </c>
      <c r="N27" s="41">
        <v>9.6758593299999998</v>
      </c>
      <c r="O27" s="41">
        <v>6.3617549999999996</v>
      </c>
      <c r="P27" s="41">
        <v>11.083121000000002</v>
      </c>
      <c r="Q27" s="41">
        <v>23.128159999999998</v>
      </c>
      <c r="R27" s="41">
        <v>7.3076463</v>
      </c>
      <c r="S27" s="41">
        <v>5.0251007999999997</v>
      </c>
      <c r="T27" s="41">
        <v>14.486969999999999</v>
      </c>
      <c r="U27" s="41">
        <v>81.636632230000004</v>
      </c>
      <c r="V27" s="41">
        <v>0.36897462999999997</v>
      </c>
      <c r="W27" s="41">
        <v>1.078568</v>
      </c>
      <c r="X27" s="41">
        <v>10.91671</v>
      </c>
      <c r="Y27" s="41">
        <v>15.997914000000002</v>
      </c>
      <c r="Z27" s="41">
        <v>23.035544999999999</v>
      </c>
      <c r="AA27" s="41">
        <v>8.7038541000000009</v>
      </c>
      <c r="AB27" s="41">
        <v>8.7127789999999994</v>
      </c>
      <c r="AC27" s="41">
        <v>0.1093886</v>
      </c>
      <c r="AD27" s="41">
        <v>0.61215839999999999</v>
      </c>
      <c r="AE27" s="41">
        <v>1.312122</v>
      </c>
      <c r="AF27" s="41">
        <v>7.1352229999999999</v>
      </c>
      <c r="AG27" s="41">
        <v>3.351359</v>
      </c>
      <c r="AH27" s="41">
        <v>0.30203649999999999</v>
      </c>
      <c r="AI27" s="41">
        <v>5.3015999999999996</v>
      </c>
    </row>
    <row r="28" spans="1:35" hidden="1" outlineLevel="3" x14ac:dyDescent="0.4">
      <c r="A28" s="18">
        <v>4</v>
      </c>
      <c r="B28" s="40" t="s">
        <v>57</v>
      </c>
      <c r="C28" s="41">
        <v>448.02643936999999</v>
      </c>
      <c r="D28" s="41">
        <v>65.403148830000006</v>
      </c>
      <c r="E28" s="41">
        <v>26.455275930000003</v>
      </c>
      <c r="F28" s="41">
        <v>38.9478729</v>
      </c>
      <c r="G28" s="41">
        <v>283.72569447999996</v>
      </c>
      <c r="H28" s="41">
        <v>46.224907610000002</v>
      </c>
      <c r="I28" s="41">
        <v>104.50080750000001</v>
      </c>
      <c r="J28" s="41">
        <v>10.844869899999999</v>
      </c>
      <c r="K28" s="41">
        <v>4.2053469999999997</v>
      </c>
      <c r="L28" s="41">
        <v>12.04800371</v>
      </c>
      <c r="M28" s="41">
        <v>3.4563657000000001</v>
      </c>
      <c r="N28" s="41">
        <v>7.6282928600000002</v>
      </c>
      <c r="O28" s="41">
        <v>11.071994999999999</v>
      </c>
      <c r="P28" s="41">
        <v>20.755054999999999</v>
      </c>
      <c r="Q28" s="41">
        <v>33.739559</v>
      </c>
      <c r="R28" s="41">
        <v>3.8140063</v>
      </c>
      <c r="S28" s="41">
        <v>3.5368449000000002</v>
      </c>
      <c r="T28" s="41">
        <v>21.899640000000002</v>
      </c>
      <c r="U28" s="41">
        <v>97.198146059999985</v>
      </c>
      <c r="V28" s="41">
        <v>0.21516526</v>
      </c>
      <c r="W28" s="41">
        <v>2.1532019</v>
      </c>
      <c r="X28" s="41">
        <v>20.729379999999999</v>
      </c>
      <c r="Y28" s="41">
        <v>17.917183999999999</v>
      </c>
      <c r="Z28" s="41">
        <v>24.880150999999998</v>
      </c>
      <c r="AA28" s="41">
        <v>7.7599929999999997</v>
      </c>
      <c r="AB28" s="41">
        <v>10.329370900000001</v>
      </c>
      <c r="AC28" s="41">
        <v>0.2095156</v>
      </c>
      <c r="AD28" s="41">
        <v>1.0820719999999999</v>
      </c>
      <c r="AE28" s="41">
        <v>1.743733</v>
      </c>
      <c r="AF28" s="41">
        <v>8.4083451</v>
      </c>
      <c r="AG28" s="41">
        <v>1.405734</v>
      </c>
      <c r="AH28" s="41">
        <v>0.36430030000000002</v>
      </c>
      <c r="AI28" s="41">
        <v>1.6994499999999999</v>
      </c>
    </row>
    <row r="29" spans="1:35" hidden="1" outlineLevel="3" x14ac:dyDescent="0.4">
      <c r="A29" s="18">
        <v>4</v>
      </c>
      <c r="B29" s="40" t="s">
        <v>58</v>
      </c>
      <c r="C29" s="41">
        <v>339.26454567000002</v>
      </c>
      <c r="D29" s="41">
        <v>53.590591920000001</v>
      </c>
      <c r="E29" s="41">
        <v>22.73216012</v>
      </c>
      <c r="F29" s="41">
        <v>30.858431800000002</v>
      </c>
      <c r="G29" s="41">
        <v>212.93689787000002</v>
      </c>
      <c r="H29" s="41">
        <v>35.507257379999999</v>
      </c>
      <c r="I29" s="41">
        <v>73.335378000000006</v>
      </c>
      <c r="J29" s="41">
        <v>8.0440892000000002</v>
      </c>
      <c r="K29" s="41">
        <v>4.5938213000000001</v>
      </c>
      <c r="L29" s="41">
        <v>16.496843989999999</v>
      </c>
      <c r="M29" s="41">
        <v>1.8203952999999999</v>
      </c>
      <c r="N29" s="41">
        <v>7.7395604999999996</v>
      </c>
      <c r="O29" s="41">
        <v>5.2002410000000001</v>
      </c>
      <c r="P29" s="41">
        <v>9.1597786999999986</v>
      </c>
      <c r="Q29" s="41">
        <v>28.148491000000003</v>
      </c>
      <c r="R29" s="41">
        <v>6.4606347</v>
      </c>
      <c r="S29" s="41">
        <v>4.4840967999999997</v>
      </c>
      <c r="T29" s="41">
        <v>11.94631</v>
      </c>
      <c r="U29" s="41">
        <v>68.018925879999998</v>
      </c>
      <c r="V29" s="41">
        <v>0.30892938000000003</v>
      </c>
      <c r="W29" s="41">
        <v>0.85020980000000002</v>
      </c>
      <c r="X29" s="41">
        <v>9.3606239999999996</v>
      </c>
      <c r="Y29" s="41">
        <v>12.975237</v>
      </c>
      <c r="Z29" s="41">
        <v>15.816570999999998</v>
      </c>
      <c r="AA29" s="41">
        <v>9.6290607999999995</v>
      </c>
      <c r="AB29" s="41">
        <v>7.8519486000000001</v>
      </c>
      <c r="AC29" s="41">
        <v>0.1016432</v>
      </c>
      <c r="AD29" s="41">
        <v>0.49161860000000002</v>
      </c>
      <c r="AE29" s="41">
        <v>1.1901299999999999</v>
      </c>
      <c r="AF29" s="41">
        <v>6.142201</v>
      </c>
      <c r="AG29" s="41">
        <v>3.078633</v>
      </c>
      <c r="AH29" s="41">
        <v>0.2221195</v>
      </c>
      <c r="AI29" s="41">
        <v>4.7181300000000004</v>
      </c>
    </row>
    <row r="30" spans="1:35" hidden="1" outlineLevel="3" x14ac:dyDescent="0.4">
      <c r="A30" s="18">
        <v>4</v>
      </c>
      <c r="B30" s="40" t="s">
        <v>59</v>
      </c>
      <c r="C30" s="41">
        <v>26629.574394000003</v>
      </c>
      <c r="D30" s="41">
        <v>3915.3535120000001</v>
      </c>
      <c r="E30" s="41">
        <v>1733.2455829999999</v>
      </c>
      <c r="F30" s="41">
        <v>2182.1079290000002</v>
      </c>
      <c r="G30" s="41">
        <v>16696.954077999999</v>
      </c>
      <c r="H30" s="41">
        <v>3277.249671</v>
      </c>
      <c r="I30" s="41">
        <v>7266.2142599999997</v>
      </c>
      <c r="J30" s="41">
        <v>604.10007999999993</v>
      </c>
      <c r="K30" s="41">
        <v>170.89170000000001</v>
      </c>
      <c r="L30" s="41">
        <v>696.29634199999998</v>
      </c>
      <c r="M30" s="41">
        <v>502.22817999999995</v>
      </c>
      <c r="N30" s="41">
        <v>347.19740400000001</v>
      </c>
      <c r="O30" s="41">
        <v>407.8648</v>
      </c>
      <c r="P30" s="41">
        <v>638.30635000000007</v>
      </c>
      <c r="Q30" s="41">
        <v>1418.8296800000001</v>
      </c>
      <c r="R30" s="41">
        <v>107.63324</v>
      </c>
      <c r="S30" s="41">
        <v>123.988371</v>
      </c>
      <c r="T30" s="41">
        <v>1136.154</v>
      </c>
      <c r="U30" s="41">
        <v>6006.0347339999989</v>
      </c>
      <c r="V30" s="41">
        <v>8.5731000000000002</v>
      </c>
      <c r="W30" s="41">
        <v>112.67703</v>
      </c>
      <c r="X30" s="41">
        <v>1392.3989999999999</v>
      </c>
      <c r="Y30" s="41">
        <v>1220.1325000000002</v>
      </c>
      <c r="Z30" s="41">
        <v>1799.9054799999999</v>
      </c>
      <c r="AA30" s="41">
        <v>341.42713400000002</v>
      </c>
      <c r="AB30" s="41">
        <v>522.42207999999994</v>
      </c>
      <c r="AC30" s="41">
        <v>10.693530000000001</v>
      </c>
      <c r="AD30" s="41">
        <v>54.331299999999999</v>
      </c>
      <c r="AE30" s="41">
        <v>155.1936</v>
      </c>
      <c r="AF30" s="41">
        <v>327.57171</v>
      </c>
      <c r="AG30" s="41">
        <v>37.987929999999999</v>
      </c>
      <c r="AH30" s="41">
        <v>22.72034</v>
      </c>
      <c r="AI30" s="41">
        <v>11.23207</v>
      </c>
    </row>
    <row r="31" spans="1:35" hidden="1" outlineLevel="3" x14ac:dyDescent="0.4">
      <c r="A31" s="18">
        <v>4</v>
      </c>
      <c r="B31" s="40" t="s">
        <v>60</v>
      </c>
      <c r="C31" s="41">
        <v>3224.4459573000004</v>
      </c>
      <c r="D31" s="41">
        <v>459.33051050000006</v>
      </c>
      <c r="E31" s="41">
        <v>190.66494450000002</v>
      </c>
      <c r="F31" s="41">
        <v>268.66556600000001</v>
      </c>
      <c r="G31" s="41">
        <v>2056.3100136000003</v>
      </c>
      <c r="H31" s="41">
        <v>371.14039500000001</v>
      </c>
      <c r="I31" s="41">
        <v>886.33597399999996</v>
      </c>
      <c r="J31" s="41">
        <v>73.535910000000001</v>
      </c>
      <c r="K31" s="41">
        <v>25.135373000000001</v>
      </c>
      <c r="L31" s="41">
        <v>76.329276400000012</v>
      </c>
      <c r="M31" s="41">
        <v>28.80885</v>
      </c>
      <c r="N31" s="41">
        <v>41.417732900000004</v>
      </c>
      <c r="O31" s="41">
        <v>67.412440000000004</v>
      </c>
      <c r="P31" s="41">
        <v>94.945830000000001</v>
      </c>
      <c r="Q31" s="41">
        <v>208.92209800000001</v>
      </c>
      <c r="R31" s="41">
        <v>19.092407999999999</v>
      </c>
      <c r="S31" s="41">
        <v>20.5771263</v>
      </c>
      <c r="T31" s="41">
        <v>142.6566</v>
      </c>
      <c r="U31" s="41">
        <v>702.54683219999981</v>
      </c>
      <c r="V31" s="41">
        <v>1.1751719</v>
      </c>
      <c r="W31" s="41">
        <v>13.659622000000001</v>
      </c>
      <c r="X31" s="41">
        <v>149.9195</v>
      </c>
      <c r="Y31" s="41">
        <v>157.73689999999999</v>
      </c>
      <c r="Z31" s="41">
        <v>178.102991</v>
      </c>
      <c r="AA31" s="41">
        <v>59.373332300000001</v>
      </c>
      <c r="AB31" s="41">
        <v>64.725911999999994</v>
      </c>
      <c r="AC31" s="41">
        <v>1.389643</v>
      </c>
      <c r="AD31" s="41">
        <v>6.7412409999999996</v>
      </c>
      <c r="AE31" s="41">
        <v>13.805389999999999</v>
      </c>
      <c r="AF31" s="41">
        <v>45.025194999999997</v>
      </c>
      <c r="AG31" s="41">
        <v>8.3532679999999999</v>
      </c>
      <c r="AH31" s="41">
        <v>2.5386660000000001</v>
      </c>
      <c r="AI31" s="41">
        <v>6.2586009999999996</v>
      </c>
    </row>
    <row r="32" spans="1:35" hidden="1" outlineLevel="3" x14ac:dyDescent="0.4">
      <c r="A32" s="18">
        <v>4</v>
      </c>
      <c r="B32" s="40" t="s">
        <v>61</v>
      </c>
      <c r="C32" s="41">
        <v>1380.2348992699999</v>
      </c>
      <c r="D32" s="41">
        <v>183.67286367000003</v>
      </c>
      <c r="E32" s="41">
        <v>77.561147669999997</v>
      </c>
      <c r="F32" s="41">
        <v>106.11171600000002</v>
      </c>
      <c r="G32" s="41">
        <v>916.5203755</v>
      </c>
      <c r="H32" s="41">
        <v>138.0510678</v>
      </c>
      <c r="I32" s="41">
        <v>400.494865</v>
      </c>
      <c r="J32" s="41">
        <v>44.092295999999997</v>
      </c>
      <c r="K32" s="41">
        <v>14.57577</v>
      </c>
      <c r="L32" s="41">
        <v>42.824293700000013</v>
      </c>
      <c r="M32" s="41">
        <v>11.081167000000001</v>
      </c>
      <c r="N32" s="41">
        <v>25.851148600000002</v>
      </c>
      <c r="O32" s="41">
        <v>24.426973</v>
      </c>
      <c r="P32" s="41">
        <v>35.637594999999997</v>
      </c>
      <c r="Q32" s="41">
        <v>91.06765</v>
      </c>
      <c r="R32" s="41">
        <v>11.570838</v>
      </c>
      <c r="S32" s="41">
        <v>10.165631400000001</v>
      </c>
      <c r="T32" s="41">
        <v>66.681079999999994</v>
      </c>
      <c r="U32" s="41">
        <v>274.05612410000003</v>
      </c>
      <c r="V32" s="41">
        <v>0.63661259999999997</v>
      </c>
      <c r="W32" s="41">
        <v>6.2702499999999999</v>
      </c>
      <c r="X32" s="41">
        <v>56.562440000000002</v>
      </c>
      <c r="Y32" s="41">
        <v>53.575000000000003</v>
      </c>
      <c r="Z32" s="41">
        <v>67.618527999999998</v>
      </c>
      <c r="AA32" s="41">
        <v>21.357779399999998</v>
      </c>
      <c r="AB32" s="41">
        <v>29.196328000000001</v>
      </c>
      <c r="AC32" s="41">
        <v>0.54979310000000003</v>
      </c>
      <c r="AD32" s="41">
        <v>2.84877</v>
      </c>
      <c r="AE32" s="41">
        <v>9.489134</v>
      </c>
      <c r="AF32" s="41">
        <v>20.193247999999997</v>
      </c>
      <c r="AG32" s="41">
        <v>4.6668229999999999</v>
      </c>
      <c r="AH32" s="41">
        <v>1.091418</v>
      </c>
      <c r="AI32" s="41">
        <v>5.9855359999999997</v>
      </c>
    </row>
    <row r="33" spans="1:35" hidden="1" outlineLevel="3" x14ac:dyDescent="0.4">
      <c r="A33" s="18">
        <v>4</v>
      </c>
      <c r="B33" s="40" t="s">
        <v>62</v>
      </c>
      <c r="C33" s="41">
        <v>773.43963677999989</v>
      </c>
      <c r="D33" s="41">
        <v>109.58248585999999</v>
      </c>
      <c r="E33" s="41">
        <v>47.760972760000001</v>
      </c>
      <c r="F33" s="41">
        <v>61.821513099999997</v>
      </c>
      <c r="G33" s="41">
        <v>506.07540248000009</v>
      </c>
      <c r="H33" s="41">
        <v>78.333736299999998</v>
      </c>
      <c r="I33" s="41">
        <v>221.62869020000002</v>
      </c>
      <c r="J33" s="41">
        <v>17.062100999999998</v>
      </c>
      <c r="K33" s="41">
        <v>7.5909409999999991</v>
      </c>
      <c r="L33" s="41">
        <v>25.849400760000002</v>
      </c>
      <c r="M33" s="41">
        <v>5.6633876000000001</v>
      </c>
      <c r="N33" s="41">
        <v>13.310063719999999</v>
      </c>
      <c r="O33" s="41">
        <v>15.069872</v>
      </c>
      <c r="P33" s="41">
        <v>25.083266000000002</v>
      </c>
      <c r="Q33" s="41">
        <v>48.542585000000003</v>
      </c>
      <c r="R33" s="41">
        <v>8.4363640000000011</v>
      </c>
      <c r="S33" s="41">
        <v>7.173864899999999</v>
      </c>
      <c r="T33" s="41">
        <v>32.331130000000002</v>
      </c>
      <c r="U33" s="41">
        <v>152.52823043999999</v>
      </c>
      <c r="V33" s="41">
        <v>0.45449464000000001</v>
      </c>
      <c r="W33" s="41">
        <v>2.7632900999999999</v>
      </c>
      <c r="X33" s="41">
        <v>29.863479999999999</v>
      </c>
      <c r="Y33" s="41">
        <v>29.180479999999999</v>
      </c>
      <c r="Z33" s="41">
        <v>39.099207</v>
      </c>
      <c r="AA33" s="41">
        <v>14.594002099999997</v>
      </c>
      <c r="AB33" s="41">
        <v>15.714020999999999</v>
      </c>
      <c r="AC33" s="41">
        <v>0.27314690000000003</v>
      </c>
      <c r="AD33" s="41">
        <v>1.4086259999999999</v>
      </c>
      <c r="AE33" s="41">
        <v>2.7620830000000001</v>
      </c>
      <c r="AF33" s="41">
        <v>12.083048</v>
      </c>
      <c r="AG33" s="41">
        <v>3.7669890000000001</v>
      </c>
      <c r="AH33" s="41">
        <v>0.5653627</v>
      </c>
      <c r="AI33" s="41">
        <v>5.2535179999999997</v>
      </c>
    </row>
    <row r="34" spans="1:35" hidden="1" outlineLevel="3" x14ac:dyDescent="0.4">
      <c r="A34" s="18">
        <v>4</v>
      </c>
      <c r="B34" s="40" t="s">
        <v>63</v>
      </c>
      <c r="C34" s="41">
        <v>900.85213162000002</v>
      </c>
      <c r="D34" s="41">
        <v>122.6486687</v>
      </c>
      <c r="E34" s="41">
        <v>50.321388299999995</v>
      </c>
      <c r="F34" s="41">
        <v>72.327280400000006</v>
      </c>
      <c r="G34" s="41">
        <v>581.92193259999999</v>
      </c>
      <c r="H34" s="41">
        <v>93.548562399999994</v>
      </c>
      <c r="I34" s="41">
        <v>238.0208385</v>
      </c>
      <c r="J34" s="41">
        <v>21.213699000000002</v>
      </c>
      <c r="K34" s="41">
        <v>8.2176939999999998</v>
      </c>
      <c r="L34" s="41">
        <v>28.046260500000002</v>
      </c>
      <c r="M34" s="41">
        <v>6.0096850000000002</v>
      </c>
      <c r="N34" s="41">
        <v>21.033518299999997</v>
      </c>
      <c r="O34" s="41">
        <v>23.116498</v>
      </c>
      <c r="P34" s="41">
        <v>29.944006000000002</v>
      </c>
      <c r="Q34" s="41">
        <v>58.836220999999995</v>
      </c>
      <c r="R34" s="41">
        <v>9.294378</v>
      </c>
      <c r="S34" s="41">
        <v>7.8786418999999999</v>
      </c>
      <c r="T34" s="41">
        <v>36.76193</v>
      </c>
      <c r="U34" s="41">
        <v>191.39925532000004</v>
      </c>
      <c r="V34" s="41">
        <v>0.47610932</v>
      </c>
      <c r="W34" s="41">
        <v>3.9705339999999998</v>
      </c>
      <c r="X34" s="41">
        <v>38.151130000000002</v>
      </c>
      <c r="Y34" s="41">
        <v>39.910440000000001</v>
      </c>
      <c r="Z34" s="41">
        <v>48.410031999999994</v>
      </c>
      <c r="AA34" s="41">
        <v>16.714328099999999</v>
      </c>
      <c r="AB34" s="41">
        <v>18.758447</v>
      </c>
      <c r="AC34" s="41">
        <v>0.38665470000000002</v>
      </c>
      <c r="AD34" s="41">
        <v>1.751708</v>
      </c>
      <c r="AE34" s="41">
        <v>4.1255769999999998</v>
      </c>
      <c r="AF34" s="41">
        <v>14.294219</v>
      </c>
      <c r="AG34" s="41">
        <v>3.699789</v>
      </c>
      <c r="AH34" s="41">
        <v>0.75028720000000004</v>
      </c>
      <c r="AI34" s="41">
        <v>4.8822749999999999</v>
      </c>
    </row>
    <row r="35" spans="1:35" hidden="1" outlineLevel="3" x14ac:dyDescent="0.4">
      <c r="A35" s="18">
        <v>4</v>
      </c>
      <c r="B35" s="40" t="s">
        <v>64</v>
      </c>
      <c r="C35" s="41">
        <v>682.66849791000004</v>
      </c>
      <c r="D35" s="41">
        <v>105.10041047000001</v>
      </c>
      <c r="E35" s="41">
        <v>45.405317870000005</v>
      </c>
      <c r="F35" s="41">
        <v>59.695092600000009</v>
      </c>
      <c r="G35" s="41">
        <v>432.73876770999993</v>
      </c>
      <c r="H35" s="41">
        <v>68.78003489999999</v>
      </c>
      <c r="I35" s="41">
        <v>165.9689353</v>
      </c>
      <c r="J35" s="41">
        <v>15.042287</v>
      </c>
      <c r="K35" s="41">
        <v>7.531917</v>
      </c>
      <c r="L35" s="41">
        <v>26.213600509999999</v>
      </c>
      <c r="M35" s="41">
        <v>5.6747810000000003</v>
      </c>
      <c r="N35" s="41">
        <v>13.492267199999997</v>
      </c>
      <c r="O35" s="41">
        <v>13.571093999999999</v>
      </c>
      <c r="P35" s="41">
        <v>22.750432</v>
      </c>
      <c r="Q35" s="41">
        <v>49.029831000000001</v>
      </c>
      <c r="R35" s="41">
        <v>8.9305570000000003</v>
      </c>
      <c r="S35" s="41">
        <v>6.9085608000000001</v>
      </c>
      <c r="T35" s="41">
        <v>28.844470000000001</v>
      </c>
      <c r="U35" s="41">
        <v>139.08002272999997</v>
      </c>
      <c r="V35" s="41">
        <v>0.47246493000000001</v>
      </c>
      <c r="W35" s="41">
        <v>2.4955989000000001</v>
      </c>
      <c r="X35" s="41">
        <v>24.860800000000001</v>
      </c>
      <c r="Y35" s="41">
        <v>26.473179999999999</v>
      </c>
      <c r="Z35" s="41">
        <v>37.776885999999998</v>
      </c>
      <c r="AA35" s="41">
        <v>12.302530600000001</v>
      </c>
      <c r="AB35" s="41">
        <v>14.864578000000002</v>
      </c>
      <c r="AC35" s="41">
        <v>0.22768330000000001</v>
      </c>
      <c r="AD35" s="41">
        <v>1.2586280000000001</v>
      </c>
      <c r="AE35" s="41">
        <v>2.6237110000000001</v>
      </c>
      <c r="AF35" s="41">
        <v>11.350041999999998</v>
      </c>
      <c r="AG35" s="41">
        <v>3.835232</v>
      </c>
      <c r="AH35" s="41">
        <v>0.53868799999999994</v>
      </c>
      <c r="AI35" s="41">
        <v>5.7492970000000003</v>
      </c>
    </row>
    <row r="36" spans="1:35" hidden="1" outlineLevel="3" x14ac:dyDescent="0.4">
      <c r="A36" s="18">
        <v>4</v>
      </c>
      <c r="B36" s="40" t="s">
        <v>65</v>
      </c>
      <c r="C36" s="41">
        <v>14035.0537743</v>
      </c>
      <c r="D36" s="41">
        <v>1470.7186663000002</v>
      </c>
      <c r="E36" s="41">
        <v>580.32023530000004</v>
      </c>
      <c r="F36" s="41">
        <v>890.39843100000007</v>
      </c>
      <c r="G36" s="41">
        <v>9935.4621499999994</v>
      </c>
      <c r="H36" s="41">
        <v>1205.3997710000001</v>
      </c>
      <c r="I36" s="41">
        <v>5300.1236099999996</v>
      </c>
      <c r="J36" s="41">
        <v>310.86437000000001</v>
      </c>
      <c r="K36" s="41">
        <v>95.288479999999993</v>
      </c>
      <c r="L36" s="41">
        <v>285.16132700000003</v>
      </c>
      <c r="M36" s="41">
        <v>195.8235</v>
      </c>
      <c r="N36" s="41">
        <v>228.17579799999999</v>
      </c>
      <c r="O36" s="41">
        <v>296.09658999999999</v>
      </c>
      <c r="P36" s="41">
        <v>453.29527000000002</v>
      </c>
      <c r="Q36" s="41">
        <v>791.04656999999997</v>
      </c>
      <c r="R36" s="41">
        <v>70.486779999999996</v>
      </c>
      <c r="S36" s="41">
        <v>72.839783999999995</v>
      </c>
      <c r="T36" s="41">
        <v>630.86030000000005</v>
      </c>
      <c r="U36" s="41">
        <v>2615.7952480000004</v>
      </c>
      <c r="V36" s="41">
        <v>3.5157659999999997</v>
      </c>
      <c r="W36" s="41">
        <v>97.073239999999998</v>
      </c>
      <c r="X36" s="41">
        <v>652.52269999999999</v>
      </c>
      <c r="Y36" s="41">
        <v>473.32450000000006</v>
      </c>
      <c r="Z36" s="41">
        <v>583.70335</v>
      </c>
      <c r="AA36" s="41">
        <v>191.29592500000001</v>
      </c>
      <c r="AB36" s="41">
        <v>328.11897000000005</v>
      </c>
      <c r="AC36" s="41">
        <v>5.5697770000000002</v>
      </c>
      <c r="AD36" s="41">
        <v>26.040749999999999</v>
      </c>
      <c r="AE36" s="41">
        <v>41.912550000000003</v>
      </c>
      <c r="AF36" s="41">
        <v>180.37951999999999</v>
      </c>
      <c r="AG36" s="41">
        <v>20.92717</v>
      </c>
      <c r="AH36" s="41">
        <v>11.41103</v>
      </c>
      <c r="AI36" s="41">
        <v>13.07771</v>
      </c>
    </row>
    <row r="37" spans="1:35" hidden="1" outlineLevel="3" x14ac:dyDescent="0.4">
      <c r="A37" s="18">
        <v>4</v>
      </c>
      <c r="B37" s="40" t="s">
        <v>66</v>
      </c>
      <c r="C37" s="41">
        <v>8086.6505934999996</v>
      </c>
      <c r="D37" s="41">
        <v>1096.1599075000001</v>
      </c>
      <c r="E37" s="41">
        <v>366.20660150000003</v>
      </c>
      <c r="F37" s="41">
        <v>729.95330600000011</v>
      </c>
      <c r="G37" s="41">
        <v>5324.4361550999993</v>
      </c>
      <c r="H37" s="41">
        <v>672.53675999999996</v>
      </c>
      <c r="I37" s="41">
        <v>2292.5629119999994</v>
      </c>
      <c r="J37" s="41">
        <v>195.91645</v>
      </c>
      <c r="K37" s="41">
        <v>94.751450000000006</v>
      </c>
      <c r="L37" s="41">
        <v>177.0622401</v>
      </c>
      <c r="M37" s="41">
        <v>81.980530000000002</v>
      </c>
      <c r="N37" s="41">
        <v>107.15966900000001</v>
      </c>
      <c r="O37" s="41">
        <v>188.48392000000001</v>
      </c>
      <c r="P37" s="41">
        <v>419.63213999999999</v>
      </c>
      <c r="Q37" s="41">
        <v>564.15701000000001</v>
      </c>
      <c r="R37" s="41">
        <v>47.922792999999999</v>
      </c>
      <c r="S37" s="41">
        <v>47.418781000000003</v>
      </c>
      <c r="T37" s="41">
        <v>434.85149999999999</v>
      </c>
      <c r="U37" s="41">
        <v>1659.0402769</v>
      </c>
      <c r="V37" s="41">
        <v>2.4145759</v>
      </c>
      <c r="W37" s="41">
        <v>41.43712</v>
      </c>
      <c r="X37" s="41">
        <v>461.41879999999998</v>
      </c>
      <c r="Y37" s="41">
        <v>285.58820000000003</v>
      </c>
      <c r="Z37" s="41">
        <v>294.35661000000005</v>
      </c>
      <c r="AA37" s="41">
        <v>170.665717</v>
      </c>
      <c r="AB37" s="41">
        <v>188.13299000000001</v>
      </c>
      <c r="AC37" s="41">
        <v>4.3906429999999999</v>
      </c>
      <c r="AD37" s="41">
        <v>21.219709999999999</v>
      </c>
      <c r="AE37" s="41">
        <v>28.32845</v>
      </c>
      <c r="AF37" s="41">
        <v>141.463751</v>
      </c>
      <c r="AG37" s="41">
        <v>13.702070000000001</v>
      </c>
      <c r="AH37" s="41">
        <v>5.92164</v>
      </c>
      <c r="AI37" s="41">
        <v>7.0142540000000002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54079.034746999998</v>
      </c>
      <c r="D38" s="41">
        <v>8028.7200139999995</v>
      </c>
      <c r="E38" s="41">
        <v>3420.2343339999998</v>
      </c>
      <c r="F38" s="41">
        <v>4608.4856799999998</v>
      </c>
      <c r="G38" s="41">
        <v>34238.125178000002</v>
      </c>
      <c r="H38" s="41">
        <v>6134.8063169999996</v>
      </c>
      <c r="I38" s="41">
        <v>15557.979590000001</v>
      </c>
      <c r="J38" s="41">
        <v>1484.4530999999999</v>
      </c>
      <c r="K38" s="41">
        <v>319.16719999999998</v>
      </c>
      <c r="L38" s="41">
        <v>1250.9131470000002</v>
      </c>
      <c r="M38" s="41">
        <v>423.14448999999996</v>
      </c>
      <c r="N38" s="41">
        <v>669.09316399999989</v>
      </c>
      <c r="O38" s="41">
        <v>949.88419999999996</v>
      </c>
      <c r="P38" s="41">
        <v>1317.7839100000001</v>
      </c>
      <c r="Q38" s="41">
        <v>3639.5213999999996</v>
      </c>
      <c r="R38" s="41">
        <v>231.14315999999999</v>
      </c>
      <c r="S38" s="41">
        <v>265.49950000000001</v>
      </c>
      <c r="T38" s="41">
        <v>1994.7360000000001</v>
      </c>
      <c r="U38" s="41">
        <v>11759.885034999999</v>
      </c>
      <c r="V38" s="41">
        <v>19.991585000000001</v>
      </c>
      <c r="W38" s="41">
        <v>212.23921999999999</v>
      </c>
      <c r="X38" s="41">
        <v>2268.6770000000001</v>
      </c>
      <c r="Y38" s="41">
        <v>2468.6666</v>
      </c>
      <c r="Z38" s="41">
        <v>3879.9387000000002</v>
      </c>
      <c r="AA38" s="41">
        <v>696.99944999999991</v>
      </c>
      <c r="AB38" s="41">
        <v>1023.9059199999999</v>
      </c>
      <c r="AC38" s="41">
        <v>21.826270000000001</v>
      </c>
      <c r="AD38" s="41">
        <v>114.93729999999999</v>
      </c>
      <c r="AE38" s="41">
        <v>256.04849999999999</v>
      </c>
      <c r="AF38" s="41">
        <v>658.70053000000007</v>
      </c>
      <c r="AG38" s="41">
        <v>89.6631</v>
      </c>
      <c r="AH38" s="41">
        <v>48.290860000000002</v>
      </c>
      <c r="AI38" s="41">
        <v>52.304519999999997</v>
      </c>
    </row>
    <row r="39" spans="1:35" hidden="1" outlineLevel="2" x14ac:dyDescent="0.4">
      <c r="A39" s="37">
        <v>3</v>
      </c>
      <c r="B39" s="38" t="s">
        <v>68</v>
      </c>
      <c r="C39" s="39">
        <v>29282.129663030995</v>
      </c>
      <c r="D39" s="39">
        <v>4882.0579870040001</v>
      </c>
      <c r="E39" s="39">
        <v>2205.903917004</v>
      </c>
      <c r="F39" s="39">
        <v>2676.1540699999996</v>
      </c>
      <c r="G39" s="39">
        <v>17986.141123007998</v>
      </c>
      <c r="H39" s="39">
        <v>3460.3455981099996</v>
      </c>
      <c r="I39" s="39">
        <v>7547.2435313000005</v>
      </c>
      <c r="J39" s="39">
        <v>648.15715760000001</v>
      </c>
      <c r="K39" s="39">
        <v>202.37950970000003</v>
      </c>
      <c r="L39" s="39">
        <v>669.34076865999998</v>
      </c>
      <c r="M39" s="39">
        <v>204.63325589999999</v>
      </c>
      <c r="N39" s="39">
        <v>462.666097718</v>
      </c>
      <c r="O39" s="39">
        <v>566.70785819999992</v>
      </c>
      <c r="P39" s="39">
        <v>786.13236540000003</v>
      </c>
      <c r="Q39" s="39">
        <v>1763.9283413999999</v>
      </c>
      <c r="R39" s="39">
        <v>142.0738723</v>
      </c>
      <c r="S39" s="39">
        <v>155.07133772</v>
      </c>
      <c r="T39" s="39">
        <v>1377.461429</v>
      </c>
      <c r="U39" s="39">
        <v>6386.9051000190002</v>
      </c>
      <c r="V39" s="39">
        <v>10.530397339</v>
      </c>
      <c r="W39" s="39">
        <v>127.28358575000001</v>
      </c>
      <c r="X39" s="39">
        <v>1269.161265</v>
      </c>
      <c r="Y39" s="39">
        <v>1325.008026</v>
      </c>
      <c r="Z39" s="39">
        <v>1924.7996860000001</v>
      </c>
      <c r="AA39" s="39">
        <v>467.45390835000001</v>
      </c>
      <c r="AB39" s="39">
        <v>544.94708159999993</v>
      </c>
      <c r="AC39" s="39">
        <v>12.974608050000001</v>
      </c>
      <c r="AD39" s="39">
        <v>64.998188900000002</v>
      </c>
      <c r="AE39" s="39">
        <v>177.87364780000001</v>
      </c>
      <c r="AF39" s="39">
        <v>383.31759730000005</v>
      </c>
      <c r="AG39" s="39">
        <v>52.708287999999996</v>
      </c>
      <c r="AH39" s="39">
        <v>25.848819929999998</v>
      </c>
      <c r="AI39" s="39">
        <v>27.025453000000002</v>
      </c>
    </row>
    <row r="40" spans="1:35" hidden="1" outlineLevel="3" x14ac:dyDescent="0.4">
      <c r="A40" s="18">
        <v>4</v>
      </c>
      <c r="B40" s="40" t="s">
        <v>69</v>
      </c>
      <c r="C40" s="41">
        <v>93.911008023999983</v>
      </c>
      <c r="D40" s="41">
        <v>16.470128432000003</v>
      </c>
      <c r="E40" s="41">
        <v>6.9834844320000009</v>
      </c>
      <c r="F40" s="41">
        <v>9.4866440000000001</v>
      </c>
      <c r="G40" s="41">
        <v>55.687020561000004</v>
      </c>
      <c r="H40" s="41">
        <v>9.6524430099999989</v>
      </c>
      <c r="I40" s="41">
        <v>17.023328899999999</v>
      </c>
      <c r="J40" s="41">
        <v>2.2056969</v>
      </c>
      <c r="K40" s="41">
        <v>1.5572641</v>
      </c>
      <c r="L40" s="41">
        <v>5.9206166899999992</v>
      </c>
      <c r="M40" s="41">
        <v>0.4909733</v>
      </c>
      <c r="N40" s="41">
        <v>2.7196925910000003</v>
      </c>
      <c r="O40" s="41">
        <v>1.026014</v>
      </c>
      <c r="P40" s="41">
        <v>2.6544375999999996</v>
      </c>
      <c r="Q40" s="41">
        <v>5.2040634000000008</v>
      </c>
      <c r="R40" s="41">
        <v>2.5321118</v>
      </c>
      <c r="S40" s="41">
        <v>1.58655127</v>
      </c>
      <c r="T40" s="41">
        <v>3.1138270000000001</v>
      </c>
      <c r="U40" s="41">
        <v>19.844961031</v>
      </c>
      <c r="V40" s="41">
        <v>0.118185971</v>
      </c>
      <c r="W40" s="41">
        <v>0.16366184</v>
      </c>
      <c r="X40" s="41">
        <v>1.7301219999999999</v>
      </c>
      <c r="Y40" s="41">
        <v>3.7382610000000001</v>
      </c>
      <c r="Z40" s="41">
        <v>5.6777379999999997</v>
      </c>
      <c r="AA40" s="41">
        <v>2.5687442699999998</v>
      </c>
      <c r="AB40" s="41">
        <v>2.2038606000000001</v>
      </c>
      <c r="AC40" s="41">
        <v>2.2153860000000001E-2</v>
      </c>
      <c r="AD40" s="41">
        <v>0.12962609999999999</v>
      </c>
      <c r="AE40" s="41">
        <v>0.29756949999999999</v>
      </c>
      <c r="AF40" s="41">
        <v>2.0032411000000003</v>
      </c>
      <c r="AG40" s="41">
        <v>1.12076</v>
      </c>
      <c r="AH40" s="41">
        <v>7.1036790000000002E-2</v>
      </c>
      <c r="AI40" s="41">
        <v>1.908898</v>
      </c>
    </row>
    <row r="41" spans="1:35" hidden="1" outlineLevel="3" x14ac:dyDescent="0.4">
      <c r="A41" s="18">
        <v>4</v>
      </c>
      <c r="B41" s="40" t="s">
        <v>70</v>
      </c>
      <c r="C41" s="41">
        <v>132.31225071200001</v>
      </c>
      <c r="D41" s="41">
        <v>22.019766333</v>
      </c>
      <c r="E41" s="41">
        <v>9.2635824330000016</v>
      </c>
      <c r="F41" s="41">
        <v>12.7561839</v>
      </c>
      <c r="G41" s="41">
        <v>80.635356619999996</v>
      </c>
      <c r="H41" s="41">
        <v>13.489944550000001</v>
      </c>
      <c r="I41" s="41">
        <v>27.742545500000002</v>
      </c>
      <c r="J41" s="41">
        <v>3.0284534999999999</v>
      </c>
      <c r="K41" s="41">
        <v>2.0847152000000002</v>
      </c>
      <c r="L41" s="41">
        <v>7.8317661299999992</v>
      </c>
      <c r="M41" s="41">
        <v>1.012705</v>
      </c>
      <c r="N41" s="41">
        <v>3.6481340600000003</v>
      </c>
      <c r="O41" s="41">
        <v>1.3755579</v>
      </c>
      <c r="P41" s="41">
        <v>3.6483645</v>
      </c>
      <c r="Q41" s="41">
        <v>7.0729994000000005</v>
      </c>
      <c r="R41" s="41">
        <v>3.3430974999999998</v>
      </c>
      <c r="S41" s="41">
        <v>2.0876523800000002</v>
      </c>
      <c r="T41" s="41">
        <v>4.2694210000000004</v>
      </c>
      <c r="U41" s="41">
        <v>27.182585758999998</v>
      </c>
      <c r="V41" s="41">
        <v>0.155299399</v>
      </c>
      <c r="W41" s="41">
        <v>0.25270704999999999</v>
      </c>
      <c r="X41" s="41">
        <v>2.635732</v>
      </c>
      <c r="Y41" s="41">
        <v>5.1440900000000003</v>
      </c>
      <c r="Z41" s="41">
        <v>7.6572398000000002</v>
      </c>
      <c r="AA41" s="41">
        <v>3.4211592900000003</v>
      </c>
      <c r="AB41" s="41">
        <v>3.0476259999999997</v>
      </c>
      <c r="AC41" s="41">
        <v>3.140718E-2</v>
      </c>
      <c r="AD41" s="41">
        <v>0.18202550000000001</v>
      </c>
      <c r="AE41" s="41">
        <v>0.41267399999999999</v>
      </c>
      <c r="AF41" s="41">
        <v>2.6842034999999997</v>
      </c>
      <c r="AG41" s="41">
        <v>1.461919</v>
      </c>
      <c r="AH41" s="41">
        <v>9.6503039999999998E-2</v>
      </c>
      <c r="AI41" s="41">
        <v>2.474542</v>
      </c>
    </row>
    <row r="42" spans="1:35" hidden="1" outlineLevel="3" x14ac:dyDescent="0.4">
      <c r="A42" s="18">
        <v>4</v>
      </c>
      <c r="B42" s="40" t="s">
        <v>71</v>
      </c>
      <c r="C42" s="41">
        <v>395.28540328999992</v>
      </c>
      <c r="D42" s="41">
        <v>45.756987870000003</v>
      </c>
      <c r="E42" s="41">
        <v>17.558943670000001</v>
      </c>
      <c r="F42" s="41">
        <v>28.198044199999998</v>
      </c>
      <c r="G42" s="41">
        <v>271.69610994999999</v>
      </c>
      <c r="H42" s="41">
        <v>42.553614409999994</v>
      </c>
      <c r="I42" s="41">
        <v>112.5307997</v>
      </c>
      <c r="J42" s="41">
        <v>9.4810929999999995</v>
      </c>
      <c r="K42" s="41">
        <v>3.6437170000000001</v>
      </c>
      <c r="L42" s="41">
        <v>13.029917160000002</v>
      </c>
      <c r="M42" s="41">
        <v>2.0977635000000001</v>
      </c>
      <c r="N42" s="41">
        <v>5.8384029800000006</v>
      </c>
      <c r="O42" s="41">
        <v>9.3601130000000001</v>
      </c>
      <c r="P42" s="41">
        <v>9.5028828000000001</v>
      </c>
      <c r="Q42" s="41">
        <v>35.634414</v>
      </c>
      <c r="R42" s="41">
        <v>4.6214747000000003</v>
      </c>
      <c r="S42" s="41">
        <v>3.7272577</v>
      </c>
      <c r="T42" s="41">
        <v>19.674659999999999</v>
      </c>
      <c r="U42" s="41">
        <v>75.920964470000001</v>
      </c>
      <c r="V42" s="41">
        <v>0.18598247000000001</v>
      </c>
      <c r="W42" s="41">
        <v>1.3710352000000001</v>
      </c>
      <c r="X42" s="41">
        <v>14.59276</v>
      </c>
      <c r="Y42" s="41">
        <v>13.634755</v>
      </c>
      <c r="Z42" s="41">
        <v>21.163435</v>
      </c>
      <c r="AA42" s="41">
        <v>4.7622415</v>
      </c>
      <c r="AB42" s="41">
        <v>10.099081399999999</v>
      </c>
      <c r="AC42" s="41">
        <v>0.12692149999999999</v>
      </c>
      <c r="AD42" s="41">
        <v>0.71481269999999997</v>
      </c>
      <c r="AE42" s="41">
        <v>1.158755</v>
      </c>
      <c r="AF42" s="41">
        <v>6.2839174</v>
      </c>
      <c r="AG42" s="41">
        <v>1.5742579999999999</v>
      </c>
      <c r="AH42" s="41">
        <v>0.25300929999999999</v>
      </c>
      <c r="AI42" s="41">
        <v>1.911341</v>
      </c>
    </row>
    <row r="43" spans="1:35" hidden="1" outlineLevel="3" x14ac:dyDescent="0.4">
      <c r="A43" s="18">
        <v>4</v>
      </c>
      <c r="B43" s="40" t="s">
        <v>72</v>
      </c>
      <c r="C43" s="41">
        <v>121.26836048099999</v>
      </c>
      <c r="D43" s="41">
        <v>21.911638708000002</v>
      </c>
      <c r="E43" s="41">
        <v>9.1052127080000016</v>
      </c>
      <c r="F43" s="41">
        <v>12.806426</v>
      </c>
      <c r="G43" s="41">
        <v>70.831067155</v>
      </c>
      <c r="H43" s="41">
        <v>12.453490259999999</v>
      </c>
      <c r="I43" s="41">
        <v>20.7675664</v>
      </c>
      <c r="J43" s="41">
        <v>2.8708260999999999</v>
      </c>
      <c r="K43" s="41">
        <v>2.0696541000000002</v>
      </c>
      <c r="L43" s="41">
        <v>7.8478789899999999</v>
      </c>
      <c r="M43" s="41">
        <v>0.61426599999999998</v>
      </c>
      <c r="N43" s="41">
        <v>3.6061123249999993</v>
      </c>
      <c r="O43" s="41">
        <v>1.2254313999999999</v>
      </c>
      <c r="P43" s="41">
        <v>3.4477894999999998</v>
      </c>
      <c r="Q43" s="41">
        <v>6.5903012999999993</v>
      </c>
      <c r="R43" s="41">
        <v>3.5524499</v>
      </c>
      <c r="S43" s="41">
        <v>2.1352098800000001</v>
      </c>
      <c r="T43" s="41">
        <v>3.6500910000000002</v>
      </c>
      <c r="U43" s="41">
        <v>25.954853617999998</v>
      </c>
      <c r="V43" s="41">
        <v>0.157901668</v>
      </c>
      <c r="W43" s="41">
        <v>0.19618593000000001</v>
      </c>
      <c r="X43" s="41">
        <v>2.1058059999999998</v>
      </c>
      <c r="Y43" s="41">
        <v>4.8452760000000001</v>
      </c>
      <c r="Z43" s="41">
        <v>7.5417067000000007</v>
      </c>
      <c r="AA43" s="41">
        <v>3.4060861199999999</v>
      </c>
      <c r="AB43" s="41">
        <v>2.8952501000000002</v>
      </c>
      <c r="AC43" s="41">
        <v>2.8078470000000001E-2</v>
      </c>
      <c r="AD43" s="41">
        <v>0.165213</v>
      </c>
      <c r="AE43" s="41">
        <v>0.38466159999999999</v>
      </c>
      <c r="AF43" s="41">
        <v>2.6505407999999999</v>
      </c>
      <c r="AG43" s="41">
        <v>1.4865619999999999</v>
      </c>
      <c r="AH43" s="41">
        <v>9.1585230000000004E-2</v>
      </c>
      <c r="AI43" s="41">
        <v>2.5708009999999999</v>
      </c>
    </row>
    <row r="44" spans="1:35" hidden="1" outlineLevel="3" x14ac:dyDescent="0.4">
      <c r="A44" s="18">
        <v>4</v>
      </c>
      <c r="B44" s="40" t="s">
        <v>73</v>
      </c>
      <c r="C44" s="41">
        <v>153.02736422699994</v>
      </c>
      <c r="D44" s="41">
        <v>27.806626332</v>
      </c>
      <c r="E44" s="41">
        <v>11.414201032000001</v>
      </c>
      <c r="F44" s="41">
        <v>16.392425299999999</v>
      </c>
      <c r="G44" s="41">
        <v>89.157045960000005</v>
      </c>
      <c r="H44" s="41">
        <v>15.36722396</v>
      </c>
      <c r="I44" s="41">
        <v>26.148666199999997</v>
      </c>
      <c r="J44" s="41">
        <v>3.6219201999999999</v>
      </c>
      <c r="K44" s="41">
        <v>2.6276255000000002</v>
      </c>
      <c r="L44" s="41">
        <v>9.7622799099999984</v>
      </c>
      <c r="M44" s="41">
        <v>0.76237320000000008</v>
      </c>
      <c r="N44" s="41">
        <v>4.5522551300000007</v>
      </c>
      <c r="O44" s="41">
        <v>1.5537057000000001</v>
      </c>
      <c r="P44" s="41">
        <v>4.3634696000000002</v>
      </c>
      <c r="Q44" s="41">
        <v>8.427467</v>
      </c>
      <c r="R44" s="41">
        <v>4.615704</v>
      </c>
      <c r="S44" s="41">
        <v>2.72345456</v>
      </c>
      <c r="T44" s="41">
        <v>4.6309009999999997</v>
      </c>
      <c r="U44" s="41">
        <v>32.799429934999999</v>
      </c>
      <c r="V44" s="41">
        <v>0.19730619499999999</v>
      </c>
      <c r="W44" s="41">
        <v>0.24787191</v>
      </c>
      <c r="X44" s="41">
        <v>2.6746210000000001</v>
      </c>
      <c r="Y44" s="41">
        <v>6.0757880000000002</v>
      </c>
      <c r="Z44" s="41">
        <v>9.6026309000000012</v>
      </c>
      <c r="AA44" s="41">
        <v>4.2886697999999992</v>
      </c>
      <c r="AB44" s="41">
        <v>3.6572852</v>
      </c>
      <c r="AC44" s="41">
        <v>3.546113E-2</v>
      </c>
      <c r="AD44" s="41">
        <v>0.2084589</v>
      </c>
      <c r="AE44" s="41">
        <v>0.48487780000000003</v>
      </c>
      <c r="AF44" s="41">
        <v>3.3503072999999999</v>
      </c>
      <c r="AG44" s="41">
        <v>1.8608640000000001</v>
      </c>
      <c r="AH44" s="41">
        <v>0.1152878</v>
      </c>
      <c r="AI44" s="41">
        <v>3.264262</v>
      </c>
    </row>
    <row r="45" spans="1:35" hidden="1" outlineLevel="3" x14ac:dyDescent="0.4">
      <c r="A45" s="18">
        <v>4</v>
      </c>
      <c r="B45" s="40" t="s">
        <v>74</v>
      </c>
      <c r="C45" s="41">
        <v>10193.590299900001</v>
      </c>
      <c r="D45" s="41">
        <v>1728.1296629000001</v>
      </c>
      <c r="E45" s="41">
        <v>676.30697190000001</v>
      </c>
      <c r="F45" s="41">
        <v>1051.8226910000001</v>
      </c>
      <c r="G45" s="41">
        <v>5757.1715900000017</v>
      </c>
      <c r="H45" s="41">
        <v>1444.082707</v>
      </c>
      <c r="I45" s="41">
        <v>2195.032001</v>
      </c>
      <c r="J45" s="41">
        <v>252.95102</v>
      </c>
      <c r="K45" s="41">
        <v>53.868189999999998</v>
      </c>
      <c r="L45" s="41">
        <v>235.91018400000002</v>
      </c>
      <c r="M45" s="41">
        <v>88.320340000000002</v>
      </c>
      <c r="N45" s="41">
        <v>256.65571</v>
      </c>
      <c r="O45" s="41">
        <v>186.88601</v>
      </c>
      <c r="P45" s="41">
        <v>191.17843999999999</v>
      </c>
      <c r="Q45" s="41">
        <v>416.81255999999996</v>
      </c>
      <c r="R45" s="41">
        <v>40.687761000000002</v>
      </c>
      <c r="S45" s="41">
        <v>49.756266999999994</v>
      </c>
      <c r="T45" s="41">
        <v>345.03039999999999</v>
      </c>
      <c r="U45" s="41">
        <v>2701.9327289999997</v>
      </c>
      <c r="V45" s="41">
        <v>4.8813199999999997</v>
      </c>
      <c r="W45" s="41">
        <v>52.771970000000003</v>
      </c>
      <c r="X45" s="41">
        <v>459.80169999999998</v>
      </c>
      <c r="Y45" s="41">
        <v>609.88059999999996</v>
      </c>
      <c r="Z45" s="41">
        <v>1081.60736</v>
      </c>
      <c r="AA45" s="41">
        <v>94.401989000000015</v>
      </c>
      <c r="AB45" s="41">
        <v>189.2439</v>
      </c>
      <c r="AC45" s="41">
        <v>4.2778159999999996</v>
      </c>
      <c r="AD45" s="41">
        <v>23.449660000000002</v>
      </c>
      <c r="AE45" s="41">
        <v>35.050220000000003</v>
      </c>
      <c r="AF45" s="41">
        <v>118.59081399999999</v>
      </c>
      <c r="AG45" s="41">
        <v>15.021179999999999</v>
      </c>
      <c r="AH45" s="41">
        <v>12.9542</v>
      </c>
      <c r="AI45" s="41">
        <v>6.3563179999999999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92.522900897000028</v>
      </c>
      <c r="D46" s="41">
        <v>16.257610929000002</v>
      </c>
      <c r="E46" s="41">
        <v>7.0184413289999998</v>
      </c>
      <c r="F46" s="41">
        <v>9.2391696000000003</v>
      </c>
      <c r="G46" s="41">
        <v>54.367887762000002</v>
      </c>
      <c r="H46" s="41">
        <v>9.6802389200000007</v>
      </c>
      <c r="I46" s="41">
        <v>16.023033600000002</v>
      </c>
      <c r="J46" s="41">
        <v>2.2154579000000001</v>
      </c>
      <c r="K46" s="41">
        <v>1.5840938</v>
      </c>
      <c r="L46" s="41">
        <v>6.0509127800000009</v>
      </c>
      <c r="M46" s="41">
        <v>0.48838490000000001</v>
      </c>
      <c r="N46" s="41">
        <v>2.8045636319999998</v>
      </c>
      <c r="O46" s="41">
        <v>0.93952619999999998</v>
      </c>
      <c r="P46" s="41">
        <v>2.6496114000000004</v>
      </c>
      <c r="Q46" s="41">
        <v>4.9683163000000006</v>
      </c>
      <c r="R46" s="41">
        <v>2.5667733999999998</v>
      </c>
      <c r="S46" s="41">
        <v>1.6095459299999999</v>
      </c>
      <c r="T46" s="41">
        <v>2.7874289999999999</v>
      </c>
      <c r="U46" s="41">
        <v>19.892489206</v>
      </c>
      <c r="V46" s="41">
        <v>0.122370636</v>
      </c>
      <c r="W46" s="41">
        <v>0.15138382</v>
      </c>
      <c r="X46" s="41">
        <v>1.618824</v>
      </c>
      <c r="Y46" s="41">
        <v>3.752656</v>
      </c>
      <c r="Z46" s="41">
        <v>5.6726055999999998</v>
      </c>
      <c r="AA46" s="41">
        <v>2.6412883699999998</v>
      </c>
      <c r="AB46" s="41">
        <v>2.2064783000000001</v>
      </c>
      <c r="AC46" s="41">
        <v>2.1573910000000002E-2</v>
      </c>
      <c r="AD46" s="41">
        <v>0.1266227</v>
      </c>
      <c r="AE46" s="41">
        <v>0.29528989999999999</v>
      </c>
      <c r="AF46" s="41">
        <v>2.0392332</v>
      </c>
      <c r="AG46" s="41">
        <v>1.1731149999999999</v>
      </c>
      <c r="AH46" s="41">
        <v>7.1047769999999996E-2</v>
      </c>
      <c r="AI46" s="41">
        <v>2.0049130000000002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18100.2120755</v>
      </c>
      <c r="D47" s="35">
        <v>3003.7055654999995</v>
      </c>
      <c r="E47" s="35">
        <v>1468.2530795</v>
      </c>
      <c r="F47" s="35">
        <v>1535.4524859999997</v>
      </c>
      <c r="G47" s="35">
        <v>11606.595044999998</v>
      </c>
      <c r="H47" s="35">
        <v>1913.065936</v>
      </c>
      <c r="I47" s="35">
        <v>5131.97559</v>
      </c>
      <c r="J47" s="35">
        <v>371.78269</v>
      </c>
      <c r="K47" s="35">
        <v>134.94425000000001</v>
      </c>
      <c r="L47" s="35">
        <v>382.987213</v>
      </c>
      <c r="M47" s="35">
        <v>110.84644999999999</v>
      </c>
      <c r="N47" s="35">
        <v>182.841227</v>
      </c>
      <c r="O47" s="35">
        <v>364.3415</v>
      </c>
      <c r="P47" s="35">
        <v>568.68736999999999</v>
      </c>
      <c r="Q47" s="35">
        <v>1279.21822</v>
      </c>
      <c r="R47" s="35">
        <v>80.154499999999999</v>
      </c>
      <c r="S47" s="35">
        <v>91.445398999999995</v>
      </c>
      <c r="T47" s="35">
        <v>994.30470000000003</v>
      </c>
      <c r="U47" s="35">
        <v>3483.3770869999998</v>
      </c>
      <c r="V47" s="35">
        <v>4.7120309999999996</v>
      </c>
      <c r="W47" s="35">
        <v>72.128770000000003</v>
      </c>
      <c r="X47" s="35">
        <v>784.00170000000003</v>
      </c>
      <c r="Y47" s="35">
        <v>677.9366</v>
      </c>
      <c r="Z47" s="35">
        <v>785.87697000000003</v>
      </c>
      <c r="AA47" s="35">
        <v>351.96373</v>
      </c>
      <c r="AB47" s="35">
        <v>331.59359999999998</v>
      </c>
      <c r="AC47" s="35">
        <v>8.4311959999999999</v>
      </c>
      <c r="AD47" s="35">
        <v>40.021769999999997</v>
      </c>
      <c r="AE47" s="35">
        <v>139.78960000000001</v>
      </c>
      <c r="AF47" s="35">
        <v>245.71534000000003</v>
      </c>
      <c r="AG47" s="35">
        <v>29.009630000000001</v>
      </c>
      <c r="AH47" s="35">
        <v>12.196149999999999</v>
      </c>
      <c r="AI47" s="35">
        <v>6.5343780000000002</v>
      </c>
    </row>
    <row r="48" spans="1:35" outlineLevel="1" collapsed="1" x14ac:dyDescent="0.4">
      <c r="A48" s="33">
        <v>2</v>
      </c>
      <c r="B48" s="42" t="s">
        <v>77</v>
      </c>
      <c r="C48" s="41">
        <v>244786.69381570004</v>
      </c>
      <c r="D48" s="41">
        <v>33603.372011700005</v>
      </c>
      <c r="E48" s="41">
        <v>14864.839062700001</v>
      </c>
      <c r="F48" s="41">
        <v>18738.532949</v>
      </c>
      <c r="G48" s="41">
        <v>167462.86678700001</v>
      </c>
      <c r="H48" s="41">
        <v>29465.439225999995</v>
      </c>
      <c r="I48" s="41">
        <v>78412.140450000006</v>
      </c>
      <c r="J48" s="41">
        <v>6219.5931199999995</v>
      </c>
      <c r="K48" s="41">
        <v>1889.5105100000001</v>
      </c>
      <c r="L48" s="41">
        <v>4957.1876469999997</v>
      </c>
      <c r="M48" s="41">
        <v>1906.5905700000001</v>
      </c>
      <c r="N48" s="41">
        <v>2651.5273179999999</v>
      </c>
      <c r="O48" s="41">
        <v>4825.6261900000009</v>
      </c>
      <c r="P48" s="41">
        <v>5541.4572500000004</v>
      </c>
      <c r="Q48" s="41">
        <v>17319.644310000003</v>
      </c>
      <c r="R48" s="41">
        <v>1001.58874</v>
      </c>
      <c r="S48" s="41">
        <v>2451.2018560000001</v>
      </c>
      <c r="T48" s="41">
        <v>10821.3596</v>
      </c>
      <c r="U48" s="41">
        <v>43632.511254999998</v>
      </c>
      <c r="V48" s="41">
        <v>65.266598999999999</v>
      </c>
      <c r="W48" s="41">
        <v>987.18471</v>
      </c>
      <c r="X48" s="41">
        <v>9632.7817999999988</v>
      </c>
      <c r="Y48" s="41">
        <v>9419.4958000000006</v>
      </c>
      <c r="Z48" s="41">
        <v>11914.443219999999</v>
      </c>
      <c r="AA48" s="41">
        <v>2619.9092850000002</v>
      </c>
      <c r="AB48" s="41">
        <v>4342.41842</v>
      </c>
      <c r="AC48" s="41">
        <v>82.931561000000002</v>
      </c>
      <c r="AD48" s="41">
        <v>441.98713999999995</v>
      </c>
      <c r="AE48" s="41">
        <v>993.09179999999992</v>
      </c>
      <c r="AF48" s="41">
        <v>2618.32431</v>
      </c>
      <c r="AG48" s="41">
        <v>334.67469000000006</v>
      </c>
      <c r="AH48" s="41">
        <v>180.00192000000001</v>
      </c>
      <c r="AI48" s="41">
        <v>87.943761999999992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18681.962419700001</v>
      </c>
      <c r="D49" s="41">
        <v>3328.1449357000001</v>
      </c>
      <c r="E49" s="41">
        <v>1883.7642067000002</v>
      </c>
      <c r="F49" s="41">
        <v>1444.3807290000002</v>
      </c>
      <c r="G49" s="41">
        <v>11658.034527</v>
      </c>
      <c r="H49" s="41">
        <v>2303.4885559999998</v>
      </c>
      <c r="I49" s="41">
        <v>5306.7697499999995</v>
      </c>
      <c r="J49" s="41">
        <v>445.57521999999994</v>
      </c>
      <c r="K49" s="41">
        <v>141.97021000000001</v>
      </c>
      <c r="L49" s="41">
        <v>391.21485699999994</v>
      </c>
      <c r="M49" s="41">
        <v>202.26527000000002</v>
      </c>
      <c r="N49" s="41">
        <v>207.569208</v>
      </c>
      <c r="O49" s="41">
        <v>400.50819000000001</v>
      </c>
      <c r="P49" s="41">
        <v>362.77195</v>
      </c>
      <c r="Q49" s="41">
        <v>931.1974100000001</v>
      </c>
      <c r="R49" s="41">
        <v>77.503540000000001</v>
      </c>
      <c r="S49" s="41">
        <v>113.700766</v>
      </c>
      <c r="T49" s="41">
        <v>773.49959999999999</v>
      </c>
      <c r="U49" s="41">
        <v>3689.2180449999992</v>
      </c>
      <c r="V49" s="41">
        <v>6.0029389999999996</v>
      </c>
      <c r="W49" s="41">
        <v>73.858909999999995</v>
      </c>
      <c r="X49" s="41">
        <v>743.10479999999995</v>
      </c>
      <c r="Y49" s="41">
        <v>802.00579999999991</v>
      </c>
      <c r="Z49" s="41">
        <v>1243.9652199999998</v>
      </c>
      <c r="AA49" s="41">
        <v>177.16825499999999</v>
      </c>
      <c r="AB49" s="41">
        <v>321.60501999999997</v>
      </c>
      <c r="AC49" s="41">
        <v>6.3760409999999998</v>
      </c>
      <c r="AD49" s="41">
        <v>34.431339999999999</v>
      </c>
      <c r="AE49" s="41">
        <v>54.811799999999998</v>
      </c>
      <c r="AF49" s="41">
        <v>185.75691</v>
      </c>
      <c r="AG49" s="41">
        <v>24.16619</v>
      </c>
      <c r="AH49" s="41">
        <v>15.96482</v>
      </c>
      <c r="AI49" s="41">
        <v>6.5649119999999996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226104.73139599999</v>
      </c>
      <c r="D50" s="35">
        <v>30275.227076000003</v>
      </c>
      <c r="E50" s="35">
        <v>12981.074856000001</v>
      </c>
      <c r="F50" s="35">
        <v>17294.15222</v>
      </c>
      <c r="G50" s="35">
        <v>155804.83226</v>
      </c>
      <c r="H50" s="35">
        <v>27161.950669999995</v>
      </c>
      <c r="I50" s="35">
        <v>73105.370699999999</v>
      </c>
      <c r="J50" s="35">
        <v>5774.0178999999998</v>
      </c>
      <c r="K50" s="35">
        <v>1747.5403000000001</v>
      </c>
      <c r="L50" s="35">
        <v>4565.9727899999998</v>
      </c>
      <c r="M50" s="35">
        <v>1704.3253</v>
      </c>
      <c r="N50" s="35">
        <v>2443.95811</v>
      </c>
      <c r="O50" s="35">
        <v>4425.1180000000004</v>
      </c>
      <c r="P50" s="35">
        <v>5178.6853000000001</v>
      </c>
      <c r="Q50" s="35">
        <v>16388.446900000003</v>
      </c>
      <c r="R50" s="35">
        <v>924.08519999999999</v>
      </c>
      <c r="S50" s="35">
        <v>2337.5010900000002</v>
      </c>
      <c r="T50" s="35">
        <v>10047.86</v>
      </c>
      <c r="U50" s="35">
        <v>39943.293210000003</v>
      </c>
      <c r="V50" s="35">
        <v>59.263660000000002</v>
      </c>
      <c r="W50" s="35">
        <v>913.32579999999996</v>
      </c>
      <c r="X50" s="35">
        <v>8889.6769999999997</v>
      </c>
      <c r="Y50" s="35">
        <v>8617.49</v>
      </c>
      <c r="Z50" s="35">
        <v>10670.477999999999</v>
      </c>
      <c r="AA50" s="35">
        <v>2442.7410300000001</v>
      </c>
      <c r="AB50" s="35">
        <v>4020.8134</v>
      </c>
      <c r="AC50" s="35">
        <v>76.555520000000001</v>
      </c>
      <c r="AD50" s="35">
        <v>407.55579999999998</v>
      </c>
      <c r="AE50" s="35">
        <v>938.28</v>
      </c>
      <c r="AF50" s="35">
        <v>2432.5673999999999</v>
      </c>
      <c r="AG50" s="35">
        <v>310.50850000000003</v>
      </c>
      <c r="AH50" s="35">
        <v>164.03710000000001</v>
      </c>
      <c r="AI50" s="35">
        <v>81.37885</v>
      </c>
    </row>
    <row r="51" spans="1:35" outlineLevel="1" collapsed="1" x14ac:dyDescent="0.4">
      <c r="A51" s="33">
        <v>2</v>
      </c>
      <c r="B51" s="42" t="s">
        <v>80</v>
      </c>
      <c r="C51" s="41">
        <v>625937.22052701283</v>
      </c>
      <c r="D51" s="41">
        <v>64303.546914352992</v>
      </c>
      <c r="E51" s="41">
        <v>24912.629770452997</v>
      </c>
      <c r="F51" s="41">
        <v>39390.917143899998</v>
      </c>
      <c r="G51" s="41">
        <v>457298.65220328205</v>
      </c>
      <c r="H51" s="41">
        <v>80209.532799739987</v>
      </c>
      <c r="I51" s="41">
        <v>220470.43295220003</v>
      </c>
      <c r="J51" s="41">
        <v>15290.8352557</v>
      </c>
      <c r="K51" s="41">
        <v>5112.9982719000009</v>
      </c>
      <c r="L51" s="41">
        <v>9676.9738551099999</v>
      </c>
      <c r="M51" s="41">
        <v>4660.7285102999995</v>
      </c>
      <c r="N51" s="41">
        <v>5823.7411993620008</v>
      </c>
      <c r="O51" s="41">
        <v>15020.002744900001</v>
      </c>
      <c r="P51" s="41">
        <v>17507.5650508</v>
      </c>
      <c r="Q51" s="41">
        <v>46575.782767800003</v>
      </c>
      <c r="R51" s="41">
        <v>2561.7054324999999</v>
      </c>
      <c r="S51" s="41">
        <v>4013.7207369700004</v>
      </c>
      <c r="T51" s="41">
        <v>30374.632625999999</v>
      </c>
      <c r="U51" s="41">
        <v>104206.84123237799</v>
      </c>
      <c r="V51" s="41">
        <v>132.899346968</v>
      </c>
      <c r="W51" s="41">
        <v>2697.76604752</v>
      </c>
      <c r="X51" s="41">
        <v>28687.034744999997</v>
      </c>
      <c r="Y51" s="41">
        <v>21377.129581000001</v>
      </c>
      <c r="Z51" s="41">
        <v>22018.527479399996</v>
      </c>
      <c r="AA51" s="41">
        <v>7434.2820501799997</v>
      </c>
      <c r="AB51" s="41">
        <v>10742.103705199999</v>
      </c>
      <c r="AC51" s="41">
        <v>206.81382769999999</v>
      </c>
      <c r="AD51" s="41">
        <v>1023.9653646</v>
      </c>
      <c r="AE51" s="41">
        <v>1808.1123133000001</v>
      </c>
      <c r="AF51" s="41">
        <v>6944.0455893999997</v>
      </c>
      <c r="AG51" s="41">
        <v>737.89196700000002</v>
      </c>
      <c r="AH51" s="41">
        <v>396.26921511</v>
      </c>
      <c r="AI51" s="41">
        <v>128.18017700000001</v>
      </c>
    </row>
    <row r="52" spans="1:35" hidden="1" outlineLevel="3" x14ac:dyDescent="0.4">
      <c r="A52" s="18">
        <v>4</v>
      </c>
      <c r="B52" s="40" t="s">
        <v>81</v>
      </c>
      <c r="C52" s="41">
        <v>44249.044447</v>
      </c>
      <c r="D52" s="41">
        <v>5628.0607470000004</v>
      </c>
      <c r="E52" s="41">
        <v>2065.0986570000005</v>
      </c>
      <c r="F52" s="41">
        <v>3562.96209</v>
      </c>
      <c r="G52" s="41">
        <v>29490.521421999998</v>
      </c>
      <c r="H52" s="41">
        <v>5283.6414630000008</v>
      </c>
      <c r="I52" s="41">
        <v>13988.02815</v>
      </c>
      <c r="J52" s="41">
        <v>937.45078999999998</v>
      </c>
      <c r="K52" s="41">
        <v>276.24786999999998</v>
      </c>
      <c r="L52" s="41">
        <v>835.73848800000007</v>
      </c>
      <c r="M52" s="41">
        <v>304.06641999999999</v>
      </c>
      <c r="N52" s="41">
        <v>494.66843100000006</v>
      </c>
      <c r="O52" s="41">
        <v>1536.4655</v>
      </c>
      <c r="P52" s="41">
        <v>1161.9174700000001</v>
      </c>
      <c r="Q52" s="41">
        <v>2267.5574000000001</v>
      </c>
      <c r="R52" s="41">
        <v>242.35888</v>
      </c>
      <c r="S52" s="41">
        <v>313.06655999999998</v>
      </c>
      <c r="T52" s="41">
        <v>1849.3140000000001</v>
      </c>
      <c r="U52" s="41">
        <v>9091.8619680000011</v>
      </c>
      <c r="V52" s="41">
        <v>14.252488</v>
      </c>
      <c r="W52" s="41">
        <v>200.81312</v>
      </c>
      <c r="X52" s="41">
        <v>1913.9079999999999</v>
      </c>
      <c r="Y52" s="41">
        <v>2037.27</v>
      </c>
      <c r="Z52" s="41">
        <v>2533.7607700000003</v>
      </c>
      <c r="AA52" s="41">
        <v>697.42168000000004</v>
      </c>
      <c r="AB52" s="41">
        <v>809.31636000000003</v>
      </c>
      <c r="AC52" s="41">
        <v>16.495429999999999</v>
      </c>
      <c r="AD52" s="41">
        <v>81.315179999999998</v>
      </c>
      <c r="AE52" s="41">
        <v>136.85570000000001</v>
      </c>
      <c r="AF52" s="41">
        <v>529.57087000000001</v>
      </c>
      <c r="AG52" s="41">
        <v>86.284310000000005</v>
      </c>
      <c r="AH52" s="41">
        <v>34.598059999999997</v>
      </c>
      <c r="AI52" s="41">
        <v>38.60031</v>
      </c>
    </row>
    <row r="53" spans="1:35" hidden="1" outlineLevel="3" x14ac:dyDescent="0.4">
      <c r="A53" s="18">
        <v>4</v>
      </c>
      <c r="B53" s="40" t="s">
        <v>82</v>
      </c>
      <c r="C53" s="41">
        <v>106.45712671300001</v>
      </c>
      <c r="D53" s="41">
        <v>18.698952253000002</v>
      </c>
      <c r="E53" s="41">
        <v>8.0241833529999997</v>
      </c>
      <c r="F53" s="41">
        <v>10.6747689</v>
      </c>
      <c r="G53" s="41">
        <v>62.908735582000013</v>
      </c>
      <c r="H53" s="41">
        <v>11.27122554</v>
      </c>
      <c r="I53" s="41">
        <v>18.927255200000001</v>
      </c>
      <c r="J53" s="41">
        <v>2.5321437000000002</v>
      </c>
      <c r="K53" s="41">
        <v>1.7646158999999999</v>
      </c>
      <c r="L53" s="41">
        <v>6.8228734099999997</v>
      </c>
      <c r="M53" s="41">
        <v>0.63835730000000002</v>
      </c>
      <c r="N53" s="41">
        <v>3.1574146619999999</v>
      </c>
      <c r="O53" s="41">
        <v>1.1474849</v>
      </c>
      <c r="P53" s="41">
        <v>3.0119947999999996</v>
      </c>
      <c r="Q53" s="41">
        <v>5.7215778000000004</v>
      </c>
      <c r="R53" s="41">
        <v>2.8528725000000001</v>
      </c>
      <c r="S53" s="41">
        <v>1.7829938700000001</v>
      </c>
      <c r="T53" s="41">
        <v>3.2779259999999999</v>
      </c>
      <c r="U53" s="41">
        <v>22.681861877999996</v>
      </c>
      <c r="V53" s="41">
        <v>0.13582086800000001</v>
      </c>
      <c r="W53" s="41">
        <v>0.19057852</v>
      </c>
      <c r="X53" s="41">
        <v>1.9858450000000001</v>
      </c>
      <c r="Y53" s="41">
        <v>4.2937409999999998</v>
      </c>
      <c r="Z53" s="41">
        <v>6.4675683999999993</v>
      </c>
      <c r="AA53" s="41">
        <v>2.9246438800000001</v>
      </c>
      <c r="AB53" s="41">
        <v>2.5133792000000001</v>
      </c>
      <c r="AC53" s="41">
        <v>2.5156600000000001E-2</v>
      </c>
      <c r="AD53" s="41">
        <v>0.14708460000000001</v>
      </c>
      <c r="AE53" s="41">
        <v>0.35191329999999998</v>
      </c>
      <c r="AF53" s="41">
        <v>2.2777514000000001</v>
      </c>
      <c r="AG53" s="41">
        <v>1.2865819999999999</v>
      </c>
      <c r="AH53" s="41">
        <v>8.1797110000000006E-2</v>
      </c>
      <c r="AI53" s="41">
        <v>2.1675770000000001</v>
      </c>
    </row>
    <row r="54" spans="1:35" hidden="1" outlineLevel="3" x14ac:dyDescent="0.4">
      <c r="A54" s="18">
        <v>4</v>
      </c>
      <c r="B54" s="40" t="s">
        <v>83</v>
      </c>
      <c r="C54" s="41">
        <v>2889.9215682000013</v>
      </c>
      <c r="D54" s="41">
        <v>482.97964139999999</v>
      </c>
      <c r="E54" s="41">
        <v>240.73849339999998</v>
      </c>
      <c r="F54" s="41">
        <v>242.24114800000001</v>
      </c>
      <c r="G54" s="41">
        <v>1888.0539142000002</v>
      </c>
      <c r="H54" s="41">
        <v>306.03348470000003</v>
      </c>
      <c r="I54" s="41">
        <v>723.11624700000004</v>
      </c>
      <c r="J54" s="41">
        <v>61.654981999999997</v>
      </c>
      <c r="K54" s="41">
        <v>24.271086</v>
      </c>
      <c r="L54" s="41">
        <v>102.02062890000001</v>
      </c>
      <c r="M54" s="41">
        <v>22.667255000000001</v>
      </c>
      <c r="N54" s="41">
        <v>48.570645499999998</v>
      </c>
      <c r="O54" s="41">
        <v>58.375889999999998</v>
      </c>
      <c r="P54" s="41">
        <v>66.518119999999996</v>
      </c>
      <c r="Q54" s="41">
        <v>307.90106000000003</v>
      </c>
      <c r="R54" s="41">
        <v>23.692695999999998</v>
      </c>
      <c r="S54" s="41">
        <v>21.693619099999999</v>
      </c>
      <c r="T54" s="41">
        <v>121.5382</v>
      </c>
      <c r="U54" s="41">
        <v>507.05274260000004</v>
      </c>
      <c r="V54" s="41">
        <v>1.2361911999999999</v>
      </c>
      <c r="W54" s="41">
        <v>10.041536000000001</v>
      </c>
      <c r="X54" s="41">
        <v>100.00749999999999</v>
      </c>
      <c r="Y54" s="41">
        <v>102.04444000000001</v>
      </c>
      <c r="Z54" s="41">
        <v>127.816081</v>
      </c>
      <c r="AA54" s="41">
        <v>43.467294299999999</v>
      </c>
      <c r="AB54" s="41">
        <v>58.460796999999999</v>
      </c>
      <c r="AC54" s="41">
        <v>0.90704609999999997</v>
      </c>
      <c r="AD54" s="41">
        <v>4.6959299999999997</v>
      </c>
      <c r="AE54" s="41">
        <v>10.848089999999999</v>
      </c>
      <c r="AF54" s="41">
        <v>35.921936000000002</v>
      </c>
      <c r="AG54" s="41">
        <v>9.6923549999999992</v>
      </c>
      <c r="AH54" s="41">
        <v>1.913546</v>
      </c>
      <c r="AI54" s="41">
        <v>11.83527</v>
      </c>
    </row>
    <row r="55" spans="1:35" hidden="1" outlineLevel="3" x14ac:dyDescent="0.4">
      <c r="A55" s="18">
        <v>4</v>
      </c>
      <c r="B55" s="40" t="s">
        <v>84</v>
      </c>
      <c r="C55" s="41">
        <v>572455.88404000003</v>
      </c>
      <c r="D55" s="41">
        <v>57519.865339999997</v>
      </c>
      <c r="E55" s="41">
        <v>22355.895839999997</v>
      </c>
      <c r="F55" s="41">
        <v>35163.969499999999</v>
      </c>
      <c r="G55" s="41">
        <v>421567.85759000003</v>
      </c>
      <c r="H55" s="41">
        <v>73863.716099999991</v>
      </c>
      <c r="I55" s="41">
        <v>203472.24910000002</v>
      </c>
      <c r="J55" s="41">
        <v>14119.101000000001</v>
      </c>
      <c r="K55" s="41">
        <v>4731.6370000000006</v>
      </c>
      <c r="L55" s="41">
        <v>8594.0723400000006</v>
      </c>
      <c r="M55" s="41">
        <v>4303.3239999999996</v>
      </c>
      <c r="N55" s="41">
        <v>5209.1137500000004</v>
      </c>
      <c r="O55" s="41">
        <v>13334.964</v>
      </c>
      <c r="P55" s="41">
        <v>16170.9393</v>
      </c>
      <c r="Q55" s="41">
        <v>43727.086000000003</v>
      </c>
      <c r="R55" s="41">
        <v>2251.0895999999998</v>
      </c>
      <c r="S55" s="41">
        <v>3638.9454000000005</v>
      </c>
      <c r="T55" s="41">
        <v>28151.62</v>
      </c>
      <c r="U55" s="41">
        <v>93311.878159999993</v>
      </c>
      <c r="V55" s="41">
        <v>115.27036000000001</v>
      </c>
      <c r="W55" s="41">
        <v>2469.1952999999999</v>
      </c>
      <c r="X55" s="41">
        <v>26427.439999999999</v>
      </c>
      <c r="Y55" s="41">
        <v>18858.173000000003</v>
      </c>
      <c r="Z55" s="41">
        <v>19101.242799999996</v>
      </c>
      <c r="AA55" s="41">
        <v>6547.1230999999998</v>
      </c>
      <c r="AB55" s="41">
        <v>9753.9393</v>
      </c>
      <c r="AC55" s="41">
        <v>186.81129999999999</v>
      </c>
      <c r="AD55" s="41">
        <v>926.55650000000003</v>
      </c>
      <c r="AE55" s="41">
        <v>1644.8230000000001</v>
      </c>
      <c r="AF55" s="41">
        <v>6307.7013999999999</v>
      </c>
      <c r="AG55" s="41">
        <v>617.34469999999999</v>
      </c>
      <c r="AH55" s="41">
        <v>356.25740000000002</v>
      </c>
      <c r="AI55" s="41">
        <v>56.28295</v>
      </c>
    </row>
    <row r="56" spans="1:35" hidden="1" outlineLevel="3" x14ac:dyDescent="0.4">
      <c r="A56" s="18">
        <v>4</v>
      </c>
      <c r="B56" s="40" t="s">
        <v>85</v>
      </c>
      <c r="C56" s="41">
        <v>6235.9133450999989</v>
      </c>
      <c r="D56" s="41">
        <v>653.94223369999997</v>
      </c>
      <c r="E56" s="41">
        <v>242.87259669999997</v>
      </c>
      <c r="F56" s="41">
        <v>411.069637</v>
      </c>
      <c r="G56" s="41">
        <v>4289.3105414999991</v>
      </c>
      <c r="H56" s="41">
        <v>744.87052649999998</v>
      </c>
      <c r="I56" s="41">
        <v>2268.1121999999996</v>
      </c>
      <c r="J56" s="41">
        <v>170.09634</v>
      </c>
      <c r="K56" s="41">
        <v>79.077699999999993</v>
      </c>
      <c r="L56" s="41">
        <v>138.31952479999998</v>
      </c>
      <c r="M56" s="41">
        <v>30.032478000000001</v>
      </c>
      <c r="N56" s="41">
        <v>68.230958200000003</v>
      </c>
      <c r="O56" s="41">
        <v>89.049869999999999</v>
      </c>
      <c r="P56" s="41">
        <v>105.178166</v>
      </c>
      <c r="Q56" s="41">
        <v>267.51673</v>
      </c>
      <c r="R56" s="41">
        <v>41.711383999999995</v>
      </c>
      <c r="S56" s="41">
        <v>38.232163999999997</v>
      </c>
      <c r="T56" s="41">
        <v>248.88249999999999</v>
      </c>
      <c r="U56" s="41">
        <v>1273.3664999</v>
      </c>
      <c r="V56" s="41">
        <v>2.0044868999999998</v>
      </c>
      <c r="W56" s="41">
        <v>17.525513</v>
      </c>
      <c r="X56" s="41">
        <v>243.6934</v>
      </c>
      <c r="Y56" s="41">
        <v>375.34839999999997</v>
      </c>
      <c r="Z56" s="41">
        <v>249.24025999999998</v>
      </c>
      <c r="AA56" s="41">
        <v>143.34533200000001</v>
      </c>
      <c r="AB56" s="41">
        <v>117.873869</v>
      </c>
      <c r="AC56" s="41">
        <v>2.5748950000000002</v>
      </c>
      <c r="AD56" s="41">
        <v>11.25067</v>
      </c>
      <c r="AE56" s="41">
        <v>15.233610000000001</v>
      </c>
      <c r="AF56" s="41">
        <v>68.573632000000003</v>
      </c>
      <c r="AG56" s="41">
        <v>23.284020000000002</v>
      </c>
      <c r="AH56" s="41">
        <v>3.418412</v>
      </c>
      <c r="AI56" s="41">
        <v>19.294070000000001</v>
      </c>
    </row>
    <row r="57" spans="1:35" s="32" customFormat="1" x14ac:dyDescent="0.4">
      <c r="A57" s="30">
        <v>1</v>
      </c>
      <c r="B57" s="31" t="s">
        <v>86</v>
      </c>
      <c r="C57" s="35">
        <v>1526634.8264782678</v>
      </c>
      <c r="D57" s="35">
        <v>184155.02879492185</v>
      </c>
      <c r="E57" s="35">
        <v>83796.124403600101</v>
      </c>
      <c r="F57" s="35">
        <v>100358.90439132175</v>
      </c>
      <c r="G57" s="35">
        <v>1077986.0667943438</v>
      </c>
      <c r="H57" s="35">
        <v>164227.6420399824</v>
      </c>
      <c r="I57" s="35">
        <v>562108.10138756887</v>
      </c>
      <c r="J57" s="35">
        <v>35475.106313095748</v>
      </c>
      <c r="K57" s="35">
        <v>10623.149993614879</v>
      </c>
      <c r="L57" s="35">
        <v>28250.738608418163</v>
      </c>
      <c r="M57" s="35">
        <v>12954.833060063953</v>
      </c>
      <c r="N57" s="35">
        <v>16299.866727353083</v>
      </c>
      <c r="O57" s="35">
        <v>33680.224107688744</v>
      </c>
      <c r="P57" s="35">
        <v>34593.068540205008</v>
      </c>
      <c r="Q57" s="35">
        <v>92593.896294560502</v>
      </c>
      <c r="R57" s="35">
        <v>5943.2288571583313</v>
      </c>
      <c r="S57" s="35">
        <v>9904.6753338737526</v>
      </c>
      <c r="T57" s="35">
        <v>71331.535530760506</v>
      </c>
      <c r="U57" s="35">
        <v>263999.70389645657</v>
      </c>
      <c r="V57" s="35">
        <v>368.47337604340976</v>
      </c>
      <c r="W57" s="35">
        <v>6089.2023706257251</v>
      </c>
      <c r="X57" s="35">
        <v>65853.679706802315</v>
      </c>
      <c r="Y57" s="35">
        <v>53409.3061231678</v>
      </c>
      <c r="Z57" s="35">
        <v>68099.150629081239</v>
      </c>
      <c r="AA57" s="35">
        <v>18008.754051754491</v>
      </c>
      <c r="AB57" s="35">
        <v>25604.548340317277</v>
      </c>
      <c r="AC57" s="35">
        <v>512.00383957816416</v>
      </c>
      <c r="AD57" s="35">
        <v>2542.2780595423737</v>
      </c>
      <c r="AE57" s="35">
        <v>4410.3453065152717</v>
      </c>
      <c r="AF57" s="35">
        <v>16062.454271752373</v>
      </c>
      <c r="AG57" s="35">
        <v>1966.4223279936507</v>
      </c>
      <c r="AH57" s="35">
        <v>1073.0854932824693</v>
      </c>
      <c r="AI57" s="35">
        <v>494.02699254523992</v>
      </c>
    </row>
    <row r="58" spans="1:35" outlineLevel="1" collapsed="1" x14ac:dyDescent="0.4">
      <c r="A58" s="33">
        <v>2</v>
      </c>
      <c r="B58" s="34" t="s">
        <v>87</v>
      </c>
      <c r="C58" s="39">
        <v>25370.585137419377</v>
      </c>
      <c r="D58" s="39">
        <v>3973.9106129818547</v>
      </c>
      <c r="E58" s="39">
        <v>1674.7353083600919</v>
      </c>
      <c r="F58" s="39">
        <v>2299.1753046217627</v>
      </c>
      <c r="G58" s="39">
        <v>15688.991665357684</v>
      </c>
      <c r="H58" s="39">
        <v>3124.0653223123968</v>
      </c>
      <c r="I58" s="39">
        <v>6105.1655954786183</v>
      </c>
      <c r="J58" s="39">
        <v>603.73566892575695</v>
      </c>
      <c r="K58" s="39">
        <v>202.75243651488</v>
      </c>
      <c r="L58" s="39">
        <v>826.58279470816808</v>
      </c>
      <c r="M58" s="39">
        <v>199.273668063949</v>
      </c>
      <c r="N58" s="39">
        <v>405.40199015708458</v>
      </c>
      <c r="O58" s="39">
        <v>476.14070688875989</v>
      </c>
      <c r="P58" s="39">
        <v>521.63729530501018</v>
      </c>
      <c r="Q58" s="39">
        <v>1844.7619369604699</v>
      </c>
      <c r="R58" s="39">
        <v>223.14119255833009</v>
      </c>
      <c r="S58" s="39">
        <v>194.8532037237573</v>
      </c>
      <c r="T58" s="39">
        <v>961.47985376050019</v>
      </c>
      <c r="U58" s="39">
        <v>5587.9292185346003</v>
      </c>
      <c r="V58" s="39">
        <v>14.536601901409799</v>
      </c>
      <c r="W58" s="39">
        <v>89.119493485723979</v>
      </c>
      <c r="X58" s="39">
        <v>862.38876280234979</v>
      </c>
      <c r="Y58" s="39">
        <v>1156.4464911678101</v>
      </c>
      <c r="Z58" s="39">
        <v>2057.8112429812509</v>
      </c>
      <c r="AA58" s="39">
        <v>304.19457366448603</v>
      </c>
      <c r="AB58" s="39">
        <v>496.98856891727286</v>
      </c>
      <c r="AC58" s="39">
        <v>8.3277917081641988</v>
      </c>
      <c r="AD58" s="39">
        <v>46.955298742373991</v>
      </c>
      <c r="AE58" s="39">
        <v>78.307556415270014</v>
      </c>
      <c r="AF58" s="39">
        <v>357.20455885237004</v>
      </c>
      <c r="AG58" s="39">
        <v>92.049830793649988</v>
      </c>
      <c r="AH58" s="39">
        <v>23.598447102469006</v>
      </c>
      <c r="AI58" s="39">
        <v>119.75364054523996</v>
      </c>
    </row>
    <row r="59" spans="1:35" hidden="1" outlineLevel="2" x14ac:dyDescent="0.4">
      <c r="A59" s="18">
        <v>3</v>
      </c>
      <c r="B59" s="40" t="s">
        <v>88</v>
      </c>
      <c r="C59" s="41">
        <v>7119.1855363093755</v>
      </c>
      <c r="D59" s="41">
        <v>1201.4821721508551</v>
      </c>
      <c r="E59" s="41">
        <v>538.10484349909211</v>
      </c>
      <c r="F59" s="41">
        <v>663.37732865176304</v>
      </c>
      <c r="G59" s="41">
        <v>4252.1478469066815</v>
      </c>
      <c r="H59" s="41">
        <v>865.1145518973974</v>
      </c>
      <c r="I59" s="41">
        <v>1397.4781694186188</v>
      </c>
      <c r="J59" s="41">
        <v>150.16004102575701</v>
      </c>
      <c r="K59" s="41">
        <v>38.577174414879998</v>
      </c>
      <c r="L59" s="41">
        <v>148.66511450816799</v>
      </c>
      <c r="M59" s="41">
        <v>51.163747873949006</v>
      </c>
      <c r="N59" s="41">
        <v>81.893572825084505</v>
      </c>
      <c r="O59" s="41">
        <v>142.94144898875999</v>
      </c>
      <c r="P59" s="41">
        <v>115.08162400501001</v>
      </c>
      <c r="Q59" s="41">
        <v>965.03737656046997</v>
      </c>
      <c r="R59" s="41">
        <v>33.36747555833</v>
      </c>
      <c r="S59" s="41">
        <v>33.774713069757297</v>
      </c>
      <c r="T59" s="41">
        <v>228.89283676049999</v>
      </c>
      <c r="U59" s="41">
        <v>1653.5602097066001</v>
      </c>
      <c r="V59" s="41">
        <v>3.3049632924097998</v>
      </c>
      <c r="W59" s="41">
        <v>26.092236825723997</v>
      </c>
      <c r="X59" s="41">
        <v>235.35513460234995</v>
      </c>
      <c r="Y59" s="41">
        <v>371.23058666781003</v>
      </c>
      <c r="Z59" s="41">
        <v>663.45955258125002</v>
      </c>
      <c r="AA59" s="41">
        <v>62.447043764485997</v>
      </c>
      <c r="AB59" s="41">
        <v>150.64208343727299</v>
      </c>
      <c r="AC59" s="41">
        <v>2.5886403591642004</v>
      </c>
      <c r="AD59" s="41">
        <v>14.787749262374001</v>
      </c>
      <c r="AE59" s="41">
        <v>21.867745115270001</v>
      </c>
      <c r="AF59" s="41">
        <v>80.588036052369986</v>
      </c>
      <c r="AG59" s="41">
        <v>14.069300693649998</v>
      </c>
      <c r="AH59" s="41">
        <v>7.1271370524689992</v>
      </c>
      <c r="AI59" s="41">
        <v>11.995307545239999</v>
      </c>
    </row>
    <row r="60" spans="1:35" hidden="1" outlineLevel="3" x14ac:dyDescent="0.4">
      <c r="A60" s="18">
        <v>4</v>
      </c>
      <c r="B60" s="40" t="s">
        <v>89</v>
      </c>
      <c r="C60" s="41">
        <v>2883.7706493000001</v>
      </c>
      <c r="D60" s="41">
        <v>509.90988959999999</v>
      </c>
      <c r="E60" s="41">
        <v>196.71561359999998</v>
      </c>
      <c r="F60" s="41">
        <v>313.194276</v>
      </c>
      <c r="G60" s="41">
        <v>1536.8729739999999</v>
      </c>
      <c r="H60" s="41">
        <v>443.73608769999998</v>
      </c>
      <c r="I60" s="41">
        <v>607.64550099999997</v>
      </c>
      <c r="J60" s="41">
        <v>74.569352000000009</v>
      </c>
      <c r="K60" s="41">
        <v>13.640827999999999</v>
      </c>
      <c r="L60" s="41">
        <v>68.345391299999989</v>
      </c>
      <c r="M60" s="41">
        <v>32.511062000000003</v>
      </c>
      <c r="N60" s="41">
        <v>39.078630000000004</v>
      </c>
      <c r="O60" s="41">
        <v>30.514529</v>
      </c>
      <c r="P60" s="41">
        <v>32.763657000000002</v>
      </c>
      <c r="Q60" s="41">
        <v>85.998854999999992</v>
      </c>
      <c r="R60" s="41">
        <v>10.181320000000001</v>
      </c>
      <c r="S60" s="41">
        <v>12.447761</v>
      </c>
      <c r="T60" s="41">
        <v>85.44</v>
      </c>
      <c r="U60" s="41">
        <v>834.48323170000003</v>
      </c>
      <c r="V60" s="41">
        <v>1.6010285999999998</v>
      </c>
      <c r="W60" s="41">
        <v>10.602273</v>
      </c>
      <c r="X60" s="41">
        <v>116.9999</v>
      </c>
      <c r="Y60" s="41">
        <v>197.27517999999998</v>
      </c>
      <c r="Z60" s="41">
        <v>372.65897000000001</v>
      </c>
      <c r="AA60" s="41">
        <v>23.228800100000001</v>
      </c>
      <c r="AB60" s="41">
        <v>52.382162999999998</v>
      </c>
      <c r="AC60" s="41">
        <v>1.250758</v>
      </c>
      <c r="AD60" s="41">
        <v>6.9952639999999997</v>
      </c>
      <c r="AE60" s="41">
        <v>9.7432189999999999</v>
      </c>
      <c r="AF60" s="41">
        <v>33.010387999999999</v>
      </c>
      <c r="AG60" s="41">
        <v>4.8680120000000002</v>
      </c>
      <c r="AH60" s="41">
        <v>3.8672759999999999</v>
      </c>
      <c r="AI60" s="41">
        <v>2.5045540000000002</v>
      </c>
    </row>
    <row r="61" spans="1:35" hidden="1" outlineLevel="3" x14ac:dyDescent="0.4">
      <c r="A61" s="18">
        <v>4</v>
      </c>
      <c r="B61" s="40" t="s">
        <v>90</v>
      </c>
      <c r="C61" s="41">
        <v>671.37489226000025</v>
      </c>
      <c r="D61" s="41">
        <v>94.666403800000012</v>
      </c>
      <c r="E61" s="41">
        <v>41.515372700000007</v>
      </c>
      <c r="F61" s="41">
        <v>53.151031099999997</v>
      </c>
      <c r="G61" s="41">
        <v>439.58381907</v>
      </c>
      <c r="H61" s="41">
        <v>80.844549500000014</v>
      </c>
      <c r="I61" s="41">
        <v>222.84204100000002</v>
      </c>
      <c r="J61" s="41">
        <v>15.244106</v>
      </c>
      <c r="K61" s="41">
        <v>5.090001</v>
      </c>
      <c r="L61" s="41">
        <v>17.862652069999999</v>
      </c>
      <c r="M61" s="41">
        <v>5.5699782000000004</v>
      </c>
      <c r="N61" s="41">
        <v>9.6159465000000015</v>
      </c>
      <c r="O61" s="41">
        <v>9.2478429999999996</v>
      </c>
      <c r="P61" s="41">
        <v>11.850385500000002</v>
      </c>
      <c r="Q61" s="41">
        <v>27.717050999999998</v>
      </c>
      <c r="R61" s="41">
        <v>4.6831494000000005</v>
      </c>
      <c r="S61" s="41">
        <v>4.3316059000000005</v>
      </c>
      <c r="T61" s="41">
        <v>24.68451</v>
      </c>
      <c r="U61" s="41">
        <v>134.68556938999998</v>
      </c>
      <c r="V61" s="41">
        <v>0.32059279000000002</v>
      </c>
      <c r="W61" s="41">
        <v>2.1456765</v>
      </c>
      <c r="X61" s="41">
        <v>22.480969999999999</v>
      </c>
      <c r="Y61" s="41">
        <v>30.227960000000003</v>
      </c>
      <c r="Z61" s="41">
        <v>46.067033999999992</v>
      </c>
      <c r="AA61" s="41">
        <v>7.4502755999999994</v>
      </c>
      <c r="AB61" s="41">
        <v>11.46224</v>
      </c>
      <c r="AC61" s="41">
        <v>0.22890260000000001</v>
      </c>
      <c r="AD61" s="41">
        <v>1.242958</v>
      </c>
      <c r="AE61" s="41">
        <v>2.059164</v>
      </c>
      <c r="AF61" s="41">
        <v>8.2708065000000008</v>
      </c>
      <c r="AG61" s="41">
        <v>2.1542189999999999</v>
      </c>
      <c r="AH61" s="41">
        <v>0.57477040000000001</v>
      </c>
      <c r="AI61" s="41">
        <v>2.4390999999999998</v>
      </c>
    </row>
    <row r="62" spans="1:35" hidden="1" outlineLevel="3" x14ac:dyDescent="0.4">
      <c r="A62" s="18">
        <v>4</v>
      </c>
      <c r="B62" s="40" t="s">
        <v>91</v>
      </c>
      <c r="C62" s="41">
        <v>987.27569595</v>
      </c>
      <c r="D62" s="41">
        <v>177.38971905</v>
      </c>
      <c r="E62" s="41">
        <v>64.692783550000001</v>
      </c>
      <c r="F62" s="41">
        <v>112.6969355</v>
      </c>
      <c r="G62" s="41">
        <v>509.90419739999999</v>
      </c>
      <c r="H62" s="41">
        <v>152.54422470000003</v>
      </c>
      <c r="I62" s="41">
        <v>183.69859319999998</v>
      </c>
      <c r="J62" s="41">
        <v>26.322604999999999</v>
      </c>
      <c r="K62" s="41">
        <v>5.568632</v>
      </c>
      <c r="L62" s="41">
        <v>25.431833300000001</v>
      </c>
      <c r="M62" s="41">
        <v>5.5731532000000001</v>
      </c>
      <c r="N62" s="41">
        <v>14.8455502</v>
      </c>
      <c r="O62" s="41">
        <v>12.063485999999999</v>
      </c>
      <c r="P62" s="41">
        <v>15.134838999999999</v>
      </c>
      <c r="Q62" s="41">
        <v>31.117349000000004</v>
      </c>
      <c r="R62" s="41">
        <v>5.2642386999999999</v>
      </c>
      <c r="S62" s="41">
        <v>5.4489130999999995</v>
      </c>
      <c r="T62" s="41">
        <v>26.890779999999999</v>
      </c>
      <c r="U62" s="41">
        <v>297.38521049999997</v>
      </c>
      <c r="V62" s="41">
        <v>0.650918</v>
      </c>
      <c r="W62" s="41">
        <v>3.5202375999999997</v>
      </c>
      <c r="X62" s="41">
        <v>39.864849999999997</v>
      </c>
      <c r="Y62" s="41">
        <v>69.779330000000002</v>
      </c>
      <c r="Z62" s="41">
        <v>130.98565399999998</v>
      </c>
      <c r="AA62" s="41">
        <v>10.4589997</v>
      </c>
      <c r="AB62" s="41">
        <v>18.710418000000001</v>
      </c>
      <c r="AC62" s="41">
        <v>0.44955620000000002</v>
      </c>
      <c r="AD62" s="41">
        <v>2.5135209999999999</v>
      </c>
      <c r="AE62" s="41">
        <v>3.1586129999999999</v>
      </c>
      <c r="AF62" s="41">
        <v>13.262096</v>
      </c>
      <c r="AG62" s="41">
        <v>2.6590699999999998</v>
      </c>
      <c r="AH62" s="41">
        <v>1.371947</v>
      </c>
      <c r="AI62" s="41">
        <v>2.5965690000000001</v>
      </c>
    </row>
    <row r="63" spans="1:35" hidden="1" outlineLevel="3" x14ac:dyDescent="0.4">
      <c r="A63" s="18">
        <v>4</v>
      </c>
      <c r="B63" s="40" t="s">
        <v>92</v>
      </c>
      <c r="C63" s="41">
        <v>1892.9725493600006</v>
      </c>
      <c r="D63" s="41">
        <v>203.79701760999998</v>
      </c>
      <c r="E63" s="41">
        <v>54.282344309999985</v>
      </c>
      <c r="F63" s="41">
        <v>149.5146733</v>
      </c>
      <c r="G63" s="41">
        <v>1388.35222305</v>
      </c>
      <c r="H63" s="41">
        <v>91.064178200000001</v>
      </c>
      <c r="I63" s="41">
        <v>217.09893940000001</v>
      </c>
      <c r="J63" s="41">
        <v>19.423385</v>
      </c>
      <c r="K63" s="41">
        <v>9.2944469999999999</v>
      </c>
      <c r="L63" s="41">
        <v>21.96553771</v>
      </c>
      <c r="M63" s="41">
        <v>4.5709083000000001</v>
      </c>
      <c r="N63" s="41">
        <v>11.698092539999999</v>
      </c>
      <c r="O63" s="41">
        <v>83.700729999999993</v>
      </c>
      <c r="P63" s="41">
        <v>45.275846999999999</v>
      </c>
      <c r="Q63" s="41">
        <v>795.46127999999999</v>
      </c>
      <c r="R63" s="41">
        <v>9.5860599999999998</v>
      </c>
      <c r="S63" s="41">
        <v>7.9522679000000007</v>
      </c>
      <c r="T63" s="41">
        <v>71.260549999999995</v>
      </c>
      <c r="U63" s="41">
        <v>298.37615969999996</v>
      </c>
      <c r="V63" s="41">
        <v>0.52684350000000002</v>
      </c>
      <c r="W63" s="41">
        <v>8.2058409999999995</v>
      </c>
      <c r="X63" s="41">
        <v>39.760570000000001</v>
      </c>
      <c r="Y63" s="41">
        <v>53.298960000000001</v>
      </c>
      <c r="Z63" s="41">
        <v>91.164200999999991</v>
      </c>
      <c r="AA63" s="41">
        <v>15.002786700000001</v>
      </c>
      <c r="AB63" s="41">
        <v>59.336751</v>
      </c>
      <c r="AC63" s="41">
        <v>0.46588170000000001</v>
      </c>
      <c r="AD63" s="41">
        <v>2.9988769999999998</v>
      </c>
      <c r="AE63" s="41">
        <v>5.3470230000000001</v>
      </c>
      <c r="AF63" s="41">
        <v>18.768912</v>
      </c>
      <c r="AG63" s="41">
        <v>2.525296</v>
      </c>
      <c r="AH63" s="41">
        <v>0.97421679999999999</v>
      </c>
      <c r="AI63" s="41">
        <v>2.447149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4.5471959309000005E-2</v>
      </c>
      <c r="D64" s="41">
        <v>8.255098734999999E-3</v>
      </c>
      <c r="E64" s="41">
        <v>3.4116918549999997E-3</v>
      </c>
      <c r="F64" s="41">
        <v>4.8434068799999997E-3</v>
      </c>
      <c r="G64" s="41">
        <v>2.6450228551000002E-2</v>
      </c>
      <c r="H64" s="41">
        <v>4.5651007060000005E-3</v>
      </c>
      <c r="I64" s="41">
        <v>7.7307010700000001E-3</v>
      </c>
      <c r="J64" s="41">
        <v>1.07311065E-3</v>
      </c>
      <c r="K64" s="41">
        <v>7.8387570000000009E-4</v>
      </c>
      <c r="L64" s="41">
        <v>2.9134266249999999E-3</v>
      </c>
      <c r="M64" s="41">
        <v>2.2532485000000002E-4</v>
      </c>
      <c r="N64" s="41">
        <v>1.3503575999999997E-3</v>
      </c>
      <c r="O64" s="41">
        <v>4.5715000000000003E-4</v>
      </c>
      <c r="P64" s="41">
        <v>1.2982337E-3</v>
      </c>
      <c r="Q64" s="41">
        <v>2.4927005999999998E-3</v>
      </c>
      <c r="R64" s="41">
        <v>1.3812468000000001E-3</v>
      </c>
      <c r="S64" s="41">
        <v>8.1704024999999997E-4</v>
      </c>
      <c r="T64" s="41">
        <v>1.36196E-3</v>
      </c>
      <c r="U64" s="41">
        <v>9.7895751229999991E-3</v>
      </c>
      <c r="V64" s="41">
        <v>5.9524182999999995E-5</v>
      </c>
      <c r="W64" s="41">
        <v>7.3023520000000005E-5</v>
      </c>
      <c r="X64" s="41">
        <v>7.8779299999999996E-4</v>
      </c>
      <c r="Y64" s="41">
        <v>1.8143504999999999E-3</v>
      </c>
      <c r="Z64" s="41">
        <v>2.8650536E-3</v>
      </c>
      <c r="AA64" s="41">
        <v>1.2817346999999999E-3</v>
      </c>
      <c r="AB64" s="41">
        <v>1.0940248299999998E-3</v>
      </c>
      <c r="AC64" s="41">
        <v>1.056404E-5</v>
      </c>
      <c r="AD64" s="41">
        <v>6.2002180000000006E-5</v>
      </c>
      <c r="AE64" s="41">
        <v>1.4480499999999999E-4</v>
      </c>
      <c r="AF64" s="41">
        <v>1.0000688000000001E-3</v>
      </c>
      <c r="AG64" s="41">
        <v>5.6236579999999995E-4</v>
      </c>
      <c r="AH64" s="41">
        <v>3.4264970000000003E-5</v>
      </c>
      <c r="AI64" s="41">
        <v>9.7705690000000011E-4</v>
      </c>
    </row>
    <row r="65" spans="1:35" hidden="1" outlineLevel="3" x14ac:dyDescent="0.4">
      <c r="A65" s="37">
        <v>4</v>
      </c>
      <c r="B65" s="38" t="s">
        <v>94</v>
      </c>
      <c r="C65" s="39">
        <v>3.8261400681999999E-3</v>
      </c>
      <c r="D65" s="39">
        <v>6.5084212010000004E-4</v>
      </c>
      <c r="E65" s="39">
        <v>2.9419723710000006E-4</v>
      </c>
      <c r="F65" s="39">
        <v>3.5664488299999998E-4</v>
      </c>
      <c r="G65" s="39">
        <v>2.2678481311E-3</v>
      </c>
      <c r="H65" s="39">
        <v>4.1479669129999998E-4</v>
      </c>
      <c r="I65" s="39">
        <v>6.6851754900000007E-4</v>
      </c>
      <c r="J65" s="39">
        <v>9.2515106999999997E-5</v>
      </c>
      <c r="K65" s="39">
        <v>6.5539179999999996E-5</v>
      </c>
      <c r="L65" s="39">
        <v>2.57261543E-4</v>
      </c>
      <c r="M65" s="39">
        <v>2.1249099E-5</v>
      </c>
      <c r="N65" s="39">
        <v>1.185574845E-4</v>
      </c>
      <c r="O65" s="39">
        <v>3.8838759999999995E-5</v>
      </c>
      <c r="P65" s="39">
        <v>1.1007131000000001E-4</v>
      </c>
      <c r="Q65" s="39">
        <v>2.0185987E-4</v>
      </c>
      <c r="R65" s="39">
        <v>9.8811529999999996E-5</v>
      </c>
      <c r="S65" s="39">
        <v>6.5029507299999999E-5</v>
      </c>
      <c r="T65" s="39">
        <v>1.1480050000000001E-4</v>
      </c>
      <c r="U65" s="39">
        <v>8.2396147699999994E-4</v>
      </c>
      <c r="V65" s="39">
        <v>5.1982267999999994E-6</v>
      </c>
      <c r="W65" s="39">
        <v>6.3022039999999997E-6</v>
      </c>
      <c r="X65" s="39">
        <v>6.6809350000000001E-5</v>
      </c>
      <c r="Y65" s="39">
        <v>1.5831731E-4</v>
      </c>
      <c r="Z65" s="39">
        <v>2.2852764999999999E-4</v>
      </c>
      <c r="AA65" s="39">
        <v>1.1122978599999999E-4</v>
      </c>
      <c r="AB65" s="39">
        <v>9.111244300000001E-5</v>
      </c>
      <c r="AC65" s="39">
        <v>8.9512420000000003E-7</v>
      </c>
      <c r="AD65" s="39">
        <v>5.2601940000000003E-6</v>
      </c>
      <c r="AE65" s="39">
        <v>1.2310269999999999E-5</v>
      </c>
      <c r="AF65" s="39">
        <v>8.4683570000000001E-5</v>
      </c>
      <c r="AG65" s="39">
        <v>5.032785E-5</v>
      </c>
      <c r="AH65" s="39">
        <v>2.987499E-6</v>
      </c>
      <c r="AI65" s="39">
        <v>8.3488339999999994E-5</v>
      </c>
    </row>
    <row r="66" spans="1:35" hidden="1" outlineLevel="3" collapsed="1" x14ac:dyDescent="0.4">
      <c r="A66" s="18">
        <v>4</v>
      </c>
      <c r="B66" s="40" t="s">
        <v>95</v>
      </c>
      <c r="C66" s="41">
        <v>683.74245134000012</v>
      </c>
      <c r="D66" s="41">
        <v>215.71023615000001</v>
      </c>
      <c r="E66" s="41">
        <v>180.89502345</v>
      </c>
      <c r="F66" s="41">
        <v>34.815212700000004</v>
      </c>
      <c r="G66" s="41">
        <v>377.40591531000001</v>
      </c>
      <c r="H66" s="41">
        <v>96.9205319</v>
      </c>
      <c r="I66" s="41">
        <v>166.1846956</v>
      </c>
      <c r="J66" s="41">
        <v>14.5994274</v>
      </c>
      <c r="K66" s="41">
        <v>4.9824169999999999</v>
      </c>
      <c r="L66" s="41">
        <v>15.05652944</v>
      </c>
      <c r="M66" s="41">
        <v>2.9383996000000003</v>
      </c>
      <c r="N66" s="41">
        <v>6.6538846700000001</v>
      </c>
      <c r="O66" s="41">
        <v>7.4143650000000001</v>
      </c>
      <c r="P66" s="41">
        <v>10.0554872</v>
      </c>
      <c r="Q66" s="41">
        <v>24.740147</v>
      </c>
      <c r="R66" s="41">
        <v>3.6512274000000002</v>
      </c>
      <c r="S66" s="41">
        <v>3.5932830999999994</v>
      </c>
      <c r="T66" s="41">
        <v>20.61552</v>
      </c>
      <c r="U66" s="41">
        <v>88.619424880000011</v>
      </c>
      <c r="V66" s="41">
        <v>0.20551567999999998</v>
      </c>
      <c r="W66" s="41">
        <v>1.6181293999999999</v>
      </c>
      <c r="X66" s="41">
        <v>16.247990000000001</v>
      </c>
      <c r="Y66" s="41">
        <v>20.647183999999999</v>
      </c>
      <c r="Z66" s="41">
        <v>22.5806</v>
      </c>
      <c r="AA66" s="41">
        <v>6.3047886999999996</v>
      </c>
      <c r="AB66" s="41">
        <v>8.7493262999999999</v>
      </c>
      <c r="AC66" s="41">
        <v>0.19353039999999999</v>
      </c>
      <c r="AD66" s="41">
        <v>1.0370619999999999</v>
      </c>
      <c r="AE66" s="41">
        <v>1.559569</v>
      </c>
      <c r="AF66" s="41">
        <v>7.2747488000000002</v>
      </c>
      <c r="AG66" s="41">
        <v>1.8620909999999999</v>
      </c>
      <c r="AH66" s="41">
        <v>0.33888960000000001</v>
      </c>
      <c r="AI66" s="41">
        <v>2.006875</v>
      </c>
    </row>
    <row r="67" spans="1:35" hidden="1" outlineLevel="2" x14ac:dyDescent="0.4">
      <c r="A67" s="18">
        <v>3</v>
      </c>
      <c r="B67" s="40" t="s">
        <v>96</v>
      </c>
      <c r="C67" s="41">
        <v>18251.399601110003</v>
      </c>
      <c r="D67" s="41">
        <v>2772.4284408310004</v>
      </c>
      <c r="E67" s="41">
        <v>1136.6304648610003</v>
      </c>
      <c r="F67" s="41">
        <v>1635.7979759700002</v>
      </c>
      <c r="G67" s="41">
        <v>11436.843818451</v>
      </c>
      <c r="H67" s="41">
        <v>2258.9507704150001</v>
      </c>
      <c r="I67" s="41">
        <v>4707.6874260599998</v>
      </c>
      <c r="J67" s="41">
        <v>453.57562790000009</v>
      </c>
      <c r="K67" s="41">
        <v>164.1752621</v>
      </c>
      <c r="L67" s="41">
        <v>677.91768020000006</v>
      </c>
      <c r="M67" s="41">
        <v>148.10992019</v>
      </c>
      <c r="N67" s="41">
        <v>323.50841733200002</v>
      </c>
      <c r="O67" s="41">
        <v>333.19925789999991</v>
      </c>
      <c r="P67" s="41">
        <v>406.55567130000003</v>
      </c>
      <c r="Q67" s="41">
        <v>879.72456039999997</v>
      </c>
      <c r="R67" s="41">
        <v>189.77371700000003</v>
      </c>
      <c r="S67" s="41">
        <v>161.07849065399998</v>
      </c>
      <c r="T67" s="41">
        <v>732.58701700000017</v>
      </c>
      <c r="U67" s="41">
        <v>3934.3690088280005</v>
      </c>
      <c r="V67" s="41">
        <v>11.231638609000001</v>
      </c>
      <c r="W67" s="41">
        <v>63.027256660000006</v>
      </c>
      <c r="X67" s="41">
        <v>627.03362819999995</v>
      </c>
      <c r="Y67" s="41">
        <v>785.21590450000008</v>
      </c>
      <c r="Z67" s="41">
        <v>1394.3516903999998</v>
      </c>
      <c r="AA67" s="41">
        <v>241.74752989999999</v>
      </c>
      <c r="AB67" s="41">
        <v>346.34648548000007</v>
      </c>
      <c r="AC67" s="41">
        <v>5.7391513489999992</v>
      </c>
      <c r="AD67" s="41">
        <v>32.167549479999998</v>
      </c>
      <c r="AE67" s="41">
        <v>56.439811299999988</v>
      </c>
      <c r="AF67" s="41">
        <v>276.6165228000001</v>
      </c>
      <c r="AG67" s="41">
        <v>77.980530099999982</v>
      </c>
      <c r="AH67" s="41">
        <v>16.47131005</v>
      </c>
      <c r="AI67" s="41">
        <v>107.75833299999998</v>
      </c>
    </row>
    <row r="68" spans="1:35" hidden="1" outlineLevel="3" x14ac:dyDescent="0.4">
      <c r="A68" s="18">
        <v>4</v>
      </c>
      <c r="B68" s="40" t="s">
        <v>97</v>
      </c>
      <c r="C68" s="41">
        <v>136.78180174400003</v>
      </c>
      <c r="D68" s="41">
        <v>21.712260622000002</v>
      </c>
      <c r="E68" s="41">
        <v>9.1329650220000005</v>
      </c>
      <c r="F68" s="41">
        <v>12.5792956</v>
      </c>
      <c r="G68" s="41">
        <v>85.622561280000014</v>
      </c>
      <c r="H68" s="41">
        <v>15.480485030000001</v>
      </c>
      <c r="I68" s="41">
        <v>31.788344600000002</v>
      </c>
      <c r="J68" s="41">
        <v>3.3848506</v>
      </c>
      <c r="K68" s="41">
        <v>2.0475642999999999</v>
      </c>
      <c r="L68" s="41">
        <v>7.1559460399999999</v>
      </c>
      <c r="M68" s="41">
        <v>0.68523040000000002</v>
      </c>
      <c r="N68" s="41">
        <v>3.3733841500000001</v>
      </c>
      <c r="O68" s="41">
        <v>1.6108133000000002</v>
      </c>
      <c r="P68" s="41">
        <v>3.5377914000000001</v>
      </c>
      <c r="Q68" s="41">
        <v>6.9431295000000004</v>
      </c>
      <c r="R68" s="41">
        <v>3.0413379999999997</v>
      </c>
      <c r="S68" s="41">
        <v>1.9987389600000001</v>
      </c>
      <c r="T68" s="41">
        <v>4.5749449999999996</v>
      </c>
      <c r="U68" s="41">
        <v>27.241977841999997</v>
      </c>
      <c r="V68" s="41">
        <v>0.14140803199999999</v>
      </c>
      <c r="W68" s="41">
        <v>0.28679471000000001</v>
      </c>
      <c r="X68" s="41">
        <v>2.9701050000000002</v>
      </c>
      <c r="Y68" s="41">
        <v>5.3889130000000005</v>
      </c>
      <c r="Z68" s="41">
        <v>7.4285669000000008</v>
      </c>
      <c r="AA68" s="41">
        <v>3.1856537899999999</v>
      </c>
      <c r="AB68" s="41">
        <v>2.9709366999999998</v>
      </c>
      <c r="AC68" s="41">
        <v>3.8351000000000003E-2</v>
      </c>
      <c r="AD68" s="41">
        <v>0.216894</v>
      </c>
      <c r="AE68" s="41">
        <v>0.41587200000000002</v>
      </c>
      <c r="AF68" s="41">
        <v>2.7511479000000003</v>
      </c>
      <c r="AG68" s="41">
        <v>1.3489120000000001</v>
      </c>
      <c r="AH68" s="41">
        <v>9.8422809999999999E-2</v>
      </c>
      <c r="AI68" s="41">
        <v>2.2050019999999999</v>
      </c>
    </row>
    <row r="69" spans="1:35" hidden="1" outlineLevel="3" x14ac:dyDescent="0.4">
      <c r="A69" s="18">
        <v>4</v>
      </c>
      <c r="B69" s="40" t="s">
        <v>98</v>
      </c>
      <c r="C69" s="41">
        <v>133.50038660500002</v>
      </c>
      <c r="D69" s="41">
        <v>21.459323660000003</v>
      </c>
      <c r="E69" s="41">
        <v>9.1224254600000005</v>
      </c>
      <c r="F69" s="41">
        <v>12.3368982</v>
      </c>
      <c r="G69" s="41">
        <v>82.9257396</v>
      </c>
      <c r="H69" s="41">
        <v>15.366340979999999</v>
      </c>
      <c r="I69" s="41">
        <v>29.879398600000002</v>
      </c>
      <c r="J69" s="41">
        <v>3.3137542999999998</v>
      </c>
      <c r="K69" s="41">
        <v>2.0086043</v>
      </c>
      <c r="L69" s="41">
        <v>7.234683640000001</v>
      </c>
      <c r="M69" s="41">
        <v>0.68220949999999991</v>
      </c>
      <c r="N69" s="41">
        <v>3.3825204800000002</v>
      </c>
      <c r="O69" s="41">
        <v>1.5420256999999999</v>
      </c>
      <c r="P69" s="41">
        <v>3.4719571999999999</v>
      </c>
      <c r="Q69" s="41">
        <v>6.7115035000000001</v>
      </c>
      <c r="R69" s="41">
        <v>2.9776478000000002</v>
      </c>
      <c r="S69" s="41">
        <v>1.9630726000000001</v>
      </c>
      <c r="T69" s="41">
        <v>4.3920209999999997</v>
      </c>
      <c r="U69" s="41">
        <v>26.896132344999998</v>
      </c>
      <c r="V69" s="41">
        <v>0.142696925</v>
      </c>
      <c r="W69" s="41">
        <v>0.27531135000000001</v>
      </c>
      <c r="X69" s="41">
        <v>2.8818090000000001</v>
      </c>
      <c r="Y69" s="41">
        <v>5.3588810000000002</v>
      </c>
      <c r="Z69" s="41">
        <v>7.2841195999999986</v>
      </c>
      <c r="AA69" s="41">
        <v>3.1992496400000001</v>
      </c>
      <c r="AB69" s="41">
        <v>2.9295496000000001</v>
      </c>
      <c r="AC69" s="41">
        <v>3.6918560000000003E-2</v>
      </c>
      <c r="AD69" s="41">
        <v>0.2080399</v>
      </c>
      <c r="AE69" s="41">
        <v>0.4085762</v>
      </c>
      <c r="AF69" s="41">
        <v>2.6951815999999997</v>
      </c>
      <c r="AG69" s="41">
        <v>1.3788119999999999</v>
      </c>
      <c r="AH69" s="41">
        <v>9.6986970000000006E-2</v>
      </c>
      <c r="AI69" s="41">
        <v>2.2191909999999999</v>
      </c>
    </row>
    <row r="70" spans="1:35" hidden="1" outlineLevel="3" x14ac:dyDescent="0.4">
      <c r="A70" s="18">
        <v>4</v>
      </c>
      <c r="B70" s="40" t="s">
        <v>99</v>
      </c>
      <c r="C70" s="41">
        <v>70.241644697999988</v>
      </c>
      <c r="D70" s="41">
        <v>12.383777295</v>
      </c>
      <c r="E70" s="41">
        <v>5.3068014950000002</v>
      </c>
      <c r="F70" s="41">
        <v>7.0769757999999996</v>
      </c>
      <c r="G70" s="41">
        <v>41.315074426999999</v>
      </c>
      <c r="H70" s="41">
        <v>7.4415707900000001</v>
      </c>
      <c r="I70" s="41">
        <v>12.172740479999998</v>
      </c>
      <c r="J70" s="41">
        <v>1.6738172</v>
      </c>
      <c r="K70" s="41">
        <v>1.1933392999999999</v>
      </c>
      <c r="L70" s="41">
        <v>4.6099930799999997</v>
      </c>
      <c r="M70" s="41">
        <v>0.37102079999999998</v>
      </c>
      <c r="N70" s="41">
        <v>2.110092377</v>
      </c>
      <c r="O70" s="41">
        <v>0.71584500000000006</v>
      </c>
      <c r="P70" s="41">
        <v>1.9962256</v>
      </c>
      <c r="Q70" s="41">
        <v>3.7602601999999998</v>
      </c>
      <c r="R70" s="41">
        <v>1.9437157</v>
      </c>
      <c r="S70" s="41">
        <v>1.2109828999999999</v>
      </c>
      <c r="T70" s="41">
        <v>2.1154709999999999</v>
      </c>
      <c r="U70" s="41">
        <v>15.051888975999999</v>
      </c>
      <c r="V70" s="41">
        <v>9.2244746000000002E-2</v>
      </c>
      <c r="W70" s="41">
        <v>0.11535814</v>
      </c>
      <c r="X70" s="41">
        <v>1.2344949999999999</v>
      </c>
      <c r="Y70" s="41">
        <v>2.8402419999999999</v>
      </c>
      <c r="Z70" s="41">
        <v>4.3061259999999999</v>
      </c>
      <c r="AA70" s="41">
        <v>1.9862285100000001</v>
      </c>
      <c r="AB70" s="41">
        <v>1.6730830999999999</v>
      </c>
      <c r="AC70" s="41">
        <v>1.6339920000000001E-2</v>
      </c>
      <c r="AD70" s="41">
        <v>9.5949839999999995E-2</v>
      </c>
      <c r="AE70" s="41">
        <v>0.2230801</v>
      </c>
      <c r="AF70" s="41">
        <v>1.5352369000000001</v>
      </c>
      <c r="AG70" s="41">
        <v>0.87980270000000005</v>
      </c>
      <c r="AH70" s="41">
        <v>5.3702020000000003E-2</v>
      </c>
      <c r="AI70" s="41">
        <v>1.490904</v>
      </c>
    </row>
    <row r="71" spans="1:35" hidden="1" outlineLevel="3" x14ac:dyDescent="0.4">
      <c r="A71" s="18">
        <v>4</v>
      </c>
      <c r="B71" s="40" t="s">
        <v>100</v>
      </c>
      <c r="C71" s="41">
        <v>274.92360637000002</v>
      </c>
      <c r="D71" s="41">
        <v>41.683050149999993</v>
      </c>
      <c r="E71" s="41">
        <v>18.822016749999996</v>
      </c>
      <c r="F71" s="41">
        <v>22.861033399999997</v>
      </c>
      <c r="G71" s="41">
        <v>176.36146885999997</v>
      </c>
      <c r="H71" s="41">
        <v>32.685988330000001</v>
      </c>
      <c r="I71" s="41">
        <v>71.641777499999989</v>
      </c>
      <c r="J71" s="41">
        <v>6.7300072000000002</v>
      </c>
      <c r="K71" s="41">
        <v>3.3772795000000002</v>
      </c>
      <c r="L71" s="41">
        <v>11.034683789999999</v>
      </c>
      <c r="M71" s="41">
        <v>1.8166083999999998</v>
      </c>
      <c r="N71" s="41">
        <v>5.3843957700000002</v>
      </c>
      <c r="O71" s="41">
        <v>3.8268009999999997</v>
      </c>
      <c r="P71" s="41">
        <v>6.6514246999999997</v>
      </c>
      <c r="Q71" s="41">
        <v>14.37274</v>
      </c>
      <c r="R71" s="41">
        <v>4.0841963999999997</v>
      </c>
      <c r="S71" s="41">
        <v>2.9895862699999998</v>
      </c>
      <c r="T71" s="41">
        <v>11.765980000000001</v>
      </c>
      <c r="U71" s="41">
        <v>54.12819236</v>
      </c>
      <c r="V71" s="41">
        <v>0.20279541000000001</v>
      </c>
      <c r="W71" s="41">
        <v>0.76352109999999995</v>
      </c>
      <c r="X71" s="41">
        <v>8.0757209999999997</v>
      </c>
      <c r="Y71" s="41">
        <v>11.604413000000001</v>
      </c>
      <c r="Z71" s="41">
        <v>14.791226000000002</v>
      </c>
      <c r="AA71" s="41">
        <v>4.9765484999999998</v>
      </c>
      <c r="AB71" s="41">
        <v>5.5312940999999993</v>
      </c>
      <c r="AC71" s="41">
        <v>8.8005949999999999E-2</v>
      </c>
      <c r="AD71" s="41">
        <v>0.48001090000000002</v>
      </c>
      <c r="AE71" s="41">
        <v>0.95510649999999997</v>
      </c>
      <c r="AF71" s="41">
        <v>4.6219307000000001</v>
      </c>
      <c r="AG71" s="41">
        <v>1.8361240000000001</v>
      </c>
      <c r="AH71" s="41">
        <v>0.20149520000000001</v>
      </c>
      <c r="AI71" s="41">
        <v>2.7508949999999999</v>
      </c>
    </row>
    <row r="72" spans="1:35" hidden="1" outlineLevel="3" x14ac:dyDescent="0.4">
      <c r="A72" s="18">
        <v>4</v>
      </c>
      <c r="B72" s="40" t="s">
        <v>101</v>
      </c>
      <c r="C72" s="41">
        <v>109.57199822</v>
      </c>
      <c r="D72" s="41">
        <v>18.639702626000002</v>
      </c>
      <c r="E72" s="41">
        <v>7.9030895260000005</v>
      </c>
      <c r="F72" s="41">
        <v>10.7366131</v>
      </c>
      <c r="G72" s="41">
        <v>66.014939288999997</v>
      </c>
      <c r="H72" s="41">
        <v>11.759315840000001</v>
      </c>
      <c r="I72" s="41">
        <v>21.3396355</v>
      </c>
      <c r="J72" s="41">
        <v>2.6440562000000001</v>
      </c>
      <c r="K72" s="41">
        <v>1.7619958</v>
      </c>
      <c r="L72" s="41">
        <v>6.9580076699999989</v>
      </c>
      <c r="M72" s="41">
        <v>0.57673289999999999</v>
      </c>
      <c r="N72" s="41">
        <v>3.1957998290000003</v>
      </c>
      <c r="O72" s="41">
        <v>1.1588845000000001</v>
      </c>
      <c r="P72" s="41">
        <v>2.972359</v>
      </c>
      <c r="Q72" s="41">
        <v>5.6689145000000005</v>
      </c>
      <c r="R72" s="41">
        <v>2.7968460999999998</v>
      </c>
      <c r="S72" s="41">
        <v>1.76354345</v>
      </c>
      <c r="T72" s="41">
        <v>3.4188480000000001</v>
      </c>
      <c r="U72" s="41">
        <v>22.827068304999997</v>
      </c>
      <c r="V72" s="41">
        <v>0.130703545</v>
      </c>
      <c r="W72" s="41">
        <v>0.19840691999999999</v>
      </c>
      <c r="X72" s="41">
        <v>2.1457299999999999</v>
      </c>
      <c r="Y72" s="41">
        <v>4.3896269999999999</v>
      </c>
      <c r="Z72" s="41">
        <v>6.4154958999999998</v>
      </c>
      <c r="AA72" s="41">
        <v>2.8629565299999999</v>
      </c>
      <c r="AB72" s="41">
        <v>2.5049246000000003</v>
      </c>
      <c r="AC72" s="41">
        <v>2.7343820000000001E-2</v>
      </c>
      <c r="AD72" s="41">
        <v>0.1574303</v>
      </c>
      <c r="AE72" s="41">
        <v>0.3574503</v>
      </c>
      <c r="AF72" s="41">
        <v>2.3066766999999997</v>
      </c>
      <c r="AG72" s="41">
        <v>1.2481329999999999</v>
      </c>
      <c r="AH72" s="41">
        <v>8.2189689999999996E-2</v>
      </c>
      <c r="AI72" s="41">
        <v>2.0902880000000001</v>
      </c>
    </row>
    <row r="73" spans="1:35" hidden="1" outlineLevel="3" x14ac:dyDescent="0.4">
      <c r="A73" s="18">
        <v>4</v>
      </c>
      <c r="B73" s="40" t="s">
        <v>102</v>
      </c>
      <c r="C73" s="41">
        <v>190.52742019999999</v>
      </c>
      <c r="D73" s="41">
        <v>29.102087210000001</v>
      </c>
      <c r="E73" s="41">
        <v>12.630998310000001</v>
      </c>
      <c r="F73" s="41">
        <v>16.471088899999998</v>
      </c>
      <c r="G73" s="41">
        <v>120.86213585</v>
      </c>
      <c r="H73" s="41">
        <v>19.876466989999994</v>
      </c>
      <c r="I73" s="41">
        <v>46.286346500000008</v>
      </c>
      <c r="J73" s="41">
        <v>4.4111884999999997</v>
      </c>
      <c r="K73" s="41">
        <v>2.5308807</v>
      </c>
      <c r="L73" s="41">
        <v>8.99808348</v>
      </c>
      <c r="M73" s="41">
        <v>1.6436229999999998</v>
      </c>
      <c r="N73" s="41">
        <v>4.2649199800000002</v>
      </c>
      <c r="O73" s="41">
        <v>2.9136847000000001</v>
      </c>
      <c r="P73" s="41">
        <v>5.1090179999999998</v>
      </c>
      <c r="Q73" s="41">
        <v>10.5404157</v>
      </c>
      <c r="R73" s="41">
        <v>3.3443857000000001</v>
      </c>
      <c r="S73" s="41">
        <v>2.3740315999999999</v>
      </c>
      <c r="T73" s="41">
        <v>8.5690910000000002</v>
      </c>
      <c r="U73" s="41">
        <v>38.224633140000002</v>
      </c>
      <c r="V73" s="41">
        <v>0.16521124000000001</v>
      </c>
      <c r="W73" s="41">
        <v>0.52538430000000003</v>
      </c>
      <c r="X73" s="41">
        <v>5.4706270000000004</v>
      </c>
      <c r="Y73" s="41">
        <v>7.4990240000000004</v>
      </c>
      <c r="Z73" s="41">
        <v>10.735375999999999</v>
      </c>
      <c r="AA73" s="41">
        <v>3.83175139</v>
      </c>
      <c r="AB73" s="41">
        <v>4.0818842000000002</v>
      </c>
      <c r="AC73" s="41">
        <v>5.3492610000000003E-2</v>
      </c>
      <c r="AD73" s="41">
        <v>0.30041109999999999</v>
      </c>
      <c r="AE73" s="41">
        <v>0.644594</v>
      </c>
      <c r="AF73" s="41">
        <v>3.3041029000000002</v>
      </c>
      <c r="AG73" s="41">
        <v>1.4688220000000001</v>
      </c>
      <c r="AH73" s="41">
        <v>0.14395240000000001</v>
      </c>
      <c r="AI73" s="41">
        <v>2.3385639999999999</v>
      </c>
    </row>
    <row r="74" spans="1:35" hidden="1" outlineLevel="3" x14ac:dyDescent="0.4">
      <c r="A74" s="18">
        <v>4</v>
      </c>
      <c r="B74" s="40" t="s">
        <v>103</v>
      </c>
      <c r="C74" s="41">
        <v>251.65997068999997</v>
      </c>
      <c r="D74" s="41">
        <v>41.540969160000003</v>
      </c>
      <c r="E74" s="41">
        <v>21.669414159999999</v>
      </c>
      <c r="F74" s="41">
        <v>19.871555000000001</v>
      </c>
      <c r="G74" s="41">
        <v>152.55607470999999</v>
      </c>
      <c r="H74" s="41">
        <v>35.487059510000002</v>
      </c>
      <c r="I74" s="41">
        <v>48.3558752</v>
      </c>
      <c r="J74" s="41">
        <v>16.483059900000001</v>
      </c>
      <c r="K74" s="41">
        <v>2.8542727000000001</v>
      </c>
      <c r="L74" s="41">
        <v>9.3572033500000007</v>
      </c>
      <c r="M74" s="41">
        <v>1.2527269999999999</v>
      </c>
      <c r="N74" s="41">
        <v>4.7680428999999993</v>
      </c>
      <c r="O74" s="41">
        <v>3.2111520000000002</v>
      </c>
      <c r="P74" s="41">
        <v>5.2653684999999992</v>
      </c>
      <c r="Q74" s="41">
        <v>10.528394800000001</v>
      </c>
      <c r="R74" s="41">
        <v>3.7287780000000001</v>
      </c>
      <c r="S74" s="41">
        <v>2.7822648499999998</v>
      </c>
      <c r="T74" s="41">
        <v>8.4818759999999997</v>
      </c>
      <c r="U74" s="41">
        <v>55.14310682</v>
      </c>
      <c r="V74" s="41">
        <v>0.21588707999999998</v>
      </c>
      <c r="W74" s="41">
        <v>1.5831782999999999</v>
      </c>
      <c r="X74" s="41">
        <v>8.2961869999999998</v>
      </c>
      <c r="Y74" s="41">
        <v>13.491191000000001</v>
      </c>
      <c r="Z74" s="41">
        <v>13.055140999999999</v>
      </c>
      <c r="AA74" s="41">
        <v>4.7893054999999993</v>
      </c>
      <c r="AB74" s="41">
        <v>5.8491090999999997</v>
      </c>
      <c r="AC74" s="41">
        <v>8.8984540000000001E-2</v>
      </c>
      <c r="AD74" s="41">
        <v>0.77928920000000002</v>
      </c>
      <c r="AE74" s="41">
        <v>0.71675829999999996</v>
      </c>
      <c r="AF74" s="41">
        <v>4.3859225999999998</v>
      </c>
      <c r="AG74" s="41">
        <v>1.6141559999999999</v>
      </c>
      <c r="AH74" s="41">
        <v>0.2779972</v>
      </c>
      <c r="AI74" s="41">
        <v>2.4198200000000001</v>
      </c>
    </row>
    <row r="75" spans="1:35" hidden="1" outlineLevel="3" x14ac:dyDescent="0.4">
      <c r="A75" s="18">
        <v>4</v>
      </c>
      <c r="B75" s="40" t="s">
        <v>104</v>
      </c>
      <c r="C75" s="41">
        <v>1054.2849357</v>
      </c>
      <c r="D75" s="41">
        <v>153.62572638</v>
      </c>
      <c r="E75" s="41">
        <v>73.265151680000002</v>
      </c>
      <c r="F75" s="41">
        <v>80.360574700000001</v>
      </c>
      <c r="G75" s="41">
        <v>586.21721104999995</v>
      </c>
      <c r="H75" s="41">
        <v>276.64519639000002</v>
      </c>
      <c r="I75" s="41">
        <v>179.9744599</v>
      </c>
      <c r="J75" s="41">
        <v>29.386224000000002</v>
      </c>
      <c r="K75" s="41">
        <v>5.0048960000000005</v>
      </c>
      <c r="L75" s="41">
        <v>11.11443068</v>
      </c>
      <c r="M75" s="41">
        <v>2.2912563000000001</v>
      </c>
      <c r="N75" s="41">
        <v>6.5567542799999998</v>
      </c>
      <c r="O75" s="41">
        <v>9.4424930000000007</v>
      </c>
      <c r="P75" s="41">
        <v>10.894438900000001</v>
      </c>
      <c r="Q75" s="41">
        <v>20.755351000000001</v>
      </c>
      <c r="R75" s="41">
        <v>3.7304983000000003</v>
      </c>
      <c r="S75" s="41">
        <v>7.3215423000000008</v>
      </c>
      <c r="T75" s="41">
        <v>23.09967</v>
      </c>
      <c r="U75" s="41">
        <v>312.90294226999998</v>
      </c>
      <c r="V75" s="41">
        <v>0.49587277000000002</v>
      </c>
      <c r="W75" s="41">
        <v>2.1397355999999998</v>
      </c>
      <c r="X75" s="41">
        <v>37.646349999999998</v>
      </c>
      <c r="Y75" s="41">
        <v>29.655047</v>
      </c>
      <c r="Z75" s="41">
        <v>184.333056</v>
      </c>
      <c r="AA75" s="41">
        <v>6.7857305000000006</v>
      </c>
      <c r="AB75" s="41">
        <v>12.671806</v>
      </c>
      <c r="AC75" s="41">
        <v>0.23897550000000001</v>
      </c>
      <c r="AD75" s="41">
        <v>1.300956</v>
      </c>
      <c r="AE75" s="41">
        <v>1.569132</v>
      </c>
      <c r="AF75" s="41">
        <v>32.876035999999999</v>
      </c>
      <c r="AG75" s="41">
        <v>2.3505980000000002</v>
      </c>
      <c r="AH75" s="41">
        <v>0.83964689999999997</v>
      </c>
      <c r="AI75" s="41">
        <v>1.539056</v>
      </c>
    </row>
    <row r="76" spans="1:35" hidden="1" outlineLevel="3" x14ac:dyDescent="0.4">
      <c r="A76" s="18">
        <v>4</v>
      </c>
      <c r="B76" s="40" t="s">
        <v>105</v>
      </c>
      <c r="C76" s="41">
        <v>364.53175169999997</v>
      </c>
      <c r="D76" s="41">
        <v>36.807746220000006</v>
      </c>
      <c r="E76" s="41">
        <v>14.763427420000003</v>
      </c>
      <c r="F76" s="41">
        <v>22.044318800000003</v>
      </c>
      <c r="G76" s="41">
        <v>273.23661143999993</v>
      </c>
      <c r="H76" s="41">
        <v>38.453461510000004</v>
      </c>
      <c r="I76" s="41">
        <v>165.28053849999998</v>
      </c>
      <c r="J76" s="41">
        <v>7.8182565999999998</v>
      </c>
      <c r="K76" s="41">
        <v>3.3495286000000002</v>
      </c>
      <c r="L76" s="41">
        <v>8.8680090899999993</v>
      </c>
      <c r="M76" s="41">
        <v>1.2615999</v>
      </c>
      <c r="N76" s="41">
        <v>4.4603475900000005</v>
      </c>
      <c r="O76" s="41">
        <v>4.1933942000000002</v>
      </c>
      <c r="P76" s="41">
        <v>8.5175815999999998</v>
      </c>
      <c r="Q76" s="41">
        <v>12.463518299999999</v>
      </c>
      <c r="R76" s="41">
        <v>3.3749748000000004</v>
      </c>
      <c r="S76" s="41">
        <v>2.8056907500000001</v>
      </c>
      <c r="T76" s="41">
        <v>12.389709999999999</v>
      </c>
      <c r="U76" s="41">
        <v>52.396601040000007</v>
      </c>
      <c r="V76" s="41">
        <v>0.16436993999999999</v>
      </c>
      <c r="W76" s="41">
        <v>0.88210429999999995</v>
      </c>
      <c r="X76" s="41">
        <v>8.8734929999999999</v>
      </c>
      <c r="Y76" s="41">
        <v>11.231000999999999</v>
      </c>
      <c r="Z76" s="41">
        <v>11.805901000000002</v>
      </c>
      <c r="AA76" s="41">
        <v>4.8092296000000001</v>
      </c>
      <c r="AB76" s="41">
        <v>5.5058161000000005</v>
      </c>
      <c r="AC76" s="41">
        <v>0.1243278</v>
      </c>
      <c r="AD76" s="41">
        <v>0.64029510000000001</v>
      </c>
      <c r="AE76" s="41">
        <v>0.83330899999999997</v>
      </c>
      <c r="AF76" s="41">
        <v>5.7388846000000004</v>
      </c>
      <c r="AG76" s="41">
        <v>1.5964469999999999</v>
      </c>
      <c r="AH76" s="41">
        <v>0.1914226</v>
      </c>
      <c r="AI76" s="41">
        <v>2.0907930000000001</v>
      </c>
    </row>
    <row r="77" spans="1:35" hidden="1" outlineLevel="3" x14ac:dyDescent="0.4">
      <c r="A77" s="18">
        <v>4</v>
      </c>
      <c r="B77" s="40" t="s">
        <v>106</v>
      </c>
      <c r="C77" s="41">
        <v>144.542478359</v>
      </c>
      <c r="D77" s="41">
        <v>22.155807281999998</v>
      </c>
      <c r="E77" s="41">
        <v>9.3661140820000011</v>
      </c>
      <c r="F77" s="41">
        <v>12.789693199999999</v>
      </c>
      <c r="G77" s="41">
        <v>91.686767669999995</v>
      </c>
      <c r="H77" s="41">
        <v>16.35438285</v>
      </c>
      <c r="I77" s="41">
        <v>30.776436000000004</v>
      </c>
      <c r="J77" s="41">
        <v>3.3737998999999999</v>
      </c>
      <c r="K77" s="41">
        <v>1.9745668999999999</v>
      </c>
      <c r="L77" s="41">
        <v>7.031180860000001</v>
      </c>
      <c r="M77" s="41">
        <v>0.70285370000000003</v>
      </c>
      <c r="N77" s="41">
        <v>3.4180088799999999</v>
      </c>
      <c r="O77" s="41">
        <v>4.7214121000000002</v>
      </c>
      <c r="P77" s="41">
        <v>5.0149597000000004</v>
      </c>
      <c r="Q77" s="41">
        <v>7.7792171000000003</v>
      </c>
      <c r="R77" s="41">
        <v>3.0048909999999998</v>
      </c>
      <c r="S77" s="41">
        <v>2.22594468</v>
      </c>
      <c r="T77" s="41">
        <v>5.3091140000000001</v>
      </c>
      <c r="U77" s="41">
        <v>28.584782406999999</v>
      </c>
      <c r="V77" s="41">
        <v>0.14214791699999998</v>
      </c>
      <c r="W77" s="41">
        <v>0.48471050000000004</v>
      </c>
      <c r="X77" s="41">
        <v>3.6336689999999998</v>
      </c>
      <c r="Y77" s="41">
        <v>5.4133499999999994</v>
      </c>
      <c r="Z77" s="41">
        <v>7.6564841999999995</v>
      </c>
      <c r="AA77" s="41">
        <v>3.1316746599999998</v>
      </c>
      <c r="AB77" s="41">
        <v>3.1455538000000001</v>
      </c>
      <c r="AC77" s="41">
        <v>3.8030429999999997E-2</v>
      </c>
      <c r="AD77" s="41">
        <v>0.22030759999999999</v>
      </c>
      <c r="AE77" s="41">
        <v>0.41901359999999999</v>
      </c>
      <c r="AF77" s="41">
        <v>2.8753998000000003</v>
      </c>
      <c r="AG77" s="41">
        <v>1.3127219999999999</v>
      </c>
      <c r="AH77" s="41">
        <v>0.1117189</v>
      </c>
      <c r="AI77" s="41">
        <v>2.1151209999999998</v>
      </c>
    </row>
    <row r="78" spans="1:35" hidden="1" outlineLevel="3" x14ac:dyDescent="0.4">
      <c r="A78" s="18">
        <v>4</v>
      </c>
      <c r="B78" s="40" t="s">
        <v>107</v>
      </c>
      <c r="C78" s="41">
        <v>144.63806482999993</v>
      </c>
      <c r="D78" s="41">
        <v>23.292036549999999</v>
      </c>
      <c r="E78" s="41">
        <v>9.8104127499999993</v>
      </c>
      <c r="F78" s="41">
        <v>13.481623799999999</v>
      </c>
      <c r="G78" s="41">
        <v>88.416560389999987</v>
      </c>
      <c r="H78" s="41">
        <v>16.325139109999999</v>
      </c>
      <c r="I78" s="41">
        <v>32.931303799999995</v>
      </c>
      <c r="J78" s="41">
        <v>3.6415197999999998</v>
      </c>
      <c r="K78" s="41">
        <v>1.8918423</v>
      </c>
      <c r="L78" s="41">
        <v>7.55204042</v>
      </c>
      <c r="M78" s="41">
        <v>1.3852608</v>
      </c>
      <c r="N78" s="41">
        <v>3.4709743500000005</v>
      </c>
      <c r="O78" s="41">
        <v>1.6733081000000001</v>
      </c>
      <c r="P78" s="41">
        <v>3.4620630999999999</v>
      </c>
      <c r="Q78" s="41">
        <v>6.8906896</v>
      </c>
      <c r="R78" s="41">
        <v>2.5848959999999996</v>
      </c>
      <c r="S78" s="41">
        <v>1.80852901</v>
      </c>
      <c r="T78" s="41">
        <v>4.7989940000000004</v>
      </c>
      <c r="U78" s="41">
        <v>30.901232890000003</v>
      </c>
      <c r="V78" s="41">
        <v>0.14179252000000001</v>
      </c>
      <c r="W78" s="41">
        <v>0.35124158</v>
      </c>
      <c r="X78" s="41">
        <v>3.9372069999999999</v>
      </c>
      <c r="Y78" s="41">
        <v>6.2579500000000001</v>
      </c>
      <c r="Z78" s="41">
        <v>9.0644520000000011</v>
      </c>
      <c r="AA78" s="41">
        <v>3.1670408200000004</v>
      </c>
      <c r="AB78" s="41">
        <v>3.1201924999999999</v>
      </c>
      <c r="AC78" s="41">
        <v>4.155027E-2</v>
      </c>
      <c r="AD78" s="41">
        <v>0.22550020000000001</v>
      </c>
      <c r="AE78" s="41">
        <v>0.61234080000000002</v>
      </c>
      <c r="AF78" s="41">
        <v>2.5533773000000002</v>
      </c>
      <c r="AG78" s="41">
        <v>1.3105880000000001</v>
      </c>
      <c r="AH78" s="41">
        <v>0.1179999</v>
      </c>
      <c r="AI78" s="41">
        <v>2.028235</v>
      </c>
    </row>
    <row r="79" spans="1:35" hidden="1" outlineLevel="3" x14ac:dyDescent="0.4">
      <c r="A79" s="18">
        <v>4</v>
      </c>
      <c r="B79" s="40" t="s">
        <v>108</v>
      </c>
      <c r="C79" s="41">
        <v>1496.2016263</v>
      </c>
      <c r="D79" s="41">
        <v>236.28366460000001</v>
      </c>
      <c r="E79" s="41">
        <v>97.164870399999998</v>
      </c>
      <c r="F79" s="41">
        <v>139.1187942</v>
      </c>
      <c r="G79" s="41">
        <v>891.9771545000001</v>
      </c>
      <c r="H79" s="41">
        <v>212.58453459999996</v>
      </c>
      <c r="I79" s="41">
        <v>390.97291799999999</v>
      </c>
      <c r="J79" s="41">
        <v>38.467241000000001</v>
      </c>
      <c r="K79" s="41">
        <v>9.1754040000000003</v>
      </c>
      <c r="L79" s="41">
        <v>38.706894200000001</v>
      </c>
      <c r="M79" s="41">
        <v>16.534956999999999</v>
      </c>
      <c r="N79" s="41">
        <v>20.8251627</v>
      </c>
      <c r="O79" s="41">
        <v>20.858024</v>
      </c>
      <c r="P79" s="41">
        <v>22.193607</v>
      </c>
      <c r="Q79" s="41">
        <v>54.729335000000006</v>
      </c>
      <c r="R79" s="41">
        <v>6.9837910000000001</v>
      </c>
      <c r="S79" s="41">
        <v>8.0775760000000005</v>
      </c>
      <c r="T79" s="41">
        <v>51.867710000000002</v>
      </c>
      <c r="U79" s="41">
        <v>365.60273219999999</v>
      </c>
      <c r="V79" s="41">
        <v>0.72111899999999995</v>
      </c>
      <c r="W79" s="41">
        <v>5.6449100000000003</v>
      </c>
      <c r="X79" s="41">
        <v>57.63655</v>
      </c>
      <c r="Y79" s="41">
        <v>84.355829999999997</v>
      </c>
      <c r="Z79" s="41">
        <v>146.05162999999999</v>
      </c>
      <c r="AA79" s="41">
        <v>13.149854700000001</v>
      </c>
      <c r="AB79" s="41">
        <v>27.015632</v>
      </c>
      <c r="AC79" s="41">
        <v>0.58416650000000003</v>
      </c>
      <c r="AD79" s="41">
        <v>3.2002989999999998</v>
      </c>
      <c r="AE79" s="41">
        <v>4.6863349999999997</v>
      </c>
      <c r="AF79" s="41">
        <v>17.700842000000002</v>
      </c>
      <c r="AG79" s="41">
        <v>3.1935210000000001</v>
      </c>
      <c r="AH79" s="41">
        <v>1.6620429999999999</v>
      </c>
      <c r="AI79" s="41">
        <v>2.3380749999999999</v>
      </c>
    </row>
    <row r="80" spans="1:35" hidden="1" outlineLevel="3" x14ac:dyDescent="0.4">
      <c r="A80" s="18">
        <v>4</v>
      </c>
      <c r="B80" s="40" t="s">
        <v>109</v>
      </c>
      <c r="C80" s="41">
        <v>207.39790414000001</v>
      </c>
      <c r="D80" s="41">
        <v>34.5653176</v>
      </c>
      <c r="E80" s="41">
        <v>14.960191900000002</v>
      </c>
      <c r="F80" s="41">
        <v>19.605125699999999</v>
      </c>
      <c r="G80" s="41">
        <v>126.71596787</v>
      </c>
      <c r="H80" s="41">
        <v>22.60305615</v>
      </c>
      <c r="I80" s="41">
        <v>44.8018456</v>
      </c>
      <c r="J80" s="41">
        <v>4.9867759999999999</v>
      </c>
      <c r="K80" s="41">
        <v>3.0192652999999998</v>
      </c>
      <c r="L80" s="41">
        <v>10.952131829999999</v>
      </c>
      <c r="M80" s="41">
        <v>1.1651194999999999</v>
      </c>
      <c r="N80" s="41">
        <v>5.2039997900000001</v>
      </c>
      <c r="O80" s="41">
        <v>2.4161429000000001</v>
      </c>
      <c r="P80" s="41">
        <v>5.6960075000000003</v>
      </c>
      <c r="Q80" s="41">
        <v>11.304355000000001</v>
      </c>
      <c r="R80" s="41">
        <v>4.5167366000000007</v>
      </c>
      <c r="S80" s="41">
        <v>2.9461546999999997</v>
      </c>
      <c r="T80" s="41">
        <v>7.1043770000000004</v>
      </c>
      <c r="U80" s="41">
        <v>42.80108267</v>
      </c>
      <c r="V80" s="41">
        <v>0.21796878</v>
      </c>
      <c r="W80" s="41">
        <v>0.49496799999999996</v>
      </c>
      <c r="X80" s="41">
        <v>4.6952939999999996</v>
      </c>
      <c r="Y80" s="41">
        <v>8.5505499999999994</v>
      </c>
      <c r="Z80" s="41">
        <v>12.067544</v>
      </c>
      <c r="AA80" s="41">
        <v>4.8465864999999999</v>
      </c>
      <c r="AB80" s="41">
        <v>4.6249516000000002</v>
      </c>
      <c r="AC80" s="41">
        <v>5.6554390000000003E-2</v>
      </c>
      <c r="AD80" s="41">
        <v>0.32609739999999998</v>
      </c>
      <c r="AE80" s="41">
        <v>0.68833009999999994</v>
      </c>
      <c r="AF80" s="41">
        <v>4.0548514000000004</v>
      </c>
      <c r="AG80" s="41">
        <v>2.0162089999999999</v>
      </c>
      <c r="AH80" s="41">
        <v>0.1611775</v>
      </c>
      <c r="AI80" s="41">
        <v>3.3155359999999998</v>
      </c>
    </row>
    <row r="81" spans="1:35" hidden="1" outlineLevel="3" x14ac:dyDescent="0.4">
      <c r="A81" s="18">
        <v>4</v>
      </c>
      <c r="B81" s="40" t="s">
        <v>110</v>
      </c>
      <c r="C81" s="41">
        <v>115.66313179199999</v>
      </c>
      <c r="D81" s="41">
        <v>18.993195161999999</v>
      </c>
      <c r="E81" s="41">
        <v>7.8798588619999999</v>
      </c>
      <c r="F81" s="41">
        <v>11.1133363</v>
      </c>
      <c r="G81" s="41">
        <v>71.098835310000013</v>
      </c>
      <c r="H81" s="41">
        <v>12.813126179999999</v>
      </c>
      <c r="I81" s="41">
        <v>23.544306400000004</v>
      </c>
      <c r="J81" s="41">
        <v>2.8110119</v>
      </c>
      <c r="K81" s="41">
        <v>1.7402682</v>
      </c>
      <c r="L81" s="41">
        <v>6.3405704000000007</v>
      </c>
      <c r="M81" s="41">
        <v>0.57292399999999999</v>
      </c>
      <c r="N81" s="41">
        <v>4.4277327899999994</v>
      </c>
      <c r="O81" s="41">
        <v>1.3120258</v>
      </c>
      <c r="P81" s="41">
        <v>3.2114916999999998</v>
      </c>
      <c r="Q81" s="41">
        <v>6.2258251000000007</v>
      </c>
      <c r="R81" s="41">
        <v>2.6457714000000001</v>
      </c>
      <c r="S81" s="41">
        <v>1.7139774400000001</v>
      </c>
      <c r="T81" s="41">
        <v>3.7398039999999999</v>
      </c>
      <c r="U81" s="41">
        <v>23.610743320000005</v>
      </c>
      <c r="V81" s="41">
        <v>0.12642276</v>
      </c>
      <c r="W81" s="41">
        <v>0.31517085</v>
      </c>
      <c r="X81" s="41">
        <v>2.4999259999999999</v>
      </c>
      <c r="Y81" s="41">
        <v>4.5742089999999997</v>
      </c>
      <c r="Z81" s="41">
        <v>6.4829530000000002</v>
      </c>
      <c r="AA81" s="41">
        <v>2.7840882000000002</v>
      </c>
      <c r="AB81" s="41">
        <v>2.6266851000000004</v>
      </c>
      <c r="AC81" s="41">
        <v>3.1268169999999998E-2</v>
      </c>
      <c r="AD81" s="41">
        <v>0.1800426</v>
      </c>
      <c r="AE81" s="41">
        <v>0.34932800000000003</v>
      </c>
      <c r="AF81" s="41">
        <v>2.3523708999999999</v>
      </c>
      <c r="AG81" s="41">
        <v>1.196963</v>
      </c>
      <c r="AH81" s="41">
        <v>9.1315740000000006E-2</v>
      </c>
      <c r="AI81" s="41">
        <v>1.960358</v>
      </c>
    </row>
    <row r="82" spans="1:35" hidden="1" outlineLevel="3" x14ac:dyDescent="0.4">
      <c r="A82" s="18">
        <v>4</v>
      </c>
      <c r="B82" s="40" t="s">
        <v>111</v>
      </c>
      <c r="C82" s="41">
        <v>95.393700216999974</v>
      </c>
      <c r="D82" s="41">
        <v>16.595005410000002</v>
      </c>
      <c r="E82" s="41">
        <v>7.4195205100000008</v>
      </c>
      <c r="F82" s="41">
        <v>9.1754849000000007</v>
      </c>
      <c r="G82" s="41">
        <v>56.868579717999999</v>
      </c>
      <c r="H82" s="41">
        <v>10.35325147</v>
      </c>
      <c r="I82" s="41">
        <v>17.960382299999999</v>
      </c>
      <c r="J82" s="41">
        <v>2.4102141000000001</v>
      </c>
      <c r="K82" s="41">
        <v>1.6279741999999999</v>
      </c>
      <c r="L82" s="41">
        <v>5.7387260600000003</v>
      </c>
      <c r="M82" s="41">
        <v>0.52188540000000005</v>
      </c>
      <c r="N82" s="41">
        <v>2.6430175380000001</v>
      </c>
      <c r="O82" s="41">
        <v>1.037998</v>
      </c>
      <c r="P82" s="41">
        <v>2.5808853000000003</v>
      </c>
      <c r="Q82" s="41">
        <v>5.0224618999999997</v>
      </c>
      <c r="R82" s="41">
        <v>2.3454049000000001</v>
      </c>
      <c r="S82" s="41">
        <v>1.4954855500000002</v>
      </c>
      <c r="T82" s="41">
        <v>3.1308929999999999</v>
      </c>
      <c r="U82" s="41">
        <v>20.137910089000002</v>
      </c>
      <c r="V82" s="41">
        <v>0.113687619</v>
      </c>
      <c r="W82" s="41">
        <v>0.17710317</v>
      </c>
      <c r="X82" s="41">
        <v>1.968132</v>
      </c>
      <c r="Y82" s="41">
        <v>3.859731</v>
      </c>
      <c r="Z82" s="41">
        <v>5.7730221000000004</v>
      </c>
      <c r="AA82" s="41">
        <v>2.4801959699999996</v>
      </c>
      <c r="AB82" s="41">
        <v>2.2055302000000001</v>
      </c>
      <c r="AC82" s="41">
        <v>2.4089220000000001E-2</v>
      </c>
      <c r="AD82" s="41">
        <v>0.1378511</v>
      </c>
      <c r="AE82" s="41">
        <v>0.29734830000000001</v>
      </c>
      <c r="AF82" s="41">
        <v>1.9558945999999999</v>
      </c>
      <c r="AG82" s="41">
        <v>1.0721430000000001</v>
      </c>
      <c r="AH82" s="41">
        <v>7.318181E-2</v>
      </c>
      <c r="AI82" s="41">
        <v>1.792205</v>
      </c>
    </row>
    <row r="83" spans="1:35" hidden="1" outlineLevel="3" x14ac:dyDescent="0.4">
      <c r="A83" s="18">
        <v>4</v>
      </c>
      <c r="B83" s="40" t="s">
        <v>112</v>
      </c>
      <c r="C83" s="41">
        <v>91.033975479999995</v>
      </c>
      <c r="D83" s="41">
        <v>16.060293295000001</v>
      </c>
      <c r="E83" s="41">
        <v>6.8643161949999989</v>
      </c>
      <c r="F83" s="41">
        <v>9.1959771000000003</v>
      </c>
      <c r="G83" s="41">
        <v>53.563670621000007</v>
      </c>
      <c r="H83" s="41">
        <v>9.5439553900000007</v>
      </c>
      <c r="I83" s="41">
        <v>15.786754200000001</v>
      </c>
      <c r="J83" s="41">
        <v>2.1622275999999996</v>
      </c>
      <c r="K83" s="41">
        <v>1.5343453999999999</v>
      </c>
      <c r="L83" s="41">
        <v>5.8677645300000005</v>
      </c>
      <c r="M83" s="41">
        <v>0.48046359999999999</v>
      </c>
      <c r="N83" s="41">
        <v>2.7104079510000001</v>
      </c>
      <c r="O83" s="41">
        <v>0.99800460000000002</v>
      </c>
      <c r="P83" s="41">
        <v>2.6208529999999999</v>
      </c>
      <c r="Q83" s="41">
        <v>4.9887182000000001</v>
      </c>
      <c r="R83" s="41">
        <v>2.5204738999999998</v>
      </c>
      <c r="S83" s="41">
        <v>1.5615272499999999</v>
      </c>
      <c r="T83" s="41">
        <v>2.7881749999999998</v>
      </c>
      <c r="U83" s="41">
        <v>19.514735563999999</v>
      </c>
      <c r="V83" s="41">
        <v>0.11814443400000001</v>
      </c>
      <c r="W83" s="41">
        <v>0.15676963999999999</v>
      </c>
      <c r="X83" s="41">
        <v>1.658658</v>
      </c>
      <c r="Y83" s="41">
        <v>3.6692520000000002</v>
      </c>
      <c r="Z83" s="41">
        <v>5.5926430000000007</v>
      </c>
      <c r="AA83" s="41">
        <v>2.5434333200000001</v>
      </c>
      <c r="AB83" s="41">
        <v>2.1687317999999998</v>
      </c>
      <c r="AC83" s="41">
        <v>2.1361399999999999E-2</v>
      </c>
      <c r="AD83" s="41">
        <v>0.12568299999999999</v>
      </c>
      <c r="AE83" s="41">
        <v>0.28993229999999998</v>
      </c>
      <c r="AF83" s="41">
        <v>1.9816851999999998</v>
      </c>
      <c r="AG83" s="41">
        <v>1.1187309999999999</v>
      </c>
      <c r="AH83" s="41">
        <v>6.9710469999999997E-2</v>
      </c>
      <c r="AI83" s="41">
        <v>1.895276</v>
      </c>
    </row>
    <row r="84" spans="1:35" hidden="1" outlineLevel="3" x14ac:dyDescent="0.4">
      <c r="A84" s="18">
        <v>4</v>
      </c>
      <c r="B84" s="40" t="s">
        <v>113</v>
      </c>
      <c r="C84" s="41">
        <v>343.66214610999998</v>
      </c>
      <c r="D84" s="41">
        <v>47.965774879999998</v>
      </c>
      <c r="E84" s="41">
        <v>19.105122780000002</v>
      </c>
      <c r="F84" s="41">
        <v>28.860652099999999</v>
      </c>
      <c r="G84" s="41">
        <v>224.19975414999999</v>
      </c>
      <c r="H84" s="41">
        <v>39.705888890000004</v>
      </c>
      <c r="I84" s="41">
        <v>99.282329500000003</v>
      </c>
      <c r="J84" s="41">
        <v>8.4725640999999996</v>
      </c>
      <c r="K84" s="41">
        <v>3.6784049999999997</v>
      </c>
      <c r="L84" s="41">
        <v>11.830929339999997</v>
      </c>
      <c r="M84" s="41">
        <v>3.1287780999999999</v>
      </c>
      <c r="N84" s="41">
        <v>6.0402493699999997</v>
      </c>
      <c r="O84" s="41">
        <v>5.2843559999999998</v>
      </c>
      <c r="P84" s="41">
        <v>7.5905504000000006</v>
      </c>
      <c r="Q84" s="41">
        <v>16.214544</v>
      </c>
      <c r="R84" s="41">
        <v>4.1074692000000006</v>
      </c>
      <c r="S84" s="41">
        <v>3.2564102500000001</v>
      </c>
      <c r="T84" s="41">
        <v>15.607279999999999</v>
      </c>
      <c r="U84" s="41">
        <v>69.080667079999984</v>
      </c>
      <c r="V84" s="41">
        <v>0.21675718000000002</v>
      </c>
      <c r="W84" s="41">
        <v>1.1057104999999998</v>
      </c>
      <c r="X84" s="41">
        <v>10.97958</v>
      </c>
      <c r="Y84" s="41">
        <v>14.482717000000001</v>
      </c>
      <c r="Z84" s="41">
        <v>21.870573999999998</v>
      </c>
      <c r="AA84" s="41">
        <v>4.8981311999999999</v>
      </c>
      <c r="AB84" s="41">
        <v>6.6563984999999999</v>
      </c>
      <c r="AC84" s="41">
        <v>0.1117305</v>
      </c>
      <c r="AD84" s="41">
        <v>0.62160899999999997</v>
      </c>
      <c r="AE84" s="41">
        <v>0.99707710000000005</v>
      </c>
      <c r="AF84" s="41">
        <v>5.1571233999999997</v>
      </c>
      <c r="AG84" s="41">
        <v>1.700137</v>
      </c>
      <c r="AH84" s="41">
        <v>0.28312169999999998</v>
      </c>
      <c r="AI84" s="41">
        <v>2.41595</v>
      </c>
    </row>
    <row r="85" spans="1:35" hidden="1" outlineLevel="3" x14ac:dyDescent="0.4">
      <c r="A85" s="18">
        <v>4</v>
      </c>
      <c r="B85" s="40" t="s">
        <v>114</v>
      </c>
      <c r="C85" s="41">
        <v>121.15160455600001</v>
      </c>
      <c r="D85" s="41">
        <v>19.387400423999999</v>
      </c>
      <c r="E85" s="41">
        <v>7.8816967239999993</v>
      </c>
      <c r="F85" s="41">
        <v>11.5057037</v>
      </c>
      <c r="G85" s="41">
        <v>74.337098609999998</v>
      </c>
      <c r="H85" s="41">
        <v>11.635141919999999</v>
      </c>
      <c r="I85" s="41">
        <v>22.524826699999998</v>
      </c>
      <c r="J85" s="41">
        <v>2.7747391000000001</v>
      </c>
      <c r="K85" s="41">
        <v>1.7789630000000001</v>
      </c>
      <c r="L85" s="41">
        <v>7.3935189699999988</v>
      </c>
      <c r="M85" s="41">
        <v>0.60878430000000006</v>
      </c>
      <c r="N85" s="41">
        <v>3.32777769</v>
      </c>
      <c r="O85" s="41">
        <v>2.4038415</v>
      </c>
      <c r="P85" s="41">
        <v>4.1142145000000001</v>
      </c>
      <c r="Q85" s="41">
        <v>8.1285685999999995</v>
      </c>
      <c r="R85" s="41">
        <v>2.9210778999999998</v>
      </c>
      <c r="S85" s="41">
        <v>1.9424464300000002</v>
      </c>
      <c r="T85" s="41">
        <v>4.7831979999999996</v>
      </c>
      <c r="U85" s="41">
        <v>25.459263521999997</v>
      </c>
      <c r="V85" s="41">
        <v>0.129762672</v>
      </c>
      <c r="W85" s="41">
        <v>0.31407567999999997</v>
      </c>
      <c r="X85" s="41">
        <v>3.1858550000000001</v>
      </c>
      <c r="Y85" s="41">
        <v>4.3970830000000003</v>
      </c>
      <c r="Z85" s="41">
        <v>7.1745946999999992</v>
      </c>
      <c r="AA85" s="41">
        <v>2.8407898400000002</v>
      </c>
      <c r="AB85" s="41">
        <v>3.0019313999999997</v>
      </c>
      <c r="AC85" s="41">
        <v>3.0689939999999999E-2</v>
      </c>
      <c r="AD85" s="41">
        <v>0.1803969</v>
      </c>
      <c r="AE85" s="41">
        <v>0.39761039999999997</v>
      </c>
      <c r="AF85" s="41">
        <v>2.5495748000000003</v>
      </c>
      <c r="AG85" s="41">
        <v>1.164628</v>
      </c>
      <c r="AH85" s="41">
        <v>9.2271190000000003E-2</v>
      </c>
      <c r="AI85" s="41">
        <v>1.9678420000000001</v>
      </c>
    </row>
    <row r="86" spans="1:35" hidden="1" outlineLevel="3" x14ac:dyDescent="0.4">
      <c r="A86" s="18">
        <v>4</v>
      </c>
      <c r="B86" s="40" t="s">
        <v>115</v>
      </c>
      <c r="C86" s="41">
        <v>112.26298767599999</v>
      </c>
      <c r="D86" s="41">
        <v>19.874107416000001</v>
      </c>
      <c r="E86" s="41">
        <v>8.4180377160000006</v>
      </c>
      <c r="F86" s="41">
        <v>11.4560697</v>
      </c>
      <c r="G86" s="41">
        <v>66.025059495000008</v>
      </c>
      <c r="H86" s="41">
        <v>11.6694209</v>
      </c>
      <c r="I86" s="41">
        <v>19.657840199999999</v>
      </c>
      <c r="J86" s="41">
        <v>2.6909074000000004</v>
      </c>
      <c r="K86" s="41">
        <v>1.9033516000000001</v>
      </c>
      <c r="L86" s="41">
        <v>7.2233188299999993</v>
      </c>
      <c r="M86" s="41">
        <v>0.5862198999999999</v>
      </c>
      <c r="N86" s="41">
        <v>3.3402146250000002</v>
      </c>
      <c r="O86" s="41">
        <v>1.1487373999999999</v>
      </c>
      <c r="P86" s="41">
        <v>3.1848367</v>
      </c>
      <c r="Q86" s="41">
        <v>6.0710838000000003</v>
      </c>
      <c r="R86" s="41">
        <v>3.1624562999999997</v>
      </c>
      <c r="S86" s="41">
        <v>1.9379228399999999</v>
      </c>
      <c r="T86" s="41">
        <v>3.4487489999999998</v>
      </c>
      <c r="U86" s="41">
        <v>24.007280765000001</v>
      </c>
      <c r="V86" s="41">
        <v>0.14536285500000001</v>
      </c>
      <c r="W86" s="41">
        <v>0.18651722000000001</v>
      </c>
      <c r="X86" s="41">
        <v>2.001798</v>
      </c>
      <c r="Y86" s="41">
        <v>4.5185270000000006</v>
      </c>
      <c r="Z86" s="41">
        <v>6.9126224999999994</v>
      </c>
      <c r="AA86" s="41">
        <v>3.1405915599999998</v>
      </c>
      <c r="AB86" s="41">
        <v>2.6617077</v>
      </c>
      <c r="AC86" s="41">
        <v>2.6286210000000001E-2</v>
      </c>
      <c r="AD86" s="41">
        <v>0.15416630000000001</v>
      </c>
      <c r="AE86" s="41">
        <v>0.3571705</v>
      </c>
      <c r="AF86" s="41">
        <v>2.4391482999999998</v>
      </c>
      <c r="AG86" s="41">
        <v>1.377915</v>
      </c>
      <c r="AH86" s="41">
        <v>8.5467619999999994E-2</v>
      </c>
      <c r="AI86" s="41">
        <v>2.3565399999999999</v>
      </c>
    </row>
    <row r="87" spans="1:35" hidden="1" outlineLevel="3" x14ac:dyDescent="0.4">
      <c r="A87" s="18">
        <v>4</v>
      </c>
      <c r="B87" s="40" t="s">
        <v>116</v>
      </c>
      <c r="C87" s="41">
        <v>475.44335790000008</v>
      </c>
      <c r="D87" s="41">
        <v>59.959536990000004</v>
      </c>
      <c r="E87" s="41">
        <v>23.258624990000001</v>
      </c>
      <c r="F87" s="41">
        <v>36.700912000000002</v>
      </c>
      <c r="G87" s="41">
        <v>320.54624010000003</v>
      </c>
      <c r="H87" s="41">
        <v>53.075601689999999</v>
      </c>
      <c r="I87" s="41">
        <v>155.10616730000001</v>
      </c>
      <c r="J87" s="41">
        <v>11.067637300000001</v>
      </c>
      <c r="K87" s="41">
        <v>4.083145</v>
      </c>
      <c r="L87" s="41">
        <v>13.751936360000002</v>
      </c>
      <c r="M87" s="41">
        <v>6.5337315999999994</v>
      </c>
      <c r="N87" s="41">
        <v>7.2678555499999993</v>
      </c>
      <c r="O87" s="41">
        <v>8.3947710000000004</v>
      </c>
      <c r="P87" s="41">
        <v>9.768089100000001</v>
      </c>
      <c r="Q87" s="41">
        <v>21.632477000000002</v>
      </c>
      <c r="R87" s="41">
        <v>3.6073320000000004</v>
      </c>
      <c r="S87" s="41">
        <v>3.6138662000000004</v>
      </c>
      <c r="T87" s="41">
        <v>22.643630000000002</v>
      </c>
      <c r="U87" s="41">
        <v>93.111608810000007</v>
      </c>
      <c r="V87" s="41">
        <v>0.23243581000000002</v>
      </c>
      <c r="W87" s="41">
        <v>1.7601903999999999</v>
      </c>
      <c r="X87" s="41">
        <v>17.189450000000001</v>
      </c>
      <c r="Y87" s="41">
        <v>19.56559</v>
      </c>
      <c r="Z87" s="41">
        <v>30.53266</v>
      </c>
      <c r="AA87" s="41">
        <v>5.091863599999999</v>
      </c>
      <c r="AB87" s="41">
        <v>8.7918181000000004</v>
      </c>
      <c r="AC87" s="41">
        <v>0.14680679999999999</v>
      </c>
      <c r="AD87" s="41">
        <v>0.80711359999999999</v>
      </c>
      <c r="AE87" s="41">
        <v>1.217346</v>
      </c>
      <c r="AF87" s="41">
        <v>5.806545400000001</v>
      </c>
      <c r="AG87" s="41">
        <v>1.5662860000000001</v>
      </c>
      <c r="AH87" s="41">
        <v>0.4035031</v>
      </c>
      <c r="AI87" s="41">
        <v>1.8259719999999999</v>
      </c>
    </row>
    <row r="88" spans="1:35" hidden="1" outlineLevel="3" x14ac:dyDescent="0.4">
      <c r="A88" s="18">
        <v>4</v>
      </c>
      <c r="B88" s="40" t="s">
        <v>117</v>
      </c>
      <c r="C88" s="41">
        <v>211.67512593999999</v>
      </c>
      <c r="D88" s="41">
        <v>36.552738779999999</v>
      </c>
      <c r="E88" s="41">
        <v>15.537162579999997</v>
      </c>
      <c r="F88" s="41">
        <v>21.015576199999998</v>
      </c>
      <c r="G88" s="41">
        <v>125.71482411999999</v>
      </c>
      <c r="H88" s="41">
        <v>22.875753880000005</v>
      </c>
      <c r="I88" s="41">
        <v>40.136290399999993</v>
      </c>
      <c r="J88" s="41">
        <v>5.0518133000000001</v>
      </c>
      <c r="K88" s="41">
        <v>3.0856374999999998</v>
      </c>
      <c r="L88" s="41">
        <v>11.165664569999997</v>
      </c>
      <c r="M88" s="41">
        <v>1.3008761</v>
      </c>
      <c r="N88" s="41">
        <v>5.4587452499999998</v>
      </c>
      <c r="O88" s="41">
        <v>2.9398789000000001</v>
      </c>
      <c r="P88" s="41">
        <v>5.8039702000000002</v>
      </c>
      <c r="Q88" s="41">
        <v>12.194586000000001</v>
      </c>
      <c r="R88" s="41">
        <v>4.6546800999999993</v>
      </c>
      <c r="S88" s="41">
        <v>2.9929219200000001</v>
      </c>
      <c r="T88" s="41">
        <v>8.0540059999999993</v>
      </c>
      <c r="U88" s="41">
        <v>46.181526040000001</v>
      </c>
      <c r="V88" s="41">
        <v>0.22012889999999999</v>
      </c>
      <c r="W88" s="41">
        <v>0.5172793</v>
      </c>
      <c r="X88" s="41">
        <v>5.362832</v>
      </c>
      <c r="Y88" s="41">
        <v>9.0629799999999996</v>
      </c>
      <c r="Z88" s="41">
        <v>14.126226000000001</v>
      </c>
      <c r="AA88" s="41">
        <v>4.8468822999999999</v>
      </c>
      <c r="AB88" s="41">
        <v>4.8012514999999993</v>
      </c>
      <c r="AC88" s="41">
        <v>5.9446840000000001E-2</v>
      </c>
      <c r="AD88" s="41">
        <v>0.34230830000000001</v>
      </c>
      <c r="AE88" s="41">
        <v>0.69656410000000002</v>
      </c>
      <c r="AF88" s="41">
        <v>4.0293000000000001</v>
      </c>
      <c r="AG88" s="41">
        <v>1.9414819999999999</v>
      </c>
      <c r="AH88" s="41">
        <v>0.17484479999999999</v>
      </c>
      <c r="AI88" s="41">
        <v>3.2260369999999998</v>
      </c>
    </row>
    <row r="89" spans="1:35" hidden="1" outlineLevel="3" x14ac:dyDescent="0.4">
      <c r="A89" s="18">
        <v>4</v>
      </c>
      <c r="B89" s="40" t="s">
        <v>118</v>
      </c>
      <c r="C89" s="41">
        <v>355.56560731000002</v>
      </c>
      <c r="D89" s="41">
        <v>37.949254569999994</v>
      </c>
      <c r="E89" s="41">
        <v>14.954998169999998</v>
      </c>
      <c r="F89" s="41">
        <v>22.994256399999998</v>
      </c>
      <c r="G89" s="41">
        <v>258.80383728000004</v>
      </c>
      <c r="H89" s="41">
        <v>27.067824959999996</v>
      </c>
      <c r="I89" s="41">
        <v>140.23353530000003</v>
      </c>
      <c r="J89" s="41">
        <v>6.7862004999999996</v>
      </c>
      <c r="K89" s="41">
        <v>2.4113603000000001</v>
      </c>
      <c r="L89" s="41">
        <v>18.357677559999999</v>
      </c>
      <c r="M89" s="41">
        <v>1.8608269</v>
      </c>
      <c r="N89" s="41">
        <v>4.32401269</v>
      </c>
      <c r="O89" s="41">
        <v>4.5658174000000002</v>
      </c>
      <c r="P89" s="41">
        <v>5.9605984999999997</v>
      </c>
      <c r="Q89" s="41">
        <v>11.152101700000001</v>
      </c>
      <c r="R89" s="41">
        <v>3.0433028000000002</v>
      </c>
      <c r="S89" s="41">
        <v>3.1116286699999995</v>
      </c>
      <c r="T89" s="41">
        <v>29.92895</v>
      </c>
      <c r="U89" s="41">
        <v>56.991962460000003</v>
      </c>
      <c r="V89" s="41">
        <v>0.17137192000000001</v>
      </c>
      <c r="W89" s="41">
        <v>0.8345513</v>
      </c>
      <c r="X89" s="41">
        <v>10.496510000000001</v>
      </c>
      <c r="Y89" s="41">
        <v>10.378934000000001</v>
      </c>
      <c r="Z89" s="41">
        <v>20.171762000000001</v>
      </c>
      <c r="AA89" s="41">
        <v>3.5206839499999996</v>
      </c>
      <c r="AB89" s="41">
        <v>4.6329972000000001</v>
      </c>
      <c r="AC89" s="41">
        <v>7.3646690000000001E-2</v>
      </c>
      <c r="AD89" s="41">
        <v>0.4222342</v>
      </c>
      <c r="AE89" s="41">
        <v>0.81715210000000005</v>
      </c>
      <c r="AF89" s="41">
        <v>3.9341738999999998</v>
      </c>
      <c r="AG89" s="41">
        <v>1.268546</v>
      </c>
      <c r="AH89" s="41">
        <v>0.26939920000000001</v>
      </c>
      <c r="AI89" s="41">
        <v>1.8205530000000001</v>
      </c>
    </row>
    <row r="90" spans="1:35" hidden="1" outlineLevel="3" x14ac:dyDescent="0.4">
      <c r="A90" s="18">
        <v>4</v>
      </c>
      <c r="B90" s="40" t="s">
        <v>119</v>
      </c>
      <c r="C90" s="41">
        <v>111.802937091</v>
      </c>
      <c r="D90" s="41">
        <v>19.296114060000001</v>
      </c>
      <c r="E90" s="41">
        <v>8.4393201600000012</v>
      </c>
      <c r="F90" s="41">
        <v>10.8567939</v>
      </c>
      <c r="G90" s="41">
        <v>66.863114197000002</v>
      </c>
      <c r="H90" s="41">
        <v>11.677594539999999</v>
      </c>
      <c r="I90" s="41">
        <v>19.720489300000001</v>
      </c>
      <c r="J90" s="41">
        <v>2.6525588999999998</v>
      </c>
      <c r="K90" s="41">
        <v>1.7813123000000002</v>
      </c>
      <c r="L90" s="41">
        <v>6.8432345299999993</v>
      </c>
      <c r="M90" s="41">
        <v>0.59445950000000003</v>
      </c>
      <c r="N90" s="41">
        <v>3.2081916269999997</v>
      </c>
      <c r="O90" s="41">
        <v>1.8203751000000001</v>
      </c>
      <c r="P90" s="41">
        <v>3.4208570000000003</v>
      </c>
      <c r="Q90" s="41">
        <v>6.7552826999999995</v>
      </c>
      <c r="R90" s="41">
        <v>2.8581363</v>
      </c>
      <c r="S90" s="41">
        <v>1.8583584000000002</v>
      </c>
      <c r="T90" s="41">
        <v>3.6722640000000002</v>
      </c>
      <c r="U90" s="41">
        <v>23.508341834000003</v>
      </c>
      <c r="V90" s="41">
        <v>0.13590266400000001</v>
      </c>
      <c r="W90" s="41">
        <v>0.24631206</v>
      </c>
      <c r="X90" s="41">
        <v>2.2714560000000001</v>
      </c>
      <c r="Y90" s="41">
        <v>4.3770129999999998</v>
      </c>
      <c r="Z90" s="41">
        <v>6.6474212000000001</v>
      </c>
      <c r="AA90" s="41">
        <v>2.9209397200000002</v>
      </c>
      <c r="AB90" s="41">
        <v>2.6641575</v>
      </c>
      <c r="AC90" s="41">
        <v>2.635026E-2</v>
      </c>
      <c r="AD90" s="41">
        <v>0.15708150000000001</v>
      </c>
      <c r="AE90" s="41">
        <v>0.34886010000000001</v>
      </c>
      <c r="AF90" s="41">
        <v>2.3569912</v>
      </c>
      <c r="AG90" s="41">
        <v>1.2691129999999999</v>
      </c>
      <c r="AH90" s="41">
        <v>8.6743630000000002E-2</v>
      </c>
      <c r="AI90" s="41">
        <v>2.135367</v>
      </c>
    </row>
    <row r="91" spans="1:35" hidden="1" outlineLevel="3" x14ac:dyDescent="0.4">
      <c r="A91" s="18">
        <v>4</v>
      </c>
      <c r="B91" s="40" t="s">
        <v>120</v>
      </c>
      <c r="C91" s="41">
        <v>39.302243264999994</v>
      </c>
      <c r="D91" s="41">
        <v>6.6817011399999995</v>
      </c>
      <c r="E91" s="41">
        <v>3.02617337</v>
      </c>
      <c r="F91" s="41">
        <v>3.65552777</v>
      </c>
      <c r="G91" s="41">
        <v>23.296256663000001</v>
      </c>
      <c r="H91" s="41">
        <v>4.2952743250000003</v>
      </c>
      <c r="I91" s="41">
        <v>6.8971955499999993</v>
      </c>
      <c r="J91" s="41">
        <v>0.95153620000000005</v>
      </c>
      <c r="K91" s="41">
        <v>0.66668459999999996</v>
      </c>
      <c r="L91" s="41">
        <v>2.6124006</v>
      </c>
      <c r="M91" s="41">
        <v>0.21855099</v>
      </c>
      <c r="N91" s="41">
        <v>1.205903744</v>
      </c>
      <c r="O91" s="41">
        <v>0.4031904</v>
      </c>
      <c r="P91" s="41">
        <v>1.12452</v>
      </c>
      <c r="Q91" s="41">
        <v>2.0748180999999999</v>
      </c>
      <c r="R91" s="41">
        <v>1.0021583000000001</v>
      </c>
      <c r="S91" s="41">
        <v>0.66192785399999998</v>
      </c>
      <c r="T91" s="41">
        <v>1.182096</v>
      </c>
      <c r="U91" s="41">
        <v>8.4771904619999994</v>
      </c>
      <c r="V91" s="41">
        <v>5.2805453000000002E-2</v>
      </c>
      <c r="W91" s="41">
        <v>6.5745310000000001E-2</v>
      </c>
      <c r="X91" s="41">
        <v>0.70369519999999997</v>
      </c>
      <c r="Y91" s="41">
        <v>1.6236095000000001</v>
      </c>
      <c r="Z91" s="41">
        <v>2.3712366999999999</v>
      </c>
      <c r="AA91" s="41">
        <v>1.1306655999999999</v>
      </c>
      <c r="AB91" s="41">
        <v>0.93183898000000009</v>
      </c>
      <c r="AC91" s="41">
        <v>9.2514590000000001E-3</v>
      </c>
      <c r="AD91" s="41">
        <v>5.4279239999999999E-2</v>
      </c>
      <c r="AE91" s="41">
        <v>0.1259265</v>
      </c>
      <c r="AF91" s="41">
        <v>0.86716739999999992</v>
      </c>
      <c r="AG91" s="41">
        <v>0.51027719999999999</v>
      </c>
      <c r="AH91" s="41">
        <v>3.0691920000000001E-2</v>
      </c>
      <c r="AI91" s="41">
        <v>0.84709500000000004</v>
      </c>
    </row>
    <row r="92" spans="1:35" hidden="1" outlineLevel="3" x14ac:dyDescent="0.4">
      <c r="A92" s="18">
        <v>4</v>
      </c>
      <c r="B92" s="40" t="s">
        <v>121</v>
      </c>
      <c r="C92" s="41">
        <v>74.693473793999985</v>
      </c>
      <c r="D92" s="41">
        <v>13.321121779000002</v>
      </c>
      <c r="E92" s="41">
        <v>5.6170925790000013</v>
      </c>
      <c r="F92" s="41">
        <v>7.7040291999999999</v>
      </c>
      <c r="G92" s="41">
        <v>43.746785441</v>
      </c>
      <c r="H92" s="41">
        <v>7.7030310099999992</v>
      </c>
      <c r="I92" s="41">
        <v>12.906051529999999</v>
      </c>
      <c r="J92" s="41">
        <v>1.7762315</v>
      </c>
      <c r="K92" s="41">
        <v>1.2765683999999999</v>
      </c>
      <c r="L92" s="41">
        <v>4.8192042700000002</v>
      </c>
      <c r="M92" s="41">
        <v>0.3847274</v>
      </c>
      <c r="N92" s="41">
        <v>2.2368495609999997</v>
      </c>
      <c r="O92" s="41">
        <v>0.7582624</v>
      </c>
      <c r="P92" s="41">
        <v>2.1310558999999998</v>
      </c>
      <c r="Q92" s="41">
        <v>4.0456101000000002</v>
      </c>
      <c r="R92" s="41">
        <v>2.1452709999999997</v>
      </c>
      <c r="S92" s="41">
        <v>1.30921237</v>
      </c>
      <c r="T92" s="41">
        <v>2.2547100000000002</v>
      </c>
      <c r="U92" s="41">
        <v>16.023410574</v>
      </c>
      <c r="V92" s="41">
        <v>9.7258403999999993E-2</v>
      </c>
      <c r="W92" s="41">
        <v>0.12189889</v>
      </c>
      <c r="X92" s="41">
        <v>1.308983</v>
      </c>
      <c r="Y92" s="41">
        <v>2.9985729999999999</v>
      </c>
      <c r="Z92" s="41">
        <v>4.6272536999999998</v>
      </c>
      <c r="AA92" s="41">
        <v>2.1095103100000001</v>
      </c>
      <c r="AB92" s="41">
        <v>1.7808506</v>
      </c>
      <c r="AC92" s="41">
        <v>1.7367830000000001E-2</v>
      </c>
      <c r="AD92" s="41">
        <v>0.1018839</v>
      </c>
      <c r="AE92" s="41">
        <v>0.23721339999999999</v>
      </c>
      <c r="AF92" s="41">
        <v>1.6387266999999999</v>
      </c>
      <c r="AG92" s="41">
        <v>0.92708710000000005</v>
      </c>
      <c r="AH92" s="41">
        <v>5.6803739999999998E-2</v>
      </c>
      <c r="AI92" s="41">
        <v>1.6021559999999999</v>
      </c>
    </row>
    <row r="93" spans="1:35" hidden="1" outlineLevel="3" x14ac:dyDescent="0.4">
      <c r="A93" s="18">
        <v>4</v>
      </c>
      <c r="B93" s="40" t="s">
        <v>122</v>
      </c>
      <c r="C93" s="41">
        <v>96.277083206</v>
      </c>
      <c r="D93" s="41">
        <v>17.088864360000002</v>
      </c>
      <c r="E93" s="41">
        <v>7.2533018600000014</v>
      </c>
      <c r="F93" s="41">
        <v>9.8355625</v>
      </c>
      <c r="G93" s="41">
        <v>56.490596255999996</v>
      </c>
      <c r="H93" s="41">
        <v>10.08735521</v>
      </c>
      <c r="I93" s="41">
        <v>16.6346253</v>
      </c>
      <c r="J93" s="41">
        <v>2.2855365000000001</v>
      </c>
      <c r="K93" s="41">
        <v>1.6361864000000002</v>
      </c>
      <c r="L93" s="41">
        <v>6.2424868800000004</v>
      </c>
      <c r="M93" s="41">
        <v>0.50362609999999997</v>
      </c>
      <c r="N93" s="41">
        <v>2.8772669660000001</v>
      </c>
      <c r="O93" s="41">
        <v>0.98183339999999997</v>
      </c>
      <c r="P93" s="41">
        <v>2.7365868</v>
      </c>
      <c r="Q93" s="41">
        <v>5.2225909999999995</v>
      </c>
      <c r="R93" s="41">
        <v>2.7110562000000002</v>
      </c>
      <c r="S93" s="41">
        <v>1.6652244999999999</v>
      </c>
      <c r="T93" s="41">
        <v>2.9062209999999999</v>
      </c>
      <c r="U93" s="41">
        <v>20.664099590000003</v>
      </c>
      <c r="V93" s="41">
        <v>0.12558949</v>
      </c>
      <c r="W93" s="41">
        <v>0.15859038</v>
      </c>
      <c r="X93" s="41">
        <v>1.7131209999999999</v>
      </c>
      <c r="Y93" s="41">
        <v>3.8854389999999999</v>
      </c>
      <c r="Z93" s="41">
        <v>5.9555275000000005</v>
      </c>
      <c r="AA93" s="41">
        <v>2.7067257900000001</v>
      </c>
      <c r="AB93" s="41">
        <v>2.2930397</v>
      </c>
      <c r="AC93" s="41">
        <v>2.2499379999999999E-2</v>
      </c>
      <c r="AD93" s="41">
        <v>0.13213130000000001</v>
      </c>
      <c r="AE93" s="41">
        <v>0.30728139999999998</v>
      </c>
      <c r="AF93" s="41">
        <v>2.1020379</v>
      </c>
      <c r="AG93" s="41">
        <v>1.188725</v>
      </c>
      <c r="AH93" s="41">
        <v>7.3391750000000006E-2</v>
      </c>
      <c r="AI93" s="41">
        <v>2.0335230000000002</v>
      </c>
    </row>
    <row r="94" spans="1:35" hidden="1" outlineLevel="3" x14ac:dyDescent="0.4">
      <c r="A94" s="18">
        <v>4</v>
      </c>
      <c r="B94" s="40" t="s">
        <v>123</v>
      </c>
      <c r="C94" s="41">
        <v>73.454262348</v>
      </c>
      <c r="D94" s="41">
        <v>11.945139557000001</v>
      </c>
      <c r="E94" s="41">
        <v>5.0373440570000003</v>
      </c>
      <c r="F94" s="41">
        <v>6.9077955000000006</v>
      </c>
      <c r="G94" s="41">
        <v>45.314113077999998</v>
      </c>
      <c r="H94" s="41">
        <v>7.7539451599999998</v>
      </c>
      <c r="I94" s="41">
        <v>16.485916840000002</v>
      </c>
      <c r="J94" s="41">
        <v>1.7417427999999999</v>
      </c>
      <c r="K94" s="41">
        <v>1.0991697</v>
      </c>
      <c r="L94" s="41">
        <v>4.0333839000000005</v>
      </c>
      <c r="M94" s="41">
        <v>0.36891779999999996</v>
      </c>
      <c r="N94" s="41">
        <v>1.8808989779999998</v>
      </c>
      <c r="O94" s="41">
        <v>0.85117140000000002</v>
      </c>
      <c r="P94" s="41">
        <v>1.9343384000000001</v>
      </c>
      <c r="Q94" s="41">
        <v>3.8930075999999998</v>
      </c>
      <c r="R94" s="41">
        <v>1.7195894</v>
      </c>
      <c r="S94" s="41">
        <v>1.1626140999999999</v>
      </c>
      <c r="T94" s="41">
        <v>2.3894169999999999</v>
      </c>
      <c r="U94" s="41">
        <v>14.905349712999998</v>
      </c>
      <c r="V94" s="41">
        <v>8.0102693000000003E-2</v>
      </c>
      <c r="W94" s="41">
        <v>0.14357444</v>
      </c>
      <c r="X94" s="41">
        <v>1.528859</v>
      </c>
      <c r="Y94" s="41">
        <v>2.864824</v>
      </c>
      <c r="Z94" s="41">
        <v>4.2209406999999999</v>
      </c>
      <c r="AA94" s="41">
        <v>1.7820455699999997</v>
      </c>
      <c r="AB94" s="41">
        <v>1.6514638000000001</v>
      </c>
      <c r="AC94" s="41">
        <v>1.8888329999999998E-2</v>
      </c>
      <c r="AD94" s="41">
        <v>0.10712579999999999</v>
      </c>
      <c r="AE94" s="41">
        <v>0.22186510000000001</v>
      </c>
      <c r="AF94" s="41">
        <v>1.4714479</v>
      </c>
      <c r="AG94" s="41">
        <v>0.76145240000000003</v>
      </c>
      <c r="AH94" s="41">
        <v>5.2759979999999998E-2</v>
      </c>
      <c r="AI94" s="41">
        <v>1.28966</v>
      </c>
    </row>
    <row r="95" spans="1:35" hidden="1" outlineLevel="3" x14ac:dyDescent="0.4">
      <c r="A95" s="18">
        <v>4</v>
      </c>
      <c r="B95" s="40" t="s">
        <v>124</v>
      </c>
      <c r="C95" s="41">
        <v>354.31698836999999</v>
      </c>
      <c r="D95" s="41">
        <v>54.07298411</v>
      </c>
      <c r="E95" s="41">
        <v>23.63210561</v>
      </c>
      <c r="F95" s="41">
        <v>30.4408785</v>
      </c>
      <c r="G95" s="41">
        <v>224.62161245000001</v>
      </c>
      <c r="H95" s="41">
        <v>36.630969780000001</v>
      </c>
      <c r="I95" s="41">
        <v>93.427989300000007</v>
      </c>
      <c r="J95" s="41">
        <v>8.1393663000000007</v>
      </c>
      <c r="K95" s="41">
        <v>4.5438574000000003</v>
      </c>
      <c r="L95" s="41">
        <v>18.346753039999999</v>
      </c>
      <c r="M95" s="41">
        <v>2.5998960000000002</v>
      </c>
      <c r="N95" s="41">
        <v>8.3205864599999995</v>
      </c>
      <c r="O95" s="41">
        <v>4.0907499999999999</v>
      </c>
      <c r="P95" s="41">
        <v>8.4583782999999997</v>
      </c>
      <c r="Q95" s="41">
        <v>17.115891999999999</v>
      </c>
      <c r="R95" s="41">
        <v>6.5980795999999993</v>
      </c>
      <c r="S95" s="41">
        <v>4.4278942699999995</v>
      </c>
      <c r="T95" s="41">
        <v>11.921200000000001</v>
      </c>
      <c r="U95" s="41">
        <v>70.768080809999987</v>
      </c>
      <c r="V95" s="41">
        <v>0.32988264</v>
      </c>
      <c r="W95" s="41">
        <v>0.81294109999999997</v>
      </c>
      <c r="X95" s="41">
        <v>8.8704339999999995</v>
      </c>
      <c r="Y95" s="41">
        <v>14.298230999999999</v>
      </c>
      <c r="Z95" s="41">
        <v>19.986077999999999</v>
      </c>
      <c r="AA95" s="41">
        <v>7.8664646999999999</v>
      </c>
      <c r="AB95" s="41">
        <v>7.2496758999999997</v>
      </c>
      <c r="AC95" s="41">
        <v>9.5683169999999998E-2</v>
      </c>
      <c r="AD95" s="41">
        <v>0.51336400000000004</v>
      </c>
      <c r="AE95" s="41">
        <v>1.19371</v>
      </c>
      <c r="AF95" s="41">
        <v>6.2561099999999996</v>
      </c>
      <c r="AG95" s="41">
        <v>3.0305089999999999</v>
      </c>
      <c r="AH95" s="41">
        <v>0.26499729999999999</v>
      </c>
      <c r="AI95" s="41">
        <v>4.854311</v>
      </c>
    </row>
    <row r="96" spans="1:35" hidden="1" outlineLevel="3" x14ac:dyDescent="0.4">
      <c r="A96" s="18">
        <v>4</v>
      </c>
      <c r="B96" s="40" t="s">
        <v>125</v>
      </c>
      <c r="C96" s="41">
        <v>146.25457095899998</v>
      </c>
      <c r="D96" s="41">
        <v>23.927520915999999</v>
      </c>
      <c r="E96" s="41">
        <v>11.345700016</v>
      </c>
      <c r="F96" s="41">
        <v>12.5818209</v>
      </c>
      <c r="G96" s="41">
        <v>90.287677849999994</v>
      </c>
      <c r="H96" s="41">
        <v>16.768159899999997</v>
      </c>
      <c r="I96" s="41">
        <v>32.740139499999998</v>
      </c>
      <c r="J96" s="41">
        <v>4.6875201000000004</v>
      </c>
      <c r="K96" s="41">
        <v>1.9354149999999999</v>
      </c>
      <c r="L96" s="41">
        <v>7.0796985800000005</v>
      </c>
      <c r="M96" s="41">
        <v>0.85567269999999995</v>
      </c>
      <c r="N96" s="41">
        <v>3.35719068</v>
      </c>
      <c r="O96" s="41">
        <v>1.8422749999999999</v>
      </c>
      <c r="P96" s="41">
        <v>3.4862498</v>
      </c>
      <c r="Q96" s="41">
        <v>7.6070093000000005</v>
      </c>
      <c r="R96" s="41">
        <v>2.5972223000000003</v>
      </c>
      <c r="S96" s="41">
        <v>1.7914569899999999</v>
      </c>
      <c r="T96" s="41">
        <v>5.5396679999999998</v>
      </c>
      <c r="U96" s="41">
        <v>30.130727193000002</v>
      </c>
      <c r="V96" s="41">
        <v>0.13553311300000001</v>
      </c>
      <c r="W96" s="41">
        <v>0.45086392000000003</v>
      </c>
      <c r="X96" s="41">
        <v>3.9327830000000001</v>
      </c>
      <c r="Y96" s="41">
        <v>6.3756469999999998</v>
      </c>
      <c r="Z96" s="41">
        <v>8.3500965999999988</v>
      </c>
      <c r="AA96" s="41">
        <v>3.0617541299999997</v>
      </c>
      <c r="AB96" s="41">
        <v>3.1446627999999999</v>
      </c>
      <c r="AC96" s="41">
        <v>4.2246230000000003E-2</v>
      </c>
      <c r="AD96" s="41">
        <v>0.26380120000000001</v>
      </c>
      <c r="AE96" s="41">
        <v>0.47246680000000002</v>
      </c>
      <c r="AF96" s="41">
        <v>2.5713244</v>
      </c>
      <c r="AG96" s="41">
        <v>1.208072</v>
      </c>
      <c r="AH96" s="41">
        <v>0.121476</v>
      </c>
      <c r="AI96" s="41">
        <v>1.9086449999999999</v>
      </c>
    </row>
    <row r="97" spans="1:35" hidden="1" outlineLevel="3" x14ac:dyDescent="0.4">
      <c r="A97" s="18">
        <v>4</v>
      </c>
      <c r="B97" s="40" t="s">
        <v>126</v>
      </c>
      <c r="C97" s="41">
        <v>281.47989617000002</v>
      </c>
      <c r="D97" s="41">
        <v>53.807662759999999</v>
      </c>
      <c r="E97" s="41">
        <v>26.72781896</v>
      </c>
      <c r="F97" s="41">
        <v>27.079843799999999</v>
      </c>
      <c r="G97" s="41">
        <v>164.98111206999999</v>
      </c>
      <c r="H97" s="41">
        <v>30.331393559999999</v>
      </c>
      <c r="I97" s="41">
        <v>52.835843099999998</v>
      </c>
      <c r="J97" s="41">
        <v>6.5415660999999998</v>
      </c>
      <c r="K97" s="41">
        <v>4.2664705999999999</v>
      </c>
      <c r="L97" s="41">
        <v>16.377139079999999</v>
      </c>
      <c r="M97" s="41">
        <v>1.5035547</v>
      </c>
      <c r="N97" s="41">
        <v>7.5176320499999996</v>
      </c>
      <c r="O97" s="41">
        <v>3.0224980000000001</v>
      </c>
      <c r="P97" s="41">
        <v>7.4612496999999998</v>
      </c>
      <c r="Q97" s="41">
        <v>15.242184000000002</v>
      </c>
      <c r="R97" s="41">
        <v>6.8169588000000001</v>
      </c>
      <c r="S97" s="41">
        <v>4.2653503800000001</v>
      </c>
      <c r="T97" s="41">
        <v>8.7992720000000002</v>
      </c>
      <c r="U97" s="41">
        <v>57.671756339999995</v>
      </c>
      <c r="V97" s="41">
        <v>0.32014347999999998</v>
      </c>
      <c r="W97" s="41">
        <v>0.52001180000000002</v>
      </c>
      <c r="X97" s="41">
        <v>5.5704190000000002</v>
      </c>
      <c r="Y97" s="41">
        <v>11.158494999999998</v>
      </c>
      <c r="Z97" s="41">
        <v>16.513393000000001</v>
      </c>
      <c r="AA97" s="41">
        <v>7.1647783999999994</v>
      </c>
      <c r="AB97" s="41">
        <v>6.2693833000000003</v>
      </c>
      <c r="AC97" s="41">
        <v>6.8510360000000006E-2</v>
      </c>
      <c r="AD97" s="41">
        <v>0.38989689999999999</v>
      </c>
      <c r="AE97" s="41">
        <v>0.93222439999999995</v>
      </c>
      <c r="AF97" s="41">
        <v>5.5543269999999998</v>
      </c>
      <c r="AG97" s="41">
        <v>3.0029219999999999</v>
      </c>
      <c r="AH97" s="41">
        <v>0.20725170000000001</v>
      </c>
      <c r="AI97" s="41">
        <v>5.0193649999999996</v>
      </c>
    </row>
    <row r="98" spans="1:35" hidden="1" outlineLevel="3" x14ac:dyDescent="0.4">
      <c r="A98" s="18">
        <v>4</v>
      </c>
      <c r="B98" s="40" t="s">
        <v>127</v>
      </c>
      <c r="C98" s="41">
        <v>78.56167464100001</v>
      </c>
      <c r="D98" s="41">
        <v>13.588454905000001</v>
      </c>
      <c r="E98" s="41">
        <v>5.8202571049999996</v>
      </c>
      <c r="F98" s="41">
        <v>7.7681978000000012</v>
      </c>
      <c r="G98" s="41">
        <v>46.734709795000001</v>
      </c>
      <c r="H98" s="41">
        <v>8.2902012999999997</v>
      </c>
      <c r="I98" s="41">
        <v>14.729551799999999</v>
      </c>
      <c r="J98" s="41">
        <v>1.8434233</v>
      </c>
      <c r="K98" s="41">
        <v>1.2933422000000001</v>
      </c>
      <c r="L98" s="41">
        <v>4.9617565400000005</v>
      </c>
      <c r="M98" s="41">
        <v>0.42332409999999998</v>
      </c>
      <c r="N98" s="41">
        <v>2.287868435</v>
      </c>
      <c r="O98" s="41">
        <v>0.80030630000000003</v>
      </c>
      <c r="P98" s="41">
        <v>2.1865624000000001</v>
      </c>
      <c r="Q98" s="41">
        <v>4.1530899000000003</v>
      </c>
      <c r="R98" s="41">
        <v>2.0938238</v>
      </c>
      <c r="S98" s="41">
        <v>1.3061737200000001</v>
      </c>
      <c r="T98" s="41">
        <v>2.3652860000000002</v>
      </c>
      <c r="U98" s="41">
        <v>16.637195941000002</v>
      </c>
      <c r="V98" s="41">
        <v>9.9391920999999994E-2</v>
      </c>
      <c r="W98" s="41">
        <v>0.13272335000000002</v>
      </c>
      <c r="X98" s="41">
        <v>1.4326460000000001</v>
      </c>
      <c r="Y98" s="41">
        <v>3.1642039999999998</v>
      </c>
      <c r="Z98" s="41">
        <v>4.7545472999999996</v>
      </c>
      <c r="AA98" s="41">
        <v>2.15626104</v>
      </c>
      <c r="AB98" s="41">
        <v>1.8368878</v>
      </c>
      <c r="AC98" s="41">
        <v>1.8515630000000002E-2</v>
      </c>
      <c r="AD98" s="41">
        <v>0.1076749</v>
      </c>
      <c r="AE98" s="41">
        <v>0.2508495</v>
      </c>
      <c r="AF98" s="41">
        <v>1.6753337999999998</v>
      </c>
      <c r="AG98" s="41">
        <v>0.94898229999999995</v>
      </c>
      <c r="AH98" s="41">
        <v>5.9178399999999999E-2</v>
      </c>
      <c r="AI98" s="41">
        <v>1.6013139999999999</v>
      </c>
    </row>
    <row r="99" spans="1:35" hidden="1" outlineLevel="3" x14ac:dyDescent="0.4">
      <c r="A99" s="18">
        <v>4</v>
      </c>
      <c r="B99" s="40" t="s">
        <v>128</v>
      </c>
      <c r="C99" s="41">
        <v>87.478008182999986</v>
      </c>
      <c r="D99" s="41">
        <v>14.886824651000001</v>
      </c>
      <c r="E99" s="41">
        <v>6.714209351</v>
      </c>
      <c r="F99" s="41">
        <v>8.1726153000000004</v>
      </c>
      <c r="G99" s="41">
        <v>51.845226439000001</v>
      </c>
      <c r="H99" s="41">
        <v>9.5557711200000011</v>
      </c>
      <c r="I99" s="41">
        <v>15.4269926</v>
      </c>
      <c r="J99" s="41">
        <v>2.1168256999999997</v>
      </c>
      <c r="K99" s="41">
        <v>1.4753967000000001</v>
      </c>
      <c r="L99" s="41">
        <v>5.7886200699999995</v>
      </c>
      <c r="M99" s="41">
        <v>0.49749880000000002</v>
      </c>
      <c r="N99" s="41">
        <v>2.6725168990000001</v>
      </c>
      <c r="O99" s="41">
        <v>0.89776980000000006</v>
      </c>
      <c r="P99" s="41">
        <v>2.4901797999999999</v>
      </c>
      <c r="Q99" s="41">
        <v>4.6023982999999999</v>
      </c>
      <c r="R99" s="41">
        <v>2.2189139999999998</v>
      </c>
      <c r="S99" s="41">
        <v>1.4639396499999999</v>
      </c>
      <c r="T99" s="41">
        <v>2.6384029999999998</v>
      </c>
      <c r="U99" s="41">
        <v>18.877720093000001</v>
      </c>
      <c r="V99" s="41">
        <v>0.116906313</v>
      </c>
      <c r="W99" s="41">
        <v>0.14797692000000001</v>
      </c>
      <c r="X99" s="41">
        <v>1.5798570000000001</v>
      </c>
      <c r="Y99" s="41">
        <v>3.6250740000000001</v>
      </c>
      <c r="Z99" s="41">
        <v>5.3002862000000004</v>
      </c>
      <c r="AA99" s="41">
        <v>2.5002721599999997</v>
      </c>
      <c r="AB99" s="41">
        <v>2.0696167000000001</v>
      </c>
      <c r="AC99" s="41">
        <v>2.0679619999999999E-2</v>
      </c>
      <c r="AD99" s="41">
        <v>0.1212963</v>
      </c>
      <c r="AE99" s="41">
        <v>0.28036749999999999</v>
      </c>
      <c r="AF99" s="41">
        <v>1.9192882</v>
      </c>
      <c r="AG99" s="41">
        <v>1.1274820000000001</v>
      </c>
      <c r="AH99" s="41">
        <v>6.861718E-2</v>
      </c>
      <c r="AI99" s="41">
        <v>1.8682369999999999</v>
      </c>
    </row>
    <row r="100" spans="1:35" hidden="1" outlineLevel="3" x14ac:dyDescent="0.4">
      <c r="A100" s="18">
        <v>4</v>
      </c>
      <c r="B100" s="40" t="s">
        <v>129</v>
      </c>
      <c r="C100" s="41">
        <v>118.50354124300002</v>
      </c>
      <c r="D100" s="41">
        <v>20.015960061999998</v>
      </c>
      <c r="E100" s="41">
        <v>8.4821059620000003</v>
      </c>
      <c r="F100" s="41">
        <v>11.533854099999999</v>
      </c>
      <c r="G100" s="41">
        <v>70.939967830000001</v>
      </c>
      <c r="H100" s="41">
        <v>12.38393632</v>
      </c>
      <c r="I100" s="41">
        <v>23.0069333</v>
      </c>
      <c r="J100" s="41">
        <v>2.8834525000000002</v>
      </c>
      <c r="K100" s="41">
        <v>1.8422012999999999</v>
      </c>
      <c r="L100" s="41">
        <v>7.0985570700000009</v>
      </c>
      <c r="M100" s="41">
        <v>0.67436759999999996</v>
      </c>
      <c r="N100" s="41">
        <v>3.54904142</v>
      </c>
      <c r="O100" s="41">
        <v>1.4354605</v>
      </c>
      <c r="P100" s="41">
        <v>3.2484139000000001</v>
      </c>
      <c r="Q100" s="41">
        <v>6.2657575000000003</v>
      </c>
      <c r="R100" s="41">
        <v>2.9665064000000001</v>
      </c>
      <c r="S100" s="41">
        <v>1.86652102</v>
      </c>
      <c r="T100" s="41">
        <v>3.7188189999999999</v>
      </c>
      <c r="U100" s="41">
        <v>25.332726350999998</v>
      </c>
      <c r="V100" s="41">
        <v>0.14029271099999999</v>
      </c>
      <c r="W100" s="41">
        <v>0.25849557000000001</v>
      </c>
      <c r="X100" s="41">
        <v>2.4760520000000001</v>
      </c>
      <c r="Y100" s="41">
        <v>5.062036</v>
      </c>
      <c r="Z100" s="41">
        <v>7.0861826999999993</v>
      </c>
      <c r="AA100" s="41">
        <v>3.0557797500000001</v>
      </c>
      <c r="AB100" s="41">
        <v>2.7826599000000001</v>
      </c>
      <c r="AC100" s="41">
        <v>2.9598940000000001E-2</v>
      </c>
      <c r="AD100" s="41">
        <v>0.17296429999999999</v>
      </c>
      <c r="AE100" s="41">
        <v>0.37565169999999998</v>
      </c>
      <c r="AF100" s="41">
        <v>2.4797009000000001</v>
      </c>
      <c r="AG100" s="41">
        <v>1.3206310000000001</v>
      </c>
      <c r="AH100" s="41">
        <v>9.2680879999999993E-2</v>
      </c>
      <c r="AI100" s="41">
        <v>2.2148870000000001</v>
      </c>
    </row>
    <row r="101" spans="1:35" hidden="1" outlineLevel="3" x14ac:dyDescent="0.4">
      <c r="A101" s="18">
        <v>4</v>
      </c>
      <c r="B101" s="40" t="s">
        <v>130</v>
      </c>
      <c r="C101" s="41">
        <v>204.03348692999992</v>
      </c>
      <c r="D101" s="41">
        <v>32.37693342</v>
      </c>
      <c r="E101" s="41">
        <v>14.32355482</v>
      </c>
      <c r="F101" s="41">
        <v>18.053378600000002</v>
      </c>
      <c r="G101" s="41">
        <v>129.03718491999999</v>
      </c>
      <c r="H101" s="41">
        <v>21.65638182</v>
      </c>
      <c r="I101" s="41">
        <v>52.692191000000001</v>
      </c>
      <c r="J101" s="41">
        <v>4.4183478999999997</v>
      </c>
      <c r="K101" s="41">
        <v>2.6120456000000001</v>
      </c>
      <c r="L101" s="41">
        <v>9.7948743599999979</v>
      </c>
      <c r="M101" s="41">
        <v>1.2860377000000001</v>
      </c>
      <c r="N101" s="41">
        <v>4.6459812199999995</v>
      </c>
      <c r="O101" s="41">
        <v>2.6430663999999999</v>
      </c>
      <c r="P101" s="41">
        <v>5.0998780999999997</v>
      </c>
      <c r="Q101" s="41">
        <v>10.195982300000001</v>
      </c>
      <c r="R101" s="41">
        <v>3.9698389999999999</v>
      </c>
      <c r="S101" s="41">
        <v>2.61723252</v>
      </c>
      <c r="T101" s="41">
        <v>7.4053269999999998</v>
      </c>
      <c r="U101" s="41">
        <v>39.88593659</v>
      </c>
      <c r="V101" s="41">
        <v>0.18564740000000002</v>
      </c>
      <c r="W101" s="41">
        <v>0.46644400000000003</v>
      </c>
      <c r="X101" s="41">
        <v>5.1416930000000001</v>
      </c>
      <c r="Y101" s="41">
        <v>8.0691400000000009</v>
      </c>
      <c r="Z101" s="41">
        <v>11.408225499999999</v>
      </c>
      <c r="AA101" s="41">
        <v>4.2432764000000001</v>
      </c>
      <c r="AB101" s="41">
        <v>4.1445076000000007</v>
      </c>
      <c r="AC101" s="41">
        <v>5.2454189999999998E-2</v>
      </c>
      <c r="AD101" s="41">
        <v>0.29145779999999999</v>
      </c>
      <c r="AE101" s="41">
        <v>0.63987139999999998</v>
      </c>
      <c r="AF101" s="41">
        <v>3.4375947999999998</v>
      </c>
      <c r="AG101" s="41">
        <v>1.655591</v>
      </c>
      <c r="AH101" s="41">
        <v>0.15003349999999999</v>
      </c>
      <c r="AI101" s="41">
        <v>2.7334320000000001</v>
      </c>
    </row>
    <row r="102" spans="1:35" hidden="1" outlineLevel="3" x14ac:dyDescent="0.4">
      <c r="A102" s="18">
        <v>4</v>
      </c>
      <c r="B102" s="40" t="s">
        <v>131</v>
      </c>
      <c r="C102" s="41">
        <v>694.57107695000002</v>
      </c>
      <c r="D102" s="41">
        <v>116.13597464999999</v>
      </c>
      <c r="E102" s="41">
        <v>50.413928949999999</v>
      </c>
      <c r="F102" s="41">
        <v>65.722045699999995</v>
      </c>
      <c r="G102" s="41">
        <v>405.34099830000002</v>
      </c>
      <c r="H102" s="41">
        <v>94.533084500000001</v>
      </c>
      <c r="I102" s="41">
        <v>175.0528899</v>
      </c>
      <c r="J102" s="41">
        <v>17.274899999999999</v>
      </c>
      <c r="K102" s="41">
        <v>4.6392720000000001</v>
      </c>
      <c r="L102" s="41">
        <v>19.181656900000004</v>
      </c>
      <c r="M102" s="41">
        <v>7.4438469999999999</v>
      </c>
      <c r="N102" s="41">
        <v>11.3742968</v>
      </c>
      <c r="O102" s="41">
        <v>8.9622379999999993</v>
      </c>
      <c r="P102" s="41">
        <v>10.598175100000001</v>
      </c>
      <c r="Q102" s="41">
        <v>23.842703999999998</v>
      </c>
      <c r="R102" s="41">
        <v>4.2414471000000002</v>
      </c>
      <c r="S102" s="41">
        <v>4.2519970000000002</v>
      </c>
      <c r="T102" s="41">
        <v>23.944489999999998</v>
      </c>
      <c r="U102" s="41">
        <v>171.06446299999999</v>
      </c>
      <c r="V102" s="41">
        <v>0.38431470000000001</v>
      </c>
      <c r="W102" s="41">
        <v>2.4322973000000001</v>
      </c>
      <c r="X102" s="41">
        <v>26.578299999999999</v>
      </c>
      <c r="Y102" s="41">
        <v>38.978970000000004</v>
      </c>
      <c r="Z102" s="41">
        <v>68.188188999999994</v>
      </c>
      <c r="AA102" s="41">
        <v>7.1402399000000001</v>
      </c>
      <c r="AB102" s="41">
        <v>12.604131000000001</v>
      </c>
      <c r="AC102" s="41">
        <v>0.25998929999999998</v>
      </c>
      <c r="AD102" s="41">
        <v>1.4283859999999999</v>
      </c>
      <c r="AE102" s="41">
        <v>1.954936</v>
      </c>
      <c r="AF102" s="41">
        <v>8.3167284000000006</v>
      </c>
      <c r="AG102" s="41">
        <v>2.0289429999999999</v>
      </c>
      <c r="AH102" s="41">
        <v>0.76903840000000001</v>
      </c>
      <c r="AI102" s="41">
        <v>2.0296409999999998</v>
      </c>
    </row>
    <row r="103" spans="1:35" hidden="1" outlineLevel="3" x14ac:dyDescent="0.4">
      <c r="A103" s="18">
        <v>4</v>
      </c>
      <c r="B103" s="40" t="s">
        <v>132</v>
      </c>
      <c r="C103" s="41">
        <v>100.16230699399999</v>
      </c>
      <c r="D103" s="41">
        <v>17.360137424999998</v>
      </c>
      <c r="E103" s="41">
        <v>7.4125434250000009</v>
      </c>
      <c r="F103" s="41">
        <v>9.9475939999999987</v>
      </c>
      <c r="G103" s="41">
        <v>59.540706119999996</v>
      </c>
      <c r="H103" s="41">
        <v>10.44040416</v>
      </c>
      <c r="I103" s="41">
        <v>18.135161299999996</v>
      </c>
      <c r="J103" s="41">
        <v>2.3692755000000001</v>
      </c>
      <c r="K103" s="41">
        <v>1.6523987</v>
      </c>
      <c r="L103" s="41">
        <v>6.2745235500000005</v>
      </c>
      <c r="M103" s="41">
        <v>0.53881800000000002</v>
      </c>
      <c r="N103" s="41">
        <v>2.9344569700000007</v>
      </c>
      <c r="O103" s="41">
        <v>1.1426468999999999</v>
      </c>
      <c r="P103" s="41">
        <v>2.8496721999999997</v>
      </c>
      <c r="Q103" s="41">
        <v>5.5683918000000006</v>
      </c>
      <c r="R103" s="41">
        <v>2.6317159999999999</v>
      </c>
      <c r="S103" s="41">
        <v>1.6564880400000002</v>
      </c>
      <c r="T103" s="41">
        <v>3.3467530000000001</v>
      </c>
      <c r="U103" s="41">
        <v>21.257897449000001</v>
      </c>
      <c r="V103" s="41">
        <v>0.12554383899999999</v>
      </c>
      <c r="W103" s="41">
        <v>0.18393002999999999</v>
      </c>
      <c r="X103" s="41">
        <v>1.8994169999999999</v>
      </c>
      <c r="Y103" s="41">
        <v>4.0324840000000002</v>
      </c>
      <c r="Z103" s="41">
        <v>6.0609636000000009</v>
      </c>
      <c r="AA103" s="41">
        <v>2.72577896</v>
      </c>
      <c r="AB103" s="41">
        <v>2.3530579999999999</v>
      </c>
      <c r="AC103" s="41">
        <v>2.4134269999999999E-2</v>
      </c>
      <c r="AD103" s="41">
        <v>0.1407323</v>
      </c>
      <c r="AE103" s="41">
        <v>0.32155289999999997</v>
      </c>
      <c r="AF103" s="41">
        <v>2.1242381999999997</v>
      </c>
      <c r="AG103" s="41">
        <v>1.1892</v>
      </c>
      <c r="AH103" s="41">
        <v>7.6864349999999998E-2</v>
      </c>
      <c r="AI103" s="41">
        <v>2.0035660000000002</v>
      </c>
    </row>
    <row r="104" spans="1:35" hidden="1" outlineLevel="3" x14ac:dyDescent="0.4">
      <c r="A104" s="18">
        <v>4</v>
      </c>
      <c r="B104" s="40" t="s">
        <v>133</v>
      </c>
      <c r="C104" s="41">
        <v>92.829422452000017</v>
      </c>
      <c r="D104" s="41">
        <v>16.363718229</v>
      </c>
      <c r="E104" s="41">
        <v>7.0390823290000002</v>
      </c>
      <c r="F104" s="41">
        <v>9.3246359000000005</v>
      </c>
      <c r="G104" s="41">
        <v>54.531970611999995</v>
      </c>
      <c r="H104" s="41">
        <v>9.9413155999999994</v>
      </c>
      <c r="I104" s="41">
        <v>16.044399799999997</v>
      </c>
      <c r="J104" s="41">
        <v>2.208021</v>
      </c>
      <c r="K104" s="41">
        <v>1.5752105000000001</v>
      </c>
      <c r="L104" s="41">
        <v>6.0718651699999997</v>
      </c>
      <c r="M104" s="41">
        <v>0.49400560000000004</v>
      </c>
      <c r="N104" s="41">
        <v>2.7821375419999996</v>
      </c>
      <c r="O104" s="41">
        <v>0.93891230000000003</v>
      </c>
      <c r="P104" s="41">
        <v>2.6235312000000004</v>
      </c>
      <c r="Q104" s="41">
        <v>4.9289683000000002</v>
      </c>
      <c r="R104" s="41">
        <v>2.5417369000000001</v>
      </c>
      <c r="S104" s="41">
        <v>1.5905316999999999</v>
      </c>
      <c r="T104" s="41">
        <v>2.7913350000000001</v>
      </c>
      <c r="U104" s="41">
        <v>19.969219610999996</v>
      </c>
      <c r="V104" s="41">
        <v>0.12186565099999999</v>
      </c>
      <c r="W104" s="41">
        <v>0.15265333</v>
      </c>
      <c r="X104" s="41">
        <v>1.6414610000000001</v>
      </c>
      <c r="Y104" s="41">
        <v>3.7860429999999998</v>
      </c>
      <c r="Z104" s="41">
        <v>5.6944949000000005</v>
      </c>
      <c r="AA104" s="41">
        <v>2.6331760599999998</v>
      </c>
      <c r="AB104" s="41">
        <v>2.2221280999999999</v>
      </c>
      <c r="AC104" s="41">
        <v>2.1806740000000002E-2</v>
      </c>
      <c r="AD104" s="41">
        <v>0.12760589999999999</v>
      </c>
      <c r="AE104" s="41">
        <v>0.29542669999999999</v>
      </c>
      <c r="AF104" s="41">
        <v>2.0303548999999999</v>
      </c>
      <c r="AG104" s="41">
        <v>1.1714150000000001</v>
      </c>
      <c r="AH104" s="41">
        <v>7.0788329999999997E-2</v>
      </c>
      <c r="AI104" s="41">
        <v>1.9645140000000001</v>
      </c>
    </row>
    <row r="105" spans="1:35" hidden="1" outlineLevel="3" x14ac:dyDescent="0.4">
      <c r="A105" s="18">
        <v>4</v>
      </c>
      <c r="B105" s="40" t="s">
        <v>134</v>
      </c>
      <c r="C105" s="41">
        <v>132.20421610899999</v>
      </c>
      <c r="D105" s="41">
        <v>22.78435563</v>
      </c>
      <c r="E105" s="41">
        <v>9.6828119299999997</v>
      </c>
      <c r="F105" s="41">
        <v>13.101543700000001</v>
      </c>
      <c r="G105" s="41">
        <v>78.828399629999993</v>
      </c>
      <c r="H105" s="41">
        <v>13.753821680000001</v>
      </c>
      <c r="I105" s="41">
        <v>25.488699099999998</v>
      </c>
      <c r="J105" s="41">
        <v>3.1195774999999997</v>
      </c>
      <c r="K105" s="41">
        <v>2.1273073</v>
      </c>
      <c r="L105" s="41">
        <v>8.0279119399999992</v>
      </c>
      <c r="M105" s="41">
        <v>0.72931430000000008</v>
      </c>
      <c r="N105" s="41">
        <v>3.7204094699999999</v>
      </c>
      <c r="O105" s="41">
        <v>1.4171279000000001</v>
      </c>
      <c r="P105" s="41">
        <v>3.6658257000000001</v>
      </c>
      <c r="Q105" s="41">
        <v>7.0350612999999997</v>
      </c>
      <c r="R105" s="41">
        <v>3.4399421999999999</v>
      </c>
      <c r="S105" s="41">
        <v>2.15443724</v>
      </c>
      <c r="T105" s="41">
        <v>4.1489640000000003</v>
      </c>
      <c r="U105" s="41">
        <v>28.033439849000001</v>
      </c>
      <c r="V105" s="41">
        <v>0.16055567900000001</v>
      </c>
      <c r="W105" s="41">
        <v>0.23727760000000001</v>
      </c>
      <c r="X105" s="41">
        <v>2.679916</v>
      </c>
      <c r="Y105" s="41">
        <v>5.3630300000000002</v>
      </c>
      <c r="Z105" s="41">
        <v>8.008238200000001</v>
      </c>
      <c r="AA105" s="41">
        <v>3.5037314400000001</v>
      </c>
      <c r="AB105" s="41">
        <v>3.0571221999999998</v>
      </c>
      <c r="AC105" s="41">
        <v>3.2108270000000001E-2</v>
      </c>
      <c r="AD105" s="41">
        <v>0.1846796</v>
      </c>
      <c r="AE105" s="41">
        <v>0.43400270000000002</v>
      </c>
      <c r="AF105" s="41">
        <v>2.7619229999999999</v>
      </c>
      <c r="AG105" s="41">
        <v>1.510928</v>
      </c>
      <c r="AH105" s="41">
        <v>9.9927160000000001E-2</v>
      </c>
      <c r="AI105" s="41">
        <v>2.5580210000000001</v>
      </c>
    </row>
    <row r="106" spans="1:35" hidden="1" outlineLevel="3" x14ac:dyDescent="0.4">
      <c r="A106" s="18">
        <v>4</v>
      </c>
      <c r="B106" s="40" t="s">
        <v>135</v>
      </c>
      <c r="C106" s="41">
        <v>230.73748085999998</v>
      </c>
      <c r="D106" s="41">
        <v>33.826190099999998</v>
      </c>
      <c r="E106" s="41">
        <v>16.4652052</v>
      </c>
      <c r="F106" s="41">
        <v>17.360984899999998</v>
      </c>
      <c r="G106" s="41">
        <v>152.46644221</v>
      </c>
      <c r="H106" s="41">
        <v>34.423640210000002</v>
      </c>
      <c r="I106" s="41">
        <v>63.055438499999994</v>
      </c>
      <c r="J106" s="41">
        <v>5.8317608999999999</v>
      </c>
      <c r="K106" s="41">
        <v>2.6800596999999997</v>
      </c>
      <c r="L106" s="41">
        <v>8.4248533899999991</v>
      </c>
      <c r="M106" s="41">
        <v>1.060011</v>
      </c>
      <c r="N106" s="41">
        <v>4.1119548300000002</v>
      </c>
      <c r="O106" s="41">
        <v>3.3303273</v>
      </c>
      <c r="P106" s="41">
        <v>5.1411731999999999</v>
      </c>
      <c r="Q106" s="41">
        <v>10.498854999999999</v>
      </c>
      <c r="R106" s="41">
        <v>3.1121458</v>
      </c>
      <c r="S106" s="41">
        <v>2.4540213799999999</v>
      </c>
      <c r="T106" s="41">
        <v>8.3422009999999993</v>
      </c>
      <c r="U106" s="41">
        <v>42.291989549999997</v>
      </c>
      <c r="V106" s="41">
        <v>0.15563712000000002</v>
      </c>
      <c r="W106" s="41">
        <v>0.61551310000000004</v>
      </c>
      <c r="X106" s="41">
        <v>6.5852680000000001</v>
      </c>
      <c r="Y106" s="41">
        <v>9.5991359999999997</v>
      </c>
      <c r="Z106" s="41">
        <v>10.309087</v>
      </c>
      <c r="AA106" s="41">
        <v>3.9031593000000004</v>
      </c>
      <c r="AB106" s="41">
        <v>4.3541714000000002</v>
      </c>
      <c r="AC106" s="41">
        <v>7.5841729999999996E-2</v>
      </c>
      <c r="AD106" s="41">
        <v>0.41019919999999999</v>
      </c>
      <c r="AE106" s="41">
        <v>0.62990000000000002</v>
      </c>
      <c r="AF106" s="41">
        <v>3.9543469</v>
      </c>
      <c r="AG106" s="41">
        <v>1.542719</v>
      </c>
      <c r="AH106" s="41">
        <v>0.15701080000000001</v>
      </c>
      <c r="AI106" s="41">
        <v>2.1528589999999999</v>
      </c>
    </row>
    <row r="107" spans="1:35" hidden="1" outlineLevel="3" x14ac:dyDescent="0.4">
      <c r="A107" s="18">
        <v>4</v>
      </c>
      <c r="B107" s="40" t="s">
        <v>136</v>
      </c>
      <c r="C107" s="41">
        <v>118.04030674199998</v>
      </c>
      <c r="D107" s="41">
        <v>19.863809261</v>
      </c>
      <c r="E107" s="41">
        <v>8.5494308609999994</v>
      </c>
      <c r="F107" s="41">
        <v>11.314378399999999</v>
      </c>
      <c r="G107" s="41">
        <v>71.686759100000003</v>
      </c>
      <c r="H107" s="41">
        <v>12.27575727</v>
      </c>
      <c r="I107" s="41">
        <v>25.295187600000002</v>
      </c>
      <c r="J107" s="41">
        <v>2.7595909999999999</v>
      </c>
      <c r="K107" s="41">
        <v>1.7395643999999999</v>
      </c>
      <c r="L107" s="41">
        <v>6.6179353799999996</v>
      </c>
      <c r="M107" s="41">
        <v>0.68270450000000005</v>
      </c>
      <c r="N107" s="41">
        <v>3.1209228500000004</v>
      </c>
      <c r="O107" s="41">
        <v>1.5084409000000001</v>
      </c>
      <c r="P107" s="41">
        <v>3.1999205000000002</v>
      </c>
      <c r="Q107" s="41">
        <v>6.1554872999999999</v>
      </c>
      <c r="R107" s="41">
        <v>2.7350002</v>
      </c>
      <c r="S107" s="41">
        <v>1.7521671999999999</v>
      </c>
      <c r="T107" s="41">
        <v>3.8440799999999999</v>
      </c>
      <c r="U107" s="41">
        <v>24.483367381000001</v>
      </c>
      <c r="V107" s="41">
        <v>0.13099857100000001</v>
      </c>
      <c r="W107" s="41">
        <v>0.24735625</v>
      </c>
      <c r="X107" s="41">
        <v>2.532467</v>
      </c>
      <c r="Y107" s="41">
        <v>4.7474259999999999</v>
      </c>
      <c r="Z107" s="41">
        <v>7.1887577</v>
      </c>
      <c r="AA107" s="41">
        <v>2.8520426600000004</v>
      </c>
      <c r="AB107" s="41">
        <v>2.6213915000000001</v>
      </c>
      <c r="AC107" s="41">
        <v>2.9437649999999999E-2</v>
      </c>
      <c r="AD107" s="41">
        <v>0.16903570000000001</v>
      </c>
      <c r="AE107" s="41">
        <v>0.3721796</v>
      </c>
      <c r="AF107" s="41">
        <v>2.2967487000000002</v>
      </c>
      <c r="AG107" s="41">
        <v>1.20469</v>
      </c>
      <c r="AH107" s="41">
        <v>9.0836050000000002E-2</v>
      </c>
      <c r="AI107" s="41">
        <v>2.0063710000000001</v>
      </c>
    </row>
    <row r="108" spans="1:35" hidden="1" outlineLevel="3" x14ac:dyDescent="0.4">
      <c r="A108" s="18">
        <v>4</v>
      </c>
      <c r="B108" s="40" t="s">
        <v>137</v>
      </c>
      <c r="C108" s="41">
        <v>8249.3875454000008</v>
      </c>
      <c r="D108" s="41">
        <v>1227.5893028</v>
      </c>
      <c r="E108" s="41">
        <v>465.47656380000001</v>
      </c>
      <c r="F108" s="41">
        <v>762.11273900000015</v>
      </c>
      <c r="G108" s="41">
        <v>5269.4348616000007</v>
      </c>
      <c r="H108" s="41">
        <v>938.70351300000016</v>
      </c>
      <c r="I108" s="41">
        <v>2277.3287450000003</v>
      </c>
      <c r="J108" s="41">
        <v>198.46986000000001</v>
      </c>
      <c r="K108" s="41">
        <v>56.61983</v>
      </c>
      <c r="L108" s="41">
        <v>279.77957960000003</v>
      </c>
      <c r="M108" s="41">
        <v>78.14139999999999</v>
      </c>
      <c r="N108" s="41">
        <v>131.08252300000001</v>
      </c>
      <c r="O108" s="41">
        <v>201.32387999999997</v>
      </c>
      <c r="P108" s="41">
        <v>191.48907</v>
      </c>
      <c r="Q108" s="41">
        <v>442.48129</v>
      </c>
      <c r="R108" s="41">
        <v>49.497669999999999</v>
      </c>
      <c r="S108" s="41">
        <v>54.797401000000001</v>
      </c>
      <c r="T108" s="41">
        <v>369.7201</v>
      </c>
      <c r="U108" s="41">
        <v>1739.7985210000002</v>
      </c>
      <c r="V108" s="41">
        <v>3.4576859999999998</v>
      </c>
      <c r="W108" s="41">
        <v>35.213638000000003</v>
      </c>
      <c r="X108" s="41">
        <v>332.56020000000001</v>
      </c>
      <c r="Y108" s="41">
        <v>362.69460000000004</v>
      </c>
      <c r="Z108" s="41">
        <v>611.81014000000005</v>
      </c>
      <c r="AA108" s="41">
        <v>75.790239</v>
      </c>
      <c r="AB108" s="41">
        <v>152.87002000000001</v>
      </c>
      <c r="AC108" s="41">
        <v>2.7874729999999999</v>
      </c>
      <c r="AD108" s="41">
        <v>15.440429999999999</v>
      </c>
      <c r="AE108" s="41">
        <v>27.64348</v>
      </c>
      <c r="AF108" s="41">
        <v>96.893808000000007</v>
      </c>
      <c r="AG108" s="41">
        <v>14.635949999999999</v>
      </c>
      <c r="AH108" s="41">
        <v>8.0008569999999999</v>
      </c>
      <c r="AI108" s="41">
        <v>12.564859999999999</v>
      </c>
    </row>
    <row r="109" spans="1:35" hidden="1" outlineLevel="3" x14ac:dyDescent="0.4">
      <c r="A109" s="18">
        <v>4</v>
      </c>
      <c r="B109" s="40" t="s">
        <v>138</v>
      </c>
      <c r="C109" s="41">
        <v>83.746939933999997</v>
      </c>
      <c r="D109" s="41">
        <v>13.360462121999998</v>
      </c>
      <c r="E109" s="41">
        <v>5.6158100219999989</v>
      </c>
      <c r="F109" s="41">
        <v>7.7446520999999997</v>
      </c>
      <c r="G109" s="41">
        <v>51.84834956000001</v>
      </c>
      <c r="H109" s="41">
        <v>8.3923834199999998</v>
      </c>
      <c r="I109" s="41">
        <v>17.199302460000002</v>
      </c>
      <c r="J109" s="41">
        <v>2.4148433999999996</v>
      </c>
      <c r="K109" s="41">
        <v>1.7721765</v>
      </c>
      <c r="L109" s="41">
        <v>4.5733129899999998</v>
      </c>
      <c r="M109" s="41">
        <v>0.51743030000000001</v>
      </c>
      <c r="N109" s="41">
        <v>2.1313003800000003</v>
      </c>
      <c r="O109" s="41">
        <v>1.0528879</v>
      </c>
      <c r="P109" s="41">
        <v>2.3213392000000002</v>
      </c>
      <c r="Q109" s="41">
        <v>4.9874255999999999</v>
      </c>
      <c r="R109" s="41">
        <v>1.9457644000000001</v>
      </c>
      <c r="S109" s="41">
        <v>1.1936630100000001</v>
      </c>
      <c r="T109" s="41">
        <v>3.3465199999999999</v>
      </c>
      <c r="U109" s="41">
        <v>17.185259252000002</v>
      </c>
      <c r="V109" s="41">
        <v>8.6226391999999999E-2</v>
      </c>
      <c r="W109" s="41">
        <v>0.18363114999999999</v>
      </c>
      <c r="X109" s="41">
        <v>2.2609949999999999</v>
      </c>
      <c r="Y109" s="41">
        <v>3.2368950000000001</v>
      </c>
      <c r="Z109" s="41">
        <v>4.3827040999999998</v>
      </c>
      <c r="AA109" s="41">
        <v>2.1304518400000001</v>
      </c>
      <c r="AB109" s="41">
        <v>2.0494371999999998</v>
      </c>
      <c r="AC109" s="41">
        <v>2.457521E-2</v>
      </c>
      <c r="AD109" s="41">
        <v>0.13317470000000001</v>
      </c>
      <c r="AE109" s="41">
        <v>0.26604070000000002</v>
      </c>
      <c r="AF109" s="41">
        <v>1.5633330000000001</v>
      </c>
      <c r="AG109" s="41">
        <v>0.80497240000000003</v>
      </c>
      <c r="AH109" s="41">
        <v>6.282256E-2</v>
      </c>
      <c r="AI109" s="41">
        <v>1.3528690000000001</v>
      </c>
    </row>
    <row r="110" spans="1:35" hidden="1" outlineLevel="3" x14ac:dyDescent="0.4">
      <c r="A110" s="18">
        <v>4</v>
      </c>
      <c r="B110" s="40" t="s">
        <v>139</v>
      </c>
      <c r="C110" s="35">
        <v>155.13576137200005</v>
      </c>
      <c r="D110" s="35">
        <v>25.114301191999996</v>
      </c>
      <c r="E110" s="35">
        <v>10.411309791999997</v>
      </c>
      <c r="F110" s="35">
        <v>14.702991399999998</v>
      </c>
      <c r="G110" s="35">
        <v>96.352616959999992</v>
      </c>
      <c r="H110" s="35">
        <v>15.573484519999997</v>
      </c>
      <c r="I110" s="35">
        <v>31.199977199999999</v>
      </c>
      <c r="J110" s="35">
        <v>3.4482328</v>
      </c>
      <c r="K110" s="35">
        <v>2.2837681999999999</v>
      </c>
      <c r="L110" s="35">
        <v>7.9392904299999989</v>
      </c>
      <c r="M110" s="35">
        <v>0.82525610000000005</v>
      </c>
      <c r="N110" s="35">
        <v>3.8266427499999991</v>
      </c>
      <c r="O110" s="35">
        <v>3.3674069000000002</v>
      </c>
      <c r="P110" s="35">
        <v>4.9935643000000001</v>
      </c>
      <c r="Q110" s="35">
        <v>10.1188848</v>
      </c>
      <c r="R110" s="35">
        <v>3.4317532000000002</v>
      </c>
      <c r="S110" s="35">
        <v>2.3263567599999999</v>
      </c>
      <c r="T110" s="35">
        <v>7.0179989999999997</v>
      </c>
      <c r="U110" s="35">
        <v>31.301656220000002</v>
      </c>
      <c r="V110" s="35">
        <v>0.15791733000000002</v>
      </c>
      <c r="W110" s="35">
        <v>0.43219449999999998</v>
      </c>
      <c r="X110" s="35">
        <v>3.8562409999999998</v>
      </c>
      <c r="Y110" s="35">
        <v>5.7949710000000003</v>
      </c>
      <c r="Z110" s="35">
        <v>8.7619459000000006</v>
      </c>
      <c r="AA110" s="35">
        <v>3.49136019</v>
      </c>
      <c r="AB110" s="35">
        <v>3.5135113000000002</v>
      </c>
      <c r="AC110" s="35">
        <v>3.9419099999999999E-2</v>
      </c>
      <c r="AD110" s="35">
        <v>0.23426230000000001</v>
      </c>
      <c r="AE110" s="35">
        <v>0.49597360000000001</v>
      </c>
      <c r="AF110" s="35">
        <v>2.9893067999999996</v>
      </c>
      <c r="AG110" s="35">
        <v>1.4150849999999999</v>
      </c>
      <c r="AH110" s="35">
        <v>0.1194682</v>
      </c>
      <c r="AI110" s="35">
        <v>2.3671869999999999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227.77115156000002</v>
      </c>
      <c r="D111" s="39">
        <v>32.432131420000005</v>
      </c>
      <c r="E111" s="39">
        <v>13.90757722</v>
      </c>
      <c r="F111" s="39">
        <v>18.524554200000001</v>
      </c>
      <c r="G111" s="39">
        <v>147.58819102999999</v>
      </c>
      <c r="H111" s="39">
        <v>23.976388650000001</v>
      </c>
      <c r="I111" s="39">
        <v>60.949653600000005</v>
      </c>
      <c r="J111" s="39">
        <v>5.0995914999999998</v>
      </c>
      <c r="K111" s="39">
        <v>2.6241346999999999</v>
      </c>
      <c r="L111" s="39">
        <v>9.7852471800000007</v>
      </c>
      <c r="M111" s="39">
        <v>1.8028109000000001</v>
      </c>
      <c r="N111" s="39">
        <v>4.7094281699999998</v>
      </c>
      <c r="O111" s="39">
        <v>4.23902</v>
      </c>
      <c r="P111" s="39">
        <v>6.2768382000000003</v>
      </c>
      <c r="Q111" s="39">
        <v>12.855678999999999</v>
      </c>
      <c r="R111" s="39">
        <v>3.3783222000000004</v>
      </c>
      <c r="S111" s="39">
        <v>2.6116769299999998</v>
      </c>
      <c r="T111" s="39">
        <v>9.2794000000000008</v>
      </c>
      <c r="U111" s="39">
        <v>45.302589110000007</v>
      </c>
      <c r="V111" s="39">
        <v>0.18314499000000001</v>
      </c>
      <c r="W111" s="39">
        <v>0.6901948</v>
      </c>
      <c r="X111" s="39">
        <v>7.0693869999999999</v>
      </c>
      <c r="Y111" s="39">
        <v>8.935022</v>
      </c>
      <c r="Z111" s="39">
        <v>13.093805000000001</v>
      </c>
      <c r="AA111" s="39">
        <v>4.0104063999999999</v>
      </c>
      <c r="AB111" s="39">
        <v>4.7109852999999999</v>
      </c>
      <c r="AC111" s="39">
        <v>6.3953620000000003E-2</v>
      </c>
      <c r="AD111" s="39">
        <v>0.3632011</v>
      </c>
      <c r="AE111" s="39">
        <v>0.69060460000000001</v>
      </c>
      <c r="AF111" s="39">
        <v>3.7502778000000001</v>
      </c>
      <c r="AG111" s="39">
        <v>1.564106</v>
      </c>
      <c r="AH111" s="39">
        <v>0.17750050000000001</v>
      </c>
      <c r="AI111" s="39">
        <v>2.4482400000000002</v>
      </c>
    </row>
    <row r="112" spans="1:35" outlineLevel="1" collapsed="1" x14ac:dyDescent="0.4">
      <c r="A112" s="33">
        <v>2</v>
      </c>
      <c r="B112" s="42" t="s">
        <v>141</v>
      </c>
      <c r="C112" s="41">
        <v>27321.722696233999</v>
      </c>
      <c r="D112" s="41">
        <v>3897.8155223670001</v>
      </c>
      <c r="E112" s="41">
        <v>1679.1588062669998</v>
      </c>
      <c r="F112" s="41">
        <v>2218.6567161000003</v>
      </c>
      <c r="G112" s="41">
        <v>17692.983545886</v>
      </c>
      <c r="H112" s="41">
        <v>3174.4427044399995</v>
      </c>
      <c r="I112" s="41">
        <v>7729.9739999900003</v>
      </c>
      <c r="J112" s="41">
        <v>672.24465490000011</v>
      </c>
      <c r="K112" s="41">
        <v>274.28773419999993</v>
      </c>
      <c r="L112" s="41">
        <v>920.6639616299999</v>
      </c>
      <c r="M112" s="41">
        <v>209.12622720000002</v>
      </c>
      <c r="N112" s="41">
        <v>445.6381600659999</v>
      </c>
      <c r="O112" s="41">
        <v>537.21523910000008</v>
      </c>
      <c r="P112" s="41">
        <v>635.0920357</v>
      </c>
      <c r="Q112" s="41">
        <v>1502.5085736000001</v>
      </c>
      <c r="R112" s="41">
        <v>278.27088740000005</v>
      </c>
      <c r="S112" s="41">
        <v>242.58741965999994</v>
      </c>
      <c r="T112" s="41">
        <v>1070.9319479999999</v>
      </c>
      <c r="U112" s="41">
        <v>5576.3570469809993</v>
      </c>
      <c r="V112" s="41">
        <v>15.310335020999998</v>
      </c>
      <c r="W112" s="41">
        <v>93.521965550000019</v>
      </c>
      <c r="X112" s="41">
        <v>982.82356600000014</v>
      </c>
      <c r="Y112" s="41">
        <v>1161.5629889999998</v>
      </c>
      <c r="Z112" s="41">
        <v>1696.0437498999997</v>
      </c>
      <c r="AA112" s="41">
        <v>428.34516402000008</v>
      </c>
      <c r="AB112" s="41">
        <v>537.43462049999994</v>
      </c>
      <c r="AC112" s="41">
        <v>9.0623206000000014</v>
      </c>
      <c r="AD112" s="41">
        <v>47.998160799999994</v>
      </c>
      <c r="AE112" s="41">
        <v>85.296151300000005</v>
      </c>
      <c r="AF112" s="41">
        <v>380.36342679999984</v>
      </c>
      <c r="AG112" s="41">
        <v>116.43994440000002</v>
      </c>
      <c r="AH112" s="41">
        <v>22.154653089999996</v>
      </c>
      <c r="AI112" s="41">
        <v>154.56658100000001</v>
      </c>
    </row>
    <row r="113" spans="1:35" hidden="1" outlineLevel="2" x14ac:dyDescent="0.4">
      <c r="A113" s="18">
        <v>3</v>
      </c>
      <c r="B113" s="40" t="s">
        <v>142</v>
      </c>
      <c r="C113" s="41">
        <v>20321.510863203002</v>
      </c>
      <c r="D113" s="41">
        <v>2822.6114046180001</v>
      </c>
      <c r="E113" s="41">
        <v>1212.0924812179999</v>
      </c>
      <c r="F113" s="41">
        <v>1610.5189233999999</v>
      </c>
      <c r="G113" s="41">
        <v>13244.997929290001</v>
      </c>
      <c r="H113" s="41">
        <v>2371.88414814</v>
      </c>
      <c r="I113" s="41">
        <v>5949.3333554000001</v>
      </c>
      <c r="J113" s="41">
        <v>511.08391439999997</v>
      </c>
      <c r="K113" s="41">
        <v>208.2553006</v>
      </c>
      <c r="L113" s="41">
        <v>659.65996836999989</v>
      </c>
      <c r="M113" s="41">
        <v>150.9119121</v>
      </c>
      <c r="N113" s="41">
        <v>321.00116778999995</v>
      </c>
      <c r="O113" s="41">
        <v>394.10283290000001</v>
      </c>
      <c r="P113" s="41">
        <v>462.91340350000007</v>
      </c>
      <c r="Q113" s="41">
        <v>1038.2944106</v>
      </c>
      <c r="R113" s="41">
        <v>195.80084600000001</v>
      </c>
      <c r="S113" s="41">
        <v>171.78695848999996</v>
      </c>
      <c r="T113" s="41">
        <v>809.96971099999985</v>
      </c>
      <c r="U113" s="41">
        <v>4148.0216462949993</v>
      </c>
      <c r="V113" s="41">
        <v>10.871430685</v>
      </c>
      <c r="W113" s="41">
        <v>69.48457160000001</v>
      </c>
      <c r="X113" s="41">
        <v>754.95063600000003</v>
      </c>
      <c r="Y113" s="41">
        <v>872.82357599999989</v>
      </c>
      <c r="Z113" s="41">
        <v>1240.1546552999998</v>
      </c>
      <c r="AA113" s="41">
        <v>323.97926938000001</v>
      </c>
      <c r="AB113" s="41">
        <v>397.7018893</v>
      </c>
      <c r="AC113" s="41">
        <v>6.9596724300000004</v>
      </c>
      <c r="AD113" s="41">
        <v>36.3247079</v>
      </c>
      <c r="AE113" s="41">
        <v>61.331059800000013</v>
      </c>
      <c r="AF113" s="41">
        <v>274.53946830000001</v>
      </c>
      <c r="AG113" s="41">
        <v>82.461364999999986</v>
      </c>
      <c r="AH113" s="41">
        <v>16.439344600000002</v>
      </c>
      <c r="AI113" s="41">
        <v>105.87988299999999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3693.1043860999998</v>
      </c>
      <c r="D114" s="41">
        <v>403.86908260000007</v>
      </c>
      <c r="E114" s="41">
        <v>166.18475359999999</v>
      </c>
      <c r="F114" s="41">
        <v>237.68432900000005</v>
      </c>
      <c r="G114" s="41">
        <v>2635.5465951000001</v>
      </c>
      <c r="H114" s="41">
        <v>371.76829740000005</v>
      </c>
      <c r="I114" s="41">
        <v>1561.5266320000001</v>
      </c>
      <c r="J114" s="41">
        <v>72.355605999999995</v>
      </c>
      <c r="K114" s="41">
        <v>30.135369000000001</v>
      </c>
      <c r="L114" s="41">
        <v>98.083340700000022</v>
      </c>
      <c r="M114" s="41">
        <v>18.093128</v>
      </c>
      <c r="N114" s="41">
        <v>46.957875100000003</v>
      </c>
      <c r="O114" s="41">
        <v>48.09234</v>
      </c>
      <c r="P114" s="41">
        <v>64.065582000000006</v>
      </c>
      <c r="Q114" s="41">
        <v>146.51736</v>
      </c>
      <c r="R114" s="41">
        <v>31.862118000000002</v>
      </c>
      <c r="S114" s="41">
        <v>26.9167469</v>
      </c>
      <c r="T114" s="41">
        <v>119.1722</v>
      </c>
      <c r="U114" s="41">
        <v>634.56527840000001</v>
      </c>
      <c r="V114" s="41">
        <v>1.6025123999999999</v>
      </c>
      <c r="W114" s="41">
        <v>8.8915900000000008</v>
      </c>
      <c r="X114" s="41">
        <v>118.3728</v>
      </c>
      <c r="Y114" s="41">
        <v>135.75108</v>
      </c>
      <c r="Z114" s="41">
        <v>146.78386</v>
      </c>
      <c r="AA114" s="41">
        <v>80.401081000000005</v>
      </c>
      <c r="AB114" s="41">
        <v>63.742834999999999</v>
      </c>
      <c r="AC114" s="41">
        <v>1.2536970000000001</v>
      </c>
      <c r="AD114" s="41">
        <v>5.4724570000000003</v>
      </c>
      <c r="AE114" s="41">
        <v>8.6296199999999992</v>
      </c>
      <c r="AF114" s="41">
        <v>45.741972000000004</v>
      </c>
      <c r="AG114" s="41">
        <v>16.013339999999999</v>
      </c>
      <c r="AH114" s="41">
        <v>1.908434</v>
      </c>
      <c r="AI114" s="41">
        <v>19.123429999999999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260.89070045</v>
      </c>
      <c r="D115" s="41">
        <v>41.876549650000001</v>
      </c>
      <c r="E115" s="41">
        <v>18.193044050000001</v>
      </c>
      <c r="F115" s="41">
        <v>23.683505599999997</v>
      </c>
      <c r="G115" s="41">
        <v>162.71581139000003</v>
      </c>
      <c r="H115" s="41">
        <v>25.93092519</v>
      </c>
      <c r="I115" s="41">
        <v>54.374205200000006</v>
      </c>
      <c r="J115" s="41">
        <v>5.7251211</v>
      </c>
      <c r="K115" s="41">
        <v>3.5079513000000002</v>
      </c>
      <c r="L115" s="41">
        <v>13.40740954</v>
      </c>
      <c r="M115" s="41">
        <v>1.4352974000000001</v>
      </c>
      <c r="N115" s="41">
        <v>6.2638442599999999</v>
      </c>
      <c r="O115" s="41">
        <v>6.3198349999999994</v>
      </c>
      <c r="P115" s="41">
        <v>8.7523493000000006</v>
      </c>
      <c r="Q115" s="41">
        <v>17.652685000000002</v>
      </c>
      <c r="R115" s="41">
        <v>5.4412452</v>
      </c>
      <c r="S115" s="41">
        <v>3.8168629000000003</v>
      </c>
      <c r="T115" s="41">
        <v>10.08808</v>
      </c>
      <c r="U115" s="41">
        <v>52.573291409999996</v>
      </c>
      <c r="V115" s="41">
        <v>0.25250404999999998</v>
      </c>
      <c r="W115" s="41">
        <v>0.78117720000000002</v>
      </c>
      <c r="X115" s="41">
        <v>7.2956159999999999</v>
      </c>
      <c r="Y115" s="41">
        <v>9.6040320000000001</v>
      </c>
      <c r="Z115" s="41">
        <v>14.279339999999999</v>
      </c>
      <c r="AA115" s="41">
        <v>5.6862063999999997</v>
      </c>
      <c r="AB115" s="41">
        <v>5.9994870999999996</v>
      </c>
      <c r="AC115" s="41">
        <v>6.6208760000000005E-2</v>
      </c>
      <c r="AD115" s="41">
        <v>0.38701829999999998</v>
      </c>
      <c r="AE115" s="41">
        <v>0.83402370000000003</v>
      </c>
      <c r="AF115" s="41">
        <v>4.9290943</v>
      </c>
      <c r="AG115" s="41">
        <v>2.259204</v>
      </c>
      <c r="AH115" s="41">
        <v>0.19937959999999999</v>
      </c>
      <c r="AI115" s="41">
        <v>3.7250480000000001</v>
      </c>
    </row>
    <row r="116" spans="1:35" hidden="1" outlineLevel="3" x14ac:dyDescent="0.4">
      <c r="A116" s="37">
        <v>4</v>
      </c>
      <c r="B116" s="38" t="s">
        <v>145</v>
      </c>
      <c r="C116" s="41">
        <v>4608.483001900001</v>
      </c>
      <c r="D116" s="41">
        <v>571.54207150000002</v>
      </c>
      <c r="E116" s="41">
        <v>249.43472550000001</v>
      </c>
      <c r="F116" s="41">
        <v>322.10734600000001</v>
      </c>
      <c r="G116" s="41">
        <v>3165.1039169000001</v>
      </c>
      <c r="H116" s="41">
        <v>461.0647836</v>
      </c>
      <c r="I116" s="41">
        <v>1401.775349</v>
      </c>
      <c r="J116" s="41">
        <v>118.89488</v>
      </c>
      <c r="K116" s="41">
        <v>55.350189999999998</v>
      </c>
      <c r="L116" s="41">
        <v>146.16213149999999</v>
      </c>
      <c r="M116" s="41">
        <v>35.036023999999998</v>
      </c>
      <c r="N116" s="41">
        <v>70.706706799999992</v>
      </c>
      <c r="O116" s="41">
        <v>120.99330999999999</v>
      </c>
      <c r="P116" s="41">
        <v>130.96029899999999</v>
      </c>
      <c r="Q116" s="41">
        <v>312.37604999999996</v>
      </c>
      <c r="R116" s="41">
        <v>35.247310999999996</v>
      </c>
      <c r="S116" s="41">
        <v>36.826881999999998</v>
      </c>
      <c r="T116" s="41">
        <v>239.71</v>
      </c>
      <c r="U116" s="41">
        <v>859.66812349999987</v>
      </c>
      <c r="V116" s="41">
        <v>1.6867645</v>
      </c>
      <c r="W116" s="41">
        <v>18.802451000000001</v>
      </c>
      <c r="X116" s="41">
        <v>212.28639999999999</v>
      </c>
      <c r="Y116" s="41">
        <v>162.58940000000001</v>
      </c>
      <c r="Z116" s="41">
        <v>201.84367000000003</v>
      </c>
      <c r="AA116" s="41">
        <v>67.025210000000001</v>
      </c>
      <c r="AB116" s="41">
        <v>94.859116999999998</v>
      </c>
      <c r="AC116" s="41">
        <v>1.6133980000000001</v>
      </c>
      <c r="AD116" s="41">
        <v>8.2219879999999996</v>
      </c>
      <c r="AE116" s="41">
        <v>16.009820000000001</v>
      </c>
      <c r="AF116" s="41">
        <v>59.763793</v>
      </c>
      <c r="AG116" s="41">
        <v>11.58071</v>
      </c>
      <c r="AH116" s="41">
        <v>3.385402</v>
      </c>
      <c r="AI116" s="41">
        <v>12.168889999999999</v>
      </c>
    </row>
    <row r="117" spans="1:35" hidden="1" outlineLevel="3" x14ac:dyDescent="0.4">
      <c r="A117" s="18">
        <v>4</v>
      </c>
      <c r="B117" s="40" t="s">
        <v>146</v>
      </c>
      <c r="C117" s="41">
        <v>2033.0005452</v>
      </c>
      <c r="D117" s="41">
        <v>275.20717819999999</v>
      </c>
      <c r="E117" s="41">
        <v>135.84023819999999</v>
      </c>
      <c r="F117" s="41">
        <v>139.36694</v>
      </c>
      <c r="G117" s="41">
        <v>1381.3700041000002</v>
      </c>
      <c r="H117" s="41">
        <v>227.60829150000001</v>
      </c>
      <c r="I117" s="41">
        <v>534.750766</v>
      </c>
      <c r="J117" s="41">
        <v>58.248719999999999</v>
      </c>
      <c r="K117" s="41">
        <v>33.355670000000003</v>
      </c>
      <c r="L117" s="41">
        <v>56.721885300000004</v>
      </c>
      <c r="M117" s="41">
        <v>13.530389</v>
      </c>
      <c r="N117" s="41">
        <v>28.555035700000001</v>
      </c>
      <c r="O117" s="41">
        <v>71.398600000000002</v>
      </c>
      <c r="P117" s="41">
        <v>66.739176999999998</v>
      </c>
      <c r="Q117" s="41">
        <v>140.89396100000002</v>
      </c>
      <c r="R117" s="41">
        <v>19.268537999999999</v>
      </c>
      <c r="S117" s="41">
        <v>17.951070600000001</v>
      </c>
      <c r="T117" s="41">
        <v>112.3479</v>
      </c>
      <c r="U117" s="41">
        <v>369.40480990000003</v>
      </c>
      <c r="V117" s="41">
        <v>0.80311080000000001</v>
      </c>
      <c r="W117" s="41">
        <v>8.9767939999999999</v>
      </c>
      <c r="X117" s="41">
        <v>92.020240000000001</v>
      </c>
      <c r="Y117" s="41">
        <v>68.867249999999999</v>
      </c>
      <c r="Z117" s="41">
        <v>78.495641999999989</v>
      </c>
      <c r="AA117" s="41">
        <v>31.569889500000002</v>
      </c>
      <c r="AB117" s="41">
        <v>44.731267000000003</v>
      </c>
      <c r="AC117" s="41">
        <v>0.71335360000000003</v>
      </c>
      <c r="AD117" s="41">
        <v>3.6717390000000001</v>
      </c>
      <c r="AE117" s="41">
        <v>5.8981510000000004</v>
      </c>
      <c r="AF117" s="41">
        <v>26.262929</v>
      </c>
      <c r="AG117" s="41">
        <v>5.9033160000000002</v>
      </c>
      <c r="AH117" s="41">
        <v>1.491128</v>
      </c>
      <c r="AI117" s="41">
        <v>7.0185529999999998</v>
      </c>
    </row>
    <row r="118" spans="1:35" hidden="1" outlineLevel="3" x14ac:dyDescent="0.4">
      <c r="A118" s="18">
        <v>4</v>
      </c>
      <c r="B118" s="40" t="s">
        <v>147</v>
      </c>
      <c r="C118" s="41">
        <v>806.34356873000024</v>
      </c>
      <c r="D118" s="41">
        <v>129.92892691</v>
      </c>
      <c r="E118" s="41">
        <v>57.406892710000001</v>
      </c>
      <c r="F118" s="41">
        <v>72.522034199999993</v>
      </c>
      <c r="G118" s="41">
        <v>485.8404104</v>
      </c>
      <c r="H118" s="41">
        <v>101.473399</v>
      </c>
      <c r="I118" s="41">
        <v>194.14926150000002</v>
      </c>
      <c r="J118" s="41">
        <v>23.95506</v>
      </c>
      <c r="K118" s="41">
        <v>7.5263609999999996</v>
      </c>
      <c r="L118" s="41">
        <v>29.507035899999998</v>
      </c>
      <c r="M118" s="41">
        <v>6.7566220000000001</v>
      </c>
      <c r="N118" s="41">
        <v>14.659198699999997</v>
      </c>
      <c r="O118" s="41">
        <v>10.92216</v>
      </c>
      <c r="P118" s="41">
        <v>16.30537</v>
      </c>
      <c r="Q118" s="41">
        <v>36.441319</v>
      </c>
      <c r="R118" s="41">
        <v>9.0724540000000005</v>
      </c>
      <c r="S118" s="41">
        <v>7.3484593</v>
      </c>
      <c r="T118" s="41">
        <v>27.723710000000001</v>
      </c>
      <c r="U118" s="41">
        <v>184.71400341999998</v>
      </c>
      <c r="V118" s="41">
        <v>0.57642541999999997</v>
      </c>
      <c r="W118" s="41">
        <v>2.8572373999999998</v>
      </c>
      <c r="X118" s="41">
        <v>26.85257</v>
      </c>
      <c r="Y118" s="41">
        <v>40.821080000000002</v>
      </c>
      <c r="Z118" s="41">
        <v>63.988139999999994</v>
      </c>
      <c r="AA118" s="41">
        <v>12.2124098</v>
      </c>
      <c r="AB118" s="41">
        <v>16.172407</v>
      </c>
      <c r="AC118" s="41">
        <v>0.27485799999999999</v>
      </c>
      <c r="AD118" s="41">
        <v>1.639602</v>
      </c>
      <c r="AE118" s="41">
        <v>2.560457</v>
      </c>
      <c r="AF118" s="41">
        <v>11.825323999999998</v>
      </c>
      <c r="AG118" s="41">
        <v>4.1317370000000002</v>
      </c>
      <c r="AH118" s="41">
        <v>0.80175580000000002</v>
      </c>
      <c r="AI118" s="41">
        <v>5.8602280000000002</v>
      </c>
    </row>
    <row r="119" spans="1:35" hidden="1" outlineLevel="3" x14ac:dyDescent="0.4">
      <c r="A119" s="18">
        <v>4</v>
      </c>
      <c r="B119" s="40" t="s">
        <v>148</v>
      </c>
      <c r="C119" s="41">
        <v>834.98542333000023</v>
      </c>
      <c r="D119" s="41">
        <v>124.49497239999999</v>
      </c>
      <c r="E119" s="41">
        <v>55.568100199999996</v>
      </c>
      <c r="F119" s="41">
        <v>68.926872199999991</v>
      </c>
      <c r="G119" s="41">
        <v>533.00495349999994</v>
      </c>
      <c r="H119" s="41">
        <v>100.49394389999999</v>
      </c>
      <c r="I119" s="41">
        <v>219.58987709999997</v>
      </c>
      <c r="J119" s="41">
        <v>21.024026000000003</v>
      </c>
      <c r="K119" s="41">
        <v>9.8933359999999997</v>
      </c>
      <c r="L119" s="41">
        <v>33.1488133</v>
      </c>
      <c r="M119" s="41">
        <v>7.2625710000000003</v>
      </c>
      <c r="N119" s="41">
        <v>16.186020800000001</v>
      </c>
      <c r="O119" s="41">
        <v>11.755213999999999</v>
      </c>
      <c r="P119" s="41">
        <v>19.120240000000003</v>
      </c>
      <c r="Q119" s="41">
        <v>41.156196000000001</v>
      </c>
      <c r="R119" s="41">
        <v>11.511981</v>
      </c>
      <c r="S119" s="41">
        <v>8.7853344</v>
      </c>
      <c r="T119" s="41">
        <v>33.077399999999997</v>
      </c>
      <c r="U119" s="41">
        <v>169.63461042999998</v>
      </c>
      <c r="V119" s="41">
        <v>0.61125122999999992</v>
      </c>
      <c r="W119" s="41">
        <v>2.4666524000000001</v>
      </c>
      <c r="X119" s="41">
        <v>26.51877</v>
      </c>
      <c r="Y119" s="41">
        <v>35.4559</v>
      </c>
      <c r="Z119" s="41">
        <v>50.746818000000005</v>
      </c>
      <c r="AA119" s="41">
        <v>14.534144900000001</v>
      </c>
      <c r="AB119" s="41">
        <v>16.751059000000001</v>
      </c>
      <c r="AC119" s="41">
        <v>0.24701670000000001</v>
      </c>
      <c r="AD119" s="41">
        <v>1.352725</v>
      </c>
      <c r="AE119" s="41">
        <v>2.4898060000000002</v>
      </c>
      <c r="AF119" s="41">
        <v>12.569168999999999</v>
      </c>
      <c r="AG119" s="41">
        <v>5.2195609999999997</v>
      </c>
      <c r="AH119" s="41">
        <v>0.67173720000000003</v>
      </c>
      <c r="AI119" s="41">
        <v>7.8508870000000002</v>
      </c>
    </row>
    <row r="120" spans="1:35" hidden="1" outlineLevel="3" x14ac:dyDescent="0.4">
      <c r="A120" s="18">
        <v>4</v>
      </c>
      <c r="B120" s="40" t="s">
        <v>149</v>
      </c>
      <c r="C120" s="41">
        <v>483.5570938699999</v>
      </c>
      <c r="D120" s="41">
        <v>61.274794539999995</v>
      </c>
      <c r="E120" s="41">
        <v>27.798590139999995</v>
      </c>
      <c r="F120" s="41">
        <v>33.4762044</v>
      </c>
      <c r="G120" s="41">
        <v>328.94905730999994</v>
      </c>
      <c r="H120" s="41">
        <v>70.621963309999984</v>
      </c>
      <c r="I120" s="41">
        <v>140.08171760000002</v>
      </c>
      <c r="J120" s="41">
        <v>27.861311000000001</v>
      </c>
      <c r="K120" s="41">
        <v>5.0192969999999999</v>
      </c>
      <c r="L120" s="41">
        <v>12.181319010000003</v>
      </c>
      <c r="M120" s="41">
        <v>1.9841807</v>
      </c>
      <c r="N120" s="41">
        <v>6.6427489900000003</v>
      </c>
      <c r="O120" s="41">
        <v>7.8795210000000004</v>
      </c>
      <c r="P120" s="41">
        <v>9.7196435000000001</v>
      </c>
      <c r="Q120" s="41">
        <v>19.319136</v>
      </c>
      <c r="R120" s="41">
        <v>4.3943531</v>
      </c>
      <c r="S120" s="41">
        <v>4.2751161</v>
      </c>
      <c r="T120" s="41">
        <v>18.96875</v>
      </c>
      <c r="U120" s="41">
        <v>90.915958019999991</v>
      </c>
      <c r="V120" s="41">
        <v>0.24579061999999999</v>
      </c>
      <c r="W120" s="41">
        <v>2.2621707999999998</v>
      </c>
      <c r="X120" s="41">
        <v>17.146599999999999</v>
      </c>
      <c r="Y120" s="41">
        <v>21.908603999999997</v>
      </c>
      <c r="Z120" s="41">
        <v>19.083781999999999</v>
      </c>
      <c r="AA120" s="41">
        <v>7.1353610999999999</v>
      </c>
      <c r="AB120" s="41">
        <v>9.4440310000000007</v>
      </c>
      <c r="AC120" s="41">
        <v>0.2058498</v>
      </c>
      <c r="AD120" s="41">
        <v>1.3158000000000001</v>
      </c>
      <c r="AE120" s="41">
        <v>1.2960750000000001</v>
      </c>
      <c r="AF120" s="41">
        <v>8.2894639999999988</v>
      </c>
      <c r="AG120" s="41">
        <v>2.1875800000000001</v>
      </c>
      <c r="AH120" s="41">
        <v>0.39484970000000003</v>
      </c>
      <c r="AI120" s="41">
        <v>2.417284</v>
      </c>
    </row>
    <row r="121" spans="1:35" hidden="1" outlineLevel="3" x14ac:dyDescent="0.4">
      <c r="A121" s="18">
        <v>4</v>
      </c>
      <c r="B121" s="40" t="s">
        <v>150</v>
      </c>
      <c r="C121" s="41">
        <v>1025.2043327800002</v>
      </c>
      <c r="D121" s="41">
        <v>166.2356431</v>
      </c>
      <c r="E121" s="41">
        <v>71.921708099999989</v>
      </c>
      <c r="F121" s="41">
        <v>94.313935000000001</v>
      </c>
      <c r="G121" s="41">
        <v>627.96521108000013</v>
      </c>
      <c r="H121" s="41">
        <v>105.74464339999999</v>
      </c>
      <c r="I121" s="41">
        <v>211.54609600000001</v>
      </c>
      <c r="J121" s="41">
        <v>24.854130999999999</v>
      </c>
      <c r="K121" s="41">
        <v>16.926853999999999</v>
      </c>
      <c r="L121" s="41">
        <v>61.065993499999998</v>
      </c>
      <c r="M121" s="41">
        <v>5.5908530000000001</v>
      </c>
      <c r="N121" s="41">
        <v>28.43605758</v>
      </c>
      <c r="O121" s="41">
        <v>11.645748999999999</v>
      </c>
      <c r="P121" s="41">
        <v>28.893590000000003</v>
      </c>
      <c r="Q121" s="41">
        <v>55.720988999999996</v>
      </c>
      <c r="R121" s="41">
        <v>26.715586999999999</v>
      </c>
      <c r="S121" s="41">
        <v>16.834247599999998</v>
      </c>
      <c r="T121" s="41">
        <v>33.99042</v>
      </c>
      <c r="U121" s="41">
        <v>210.77826859999999</v>
      </c>
      <c r="V121" s="41">
        <v>1.2049042000000001</v>
      </c>
      <c r="W121" s="41">
        <v>1.9384253999999999</v>
      </c>
      <c r="X121" s="41">
        <v>20.051870000000001</v>
      </c>
      <c r="Y121" s="41">
        <v>40.004130000000004</v>
      </c>
      <c r="Z121" s="41">
        <v>59.423002000000004</v>
      </c>
      <c r="AA121" s="41">
        <v>26.5776556</v>
      </c>
      <c r="AB121" s="41">
        <v>23.327220999999998</v>
      </c>
      <c r="AC121" s="41">
        <v>0.24163470000000001</v>
      </c>
      <c r="AD121" s="41">
        <v>1.381203</v>
      </c>
      <c r="AE121" s="41">
        <v>3.2168890000000001</v>
      </c>
      <c r="AF121" s="41">
        <v>21.055527999999999</v>
      </c>
      <c r="AG121" s="41">
        <v>11.60899</v>
      </c>
      <c r="AH121" s="41">
        <v>0.74681569999999997</v>
      </c>
      <c r="AI121" s="41">
        <v>20.225210000000001</v>
      </c>
    </row>
    <row r="122" spans="1:35" hidden="1" outlineLevel="3" x14ac:dyDescent="0.4">
      <c r="A122" s="18">
        <v>4</v>
      </c>
      <c r="B122" s="40" t="s">
        <v>151</v>
      </c>
      <c r="C122" s="41">
        <v>985.79692018999992</v>
      </c>
      <c r="D122" s="41">
        <v>120.59566090999999</v>
      </c>
      <c r="E122" s="41">
        <v>49.122532109999995</v>
      </c>
      <c r="F122" s="41">
        <v>71.473128799999998</v>
      </c>
      <c r="G122" s="41">
        <v>672.52202709999995</v>
      </c>
      <c r="H122" s="41">
        <v>142.29813509999997</v>
      </c>
      <c r="I122" s="41">
        <v>252.67409319999996</v>
      </c>
      <c r="J122" s="41">
        <v>19.476120999999999</v>
      </c>
      <c r="K122" s="41">
        <v>8.0592170000000003</v>
      </c>
      <c r="L122" s="41">
        <v>31.616489400000003</v>
      </c>
      <c r="M122" s="41">
        <v>5.4298701000000005</v>
      </c>
      <c r="N122" s="41">
        <v>13.540043399999998</v>
      </c>
      <c r="O122" s="41">
        <v>36.636682</v>
      </c>
      <c r="P122" s="41">
        <v>33.321441</v>
      </c>
      <c r="Q122" s="41">
        <v>66.491159999999994</v>
      </c>
      <c r="R122" s="41">
        <v>9.4962300000000006</v>
      </c>
      <c r="S122" s="41">
        <v>9.7320849000000003</v>
      </c>
      <c r="T122" s="41">
        <v>43.750459999999997</v>
      </c>
      <c r="U122" s="41">
        <v>188.32564617999998</v>
      </c>
      <c r="V122" s="41">
        <v>0.45216077999999998</v>
      </c>
      <c r="W122" s="41">
        <v>4.2124676000000001</v>
      </c>
      <c r="X122" s="41">
        <v>38.946429999999999</v>
      </c>
      <c r="Y122" s="41">
        <v>43.266500000000001</v>
      </c>
      <c r="Z122" s="41">
        <v>43.407709999999994</v>
      </c>
      <c r="AA122" s="41">
        <v>16.071226599999999</v>
      </c>
      <c r="AB122" s="41">
        <v>19.553104000000001</v>
      </c>
      <c r="AC122" s="41">
        <v>0.31086249999999999</v>
      </c>
      <c r="AD122" s="41">
        <v>1.616198</v>
      </c>
      <c r="AE122" s="41">
        <v>2.7460840000000002</v>
      </c>
      <c r="AF122" s="41">
        <v>13.163838</v>
      </c>
      <c r="AG122" s="41">
        <v>3.900188</v>
      </c>
      <c r="AH122" s="41">
        <v>0.6788767</v>
      </c>
      <c r="AI122" s="41">
        <v>4.353586</v>
      </c>
    </row>
    <row r="123" spans="1:35" hidden="1" outlineLevel="3" x14ac:dyDescent="0.4">
      <c r="A123" s="18">
        <v>4</v>
      </c>
      <c r="B123" s="40" t="s">
        <v>152</v>
      </c>
      <c r="C123" s="41">
        <v>137.406520263</v>
      </c>
      <c r="D123" s="41">
        <v>22.294828347999996</v>
      </c>
      <c r="E123" s="41">
        <v>9.4002810479999983</v>
      </c>
      <c r="F123" s="41">
        <v>12.894547299999999</v>
      </c>
      <c r="G123" s="41">
        <v>84.817980140000003</v>
      </c>
      <c r="H123" s="41">
        <v>14.77714237</v>
      </c>
      <c r="I123" s="41">
        <v>26.393562800000002</v>
      </c>
      <c r="J123" s="41">
        <v>3.0853366000000002</v>
      </c>
      <c r="K123" s="41">
        <v>1.9372323</v>
      </c>
      <c r="L123" s="41">
        <v>7.2819319700000005</v>
      </c>
      <c r="M123" s="41">
        <v>0.76970649999999996</v>
      </c>
      <c r="N123" s="41">
        <v>3.5141022100000003</v>
      </c>
      <c r="O123" s="41">
        <v>4.2867858999999999</v>
      </c>
      <c r="P123" s="41">
        <v>4.8382006999999998</v>
      </c>
      <c r="Q123" s="41">
        <v>7.6168415999999999</v>
      </c>
      <c r="R123" s="41">
        <v>3.1821627000000001</v>
      </c>
      <c r="S123" s="41">
        <v>2.2372134899999998</v>
      </c>
      <c r="T123" s="41">
        <v>4.897761</v>
      </c>
      <c r="U123" s="41">
        <v>28.072280774999996</v>
      </c>
      <c r="V123" s="41">
        <v>0.147328125</v>
      </c>
      <c r="W123" s="41">
        <v>0.43315110000000001</v>
      </c>
      <c r="X123" s="41">
        <v>3.3322500000000002</v>
      </c>
      <c r="Y123" s="41">
        <v>5.2070170000000005</v>
      </c>
      <c r="Z123" s="41">
        <v>7.8499883000000006</v>
      </c>
      <c r="AA123" s="41">
        <v>3.1590895799999998</v>
      </c>
      <c r="AB123" s="41">
        <v>3.0776289000000001</v>
      </c>
      <c r="AC123" s="41">
        <v>3.2821469999999998E-2</v>
      </c>
      <c r="AD123" s="41">
        <v>0.19397</v>
      </c>
      <c r="AE123" s="41">
        <v>0.42927110000000002</v>
      </c>
      <c r="AF123" s="41">
        <v>2.7652739999999998</v>
      </c>
      <c r="AG123" s="41">
        <v>1.3359030000000001</v>
      </c>
      <c r="AH123" s="41">
        <v>0.1085882</v>
      </c>
      <c r="AI123" s="41">
        <v>2.2214309999999999</v>
      </c>
    </row>
    <row r="124" spans="1:35" hidden="1" outlineLevel="3" x14ac:dyDescent="0.4">
      <c r="A124" s="18">
        <v>4</v>
      </c>
      <c r="B124" s="40" t="s">
        <v>153</v>
      </c>
      <c r="C124" s="39">
        <v>705.54439618999993</v>
      </c>
      <c r="D124" s="39">
        <v>88.816858760000002</v>
      </c>
      <c r="E124" s="39">
        <v>38.117035859999994</v>
      </c>
      <c r="F124" s="39">
        <v>50.699822900000001</v>
      </c>
      <c r="G124" s="39">
        <v>492.79941527</v>
      </c>
      <c r="H124" s="39">
        <v>71.05953516999999</v>
      </c>
      <c r="I124" s="39">
        <v>267.81557299999997</v>
      </c>
      <c r="J124" s="39">
        <v>12.5821717</v>
      </c>
      <c r="K124" s="39">
        <v>8.0375650000000007</v>
      </c>
      <c r="L124" s="39">
        <v>30.396576450000008</v>
      </c>
      <c r="M124" s="39">
        <v>2.8483564000000001</v>
      </c>
      <c r="N124" s="39">
        <v>13.82184985</v>
      </c>
      <c r="O124" s="39">
        <v>5.9768860000000004</v>
      </c>
      <c r="P124" s="39">
        <v>14.115791</v>
      </c>
      <c r="Q124" s="39">
        <v>27.522092999999998</v>
      </c>
      <c r="R124" s="39">
        <v>12.530648000000001</v>
      </c>
      <c r="S124" s="39">
        <v>8.0776397000000006</v>
      </c>
      <c r="T124" s="39">
        <v>18.01473</v>
      </c>
      <c r="U124" s="39">
        <v>114.64285615999999</v>
      </c>
      <c r="V124" s="39">
        <v>0.59309106</v>
      </c>
      <c r="W124" s="39">
        <v>1.0648656999999999</v>
      </c>
      <c r="X124" s="39">
        <v>12.27849</v>
      </c>
      <c r="Y124" s="39">
        <v>23.457683000000003</v>
      </c>
      <c r="Z124" s="39">
        <v>31.376852999999997</v>
      </c>
      <c r="AA124" s="39">
        <v>14.482871899999999</v>
      </c>
      <c r="AB124" s="39">
        <v>12.083839299999999</v>
      </c>
      <c r="AC124" s="39">
        <v>0.14637890000000001</v>
      </c>
      <c r="AD124" s="39">
        <v>0.78415760000000001</v>
      </c>
      <c r="AE124" s="39">
        <v>1.680253</v>
      </c>
      <c r="AF124" s="39">
        <v>10.668033000000001</v>
      </c>
      <c r="AG124" s="39">
        <v>5.639456</v>
      </c>
      <c r="AH124" s="39">
        <v>0.3868837</v>
      </c>
      <c r="AI124" s="39">
        <v>9.285266</v>
      </c>
    </row>
    <row r="125" spans="1:35" hidden="1" outlineLevel="3" collapsed="1" x14ac:dyDescent="0.4">
      <c r="A125" s="18">
        <v>4</v>
      </c>
      <c r="B125" s="40" t="s">
        <v>154</v>
      </c>
      <c r="C125" s="41">
        <v>4747.1939741999986</v>
      </c>
      <c r="D125" s="41">
        <v>816.47483769999997</v>
      </c>
      <c r="E125" s="41">
        <v>333.10457969999999</v>
      </c>
      <c r="F125" s="41">
        <v>483.37025799999998</v>
      </c>
      <c r="G125" s="41">
        <v>2674.3625469999997</v>
      </c>
      <c r="H125" s="41">
        <v>679.04308820000006</v>
      </c>
      <c r="I125" s="41">
        <v>1084.6562219999998</v>
      </c>
      <c r="J125" s="41">
        <v>123.02143</v>
      </c>
      <c r="K125" s="41">
        <v>28.506258000000003</v>
      </c>
      <c r="L125" s="41">
        <v>140.08704179999998</v>
      </c>
      <c r="M125" s="41">
        <v>52.174914000000001</v>
      </c>
      <c r="N125" s="41">
        <v>71.717684399999982</v>
      </c>
      <c r="O125" s="41">
        <v>58.195749999999997</v>
      </c>
      <c r="P125" s="41">
        <v>66.081720000000004</v>
      </c>
      <c r="Q125" s="41">
        <v>166.58662000000001</v>
      </c>
      <c r="R125" s="41">
        <v>27.078218</v>
      </c>
      <c r="S125" s="41">
        <v>28.985300599999999</v>
      </c>
      <c r="T125" s="41">
        <v>148.22829999999999</v>
      </c>
      <c r="U125" s="41">
        <v>1244.7265194999998</v>
      </c>
      <c r="V125" s="41">
        <v>2.6955874999999998</v>
      </c>
      <c r="W125" s="41">
        <v>16.797588999999999</v>
      </c>
      <c r="X125" s="41">
        <v>179.8486</v>
      </c>
      <c r="Y125" s="41">
        <v>285.89089999999999</v>
      </c>
      <c r="Z125" s="41">
        <v>522.8758499999999</v>
      </c>
      <c r="AA125" s="41">
        <v>45.124122999999997</v>
      </c>
      <c r="AB125" s="41">
        <v>87.959893000000008</v>
      </c>
      <c r="AC125" s="41">
        <v>1.853593</v>
      </c>
      <c r="AD125" s="41">
        <v>10.287850000000001</v>
      </c>
      <c r="AE125" s="41">
        <v>15.540609999999999</v>
      </c>
      <c r="AF125" s="41">
        <v>57.505049999999997</v>
      </c>
      <c r="AG125" s="41">
        <v>12.681380000000001</v>
      </c>
      <c r="AH125" s="41">
        <v>5.6654939999999998</v>
      </c>
      <c r="AI125" s="41">
        <v>11.63007</v>
      </c>
    </row>
    <row r="126" spans="1:35" hidden="1" outlineLevel="2" x14ac:dyDescent="0.4">
      <c r="A126" s="18">
        <v>3</v>
      </c>
      <c r="B126" s="40" t="s">
        <v>155</v>
      </c>
      <c r="C126" s="41">
        <v>4879.9391348449999</v>
      </c>
      <c r="D126" s="41">
        <v>708.60759037399998</v>
      </c>
      <c r="E126" s="41">
        <v>311.391437274</v>
      </c>
      <c r="F126" s="41">
        <v>397.21615309999999</v>
      </c>
      <c r="G126" s="41">
        <v>3211.1869112710001</v>
      </c>
      <c r="H126" s="41">
        <v>549.04897459999995</v>
      </c>
      <c r="I126" s="41">
        <v>1355.735359</v>
      </c>
      <c r="J126" s="41">
        <v>109.27746379999999</v>
      </c>
      <c r="K126" s="41">
        <v>40.805736400000001</v>
      </c>
      <c r="L126" s="41">
        <v>158.73453902</v>
      </c>
      <c r="M126" s="41">
        <v>42.637496200000001</v>
      </c>
      <c r="N126" s="41">
        <v>76.249328241000001</v>
      </c>
      <c r="O126" s="41">
        <v>116.19512950000001</v>
      </c>
      <c r="P126" s="41">
        <v>123.30842759999999</v>
      </c>
      <c r="Q126" s="41">
        <v>356.18784980000004</v>
      </c>
      <c r="R126" s="41">
        <v>45.349634899999998</v>
      </c>
      <c r="S126" s="41">
        <v>45.119968209999989</v>
      </c>
      <c r="T126" s="41">
        <v>192.537004</v>
      </c>
      <c r="U126" s="41">
        <v>937.53805319999992</v>
      </c>
      <c r="V126" s="41">
        <v>2.4458268900000002</v>
      </c>
      <c r="W126" s="41">
        <v>18.518206309999997</v>
      </c>
      <c r="X126" s="41">
        <v>168.94648800000002</v>
      </c>
      <c r="Y126" s="41">
        <v>187.147256</v>
      </c>
      <c r="Z126" s="41">
        <v>287.5235174</v>
      </c>
      <c r="AA126" s="41">
        <v>62.682860980000001</v>
      </c>
      <c r="AB126" s="41">
        <v>93.681568300000009</v>
      </c>
      <c r="AC126" s="41">
        <v>1.45527031</v>
      </c>
      <c r="AD126" s="41">
        <v>8.0060626999999993</v>
      </c>
      <c r="AE126" s="41">
        <v>16.906689800000002</v>
      </c>
      <c r="AF126" s="41">
        <v>69.041060799999997</v>
      </c>
      <c r="AG126" s="41">
        <v>17.430739000000003</v>
      </c>
      <c r="AH126" s="41">
        <v>3.75250671</v>
      </c>
      <c r="AI126" s="41">
        <v>22.606580000000001</v>
      </c>
    </row>
    <row r="127" spans="1:35" hidden="1" outlineLevel="3" x14ac:dyDescent="0.4">
      <c r="A127" s="18">
        <v>4</v>
      </c>
      <c r="B127" s="40" t="s">
        <v>156</v>
      </c>
      <c r="C127" s="41">
        <v>234.43959796000004</v>
      </c>
      <c r="D127" s="41">
        <v>33.304824699999998</v>
      </c>
      <c r="E127" s="41">
        <v>14.7127739</v>
      </c>
      <c r="F127" s="41">
        <v>18.592050799999999</v>
      </c>
      <c r="G127" s="41">
        <v>143.18039015000002</v>
      </c>
      <c r="H127" s="41">
        <v>44.759881059999998</v>
      </c>
      <c r="I127" s="41">
        <v>52.031625000000005</v>
      </c>
      <c r="J127" s="41">
        <v>6.3966181999999998</v>
      </c>
      <c r="K127" s="41">
        <v>2.2018795999999998</v>
      </c>
      <c r="L127" s="41">
        <v>6.1469001400000005</v>
      </c>
      <c r="M127" s="41">
        <v>0.81670279999999995</v>
      </c>
      <c r="N127" s="41">
        <v>3.1094660499999995</v>
      </c>
      <c r="O127" s="41">
        <v>2.8494853</v>
      </c>
      <c r="P127" s="41">
        <v>4.1365239999999996</v>
      </c>
      <c r="Q127" s="41">
        <v>9.0133346000000003</v>
      </c>
      <c r="R127" s="41">
        <v>2.3293849999999998</v>
      </c>
      <c r="S127" s="41">
        <v>2.2387763999999999</v>
      </c>
      <c r="T127" s="41">
        <v>7.1498119999999998</v>
      </c>
      <c r="U127" s="41">
        <v>56.420746109999996</v>
      </c>
      <c r="V127" s="41">
        <v>0.14750827999999999</v>
      </c>
      <c r="W127" s="41">
        <v>0.56232599999999999</v>
      </c>
      <c r="X127" s="41">
        <v>7.3677599999999996</v>
      </c>
      <c r="Y127" s="41">
        <v>8.0070519999999998</v>
      </c>
      <c r="Z127" s="41">
        <v>25.194956600000001</v>
      </c>
      <c r="AA127" s="41">
        <v>3.1084873399999999</v>
      </c>
      <c r="AB127" s="41">
        <v>3.8759046000000001</v>
      </c>
      <c r="AC127" s="41">
        <v>6.903629E-2</v>
      </c>
      <c r="AD127" s="41">
        <v>0.37605949999999999</v>
      </c>
      <c r="AE127" s="41">
        <v>0.53175360000000005</v>
      </c>
      <c r="AF127" s="41">
        <v>5.8344187000000005</v>
      </c>
      <c r="AG127" s="41">
        <v>1.1718420000000001</v>
      </c>
      <c r="AH127" s="41">
        <v>0.1736412</v>
      </c>
      <c r="AI127" s="41">
        <v>1.5336369999999999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187.89786828999999</v>
      </c>
      <c r="D128" s="41">
        <v>28.785656250000002</v>
      </c>
      <c r="E128" s="41">
        <v>11.972139950000001</v>
      </c>
      <c r="F128" s="41">
        <v>16.8135163</v>
      </c>
      <c r="G128" s="41">
        <v>119.11003507999999</v>
      </c>
      <c r="H128" s="41">
        <v>19.488583030000001</v>
      </c>
      <c r="I128" s="41">
        <v>42.8820543</v>
      </c>
      <c r="J128" s="41">
        <v>4.1997020999999997</v>
      </c>
      <c r="K128" s="41">
        <v>2.2864564000000001</v>
      </c>
      <c r="L128" s="41">
        <v>8.0443066899999991</v>
      </c>
      <c r="M128" s="41">
        <v>1.2261772</v>
      </c>
      <c r="N128" s="41">
        <v>3.8481380599999997</v>
      </c>
      <c r="O128" s="41">
        <v>2.9919510000000002</v>
      </c>
      <c r="P128" s="41">
        <v>5.7318633000000005</v>
      </c>
      <c r="Q128" s="41">
        <v>15.6392229</v>
      </c>
      <c r="R128" s="41">
        <v>2.9642046000000004</v>
      </c>
      <c r="S128" s="41">
        <v>2.1672574999999998</v>
      </c>
      <c r="T128" s="41">
        <v>7.6401180000000002</v>
      </c>
      <c r="U128" s="41">
        <v>37.939683959999996</v>
      </c>
      <c r="V128" s="41">
        <v>0.15141431999999999</v>
      </c>
      <c r="W128" s="41">
        <v>0.54806500000000002</v>
      </c>
      <c r="X128" s="41">
        <v>5.4807649999999999</v>
      </c>
      <c r="Y128" s="41">
        <v>7.5668450000000007</v>
      </c>
      <c r="Z128" s="41">
        <v>10.392935700000001</v>
      </c>
      <c r="AA128" s="41">
        <v>3.7528875800000003</v>
      </c>
      <c r="AB128" s="41">
        <v>4.1719100999999998</v>
      </c>
      <c r="AC128" s="41">
        <v>5.955046E-2</v>
      </c>
      <c r="AD128" s="41">
        <v>0.32659929999999998</v>
      </c>
      <c r="AE128" s="41">
        <v>0.70778580000000002</v>
      </c>
      <c r="AF128" s="41">
        <v>3.3097292999999999</v>
      </c>
      <c r="AG128" s="41">
        <v>1.331261</v>
      </c>
      <c r="AH128" s="41">
        <v>0.13993539999999999</v>
      </c>
      <c r="AI128" s="41">
        <v>2.0624929999999999</v>
      </c>
    </row>
    <row r="129" spans="1:35" hidden="1" outlineLevel="3" x14ac:dyDescent="0.4">
      <c r="A129" s="37">
        <v>4</v>
      </c>
      <c r="B129" s="38" t="s">
        <v>158</v>
      </c>
      <c r="C129" s="41">
        <v>196.40215804600001</v>
      </c>
      <c r="D129" s="41">
        <v>20.014243592</v>
      </c>
      <c r="E129" s="41">
        <v>8.4930235920000001</v>
      </c>
      <c r="F129" s="41">
        <v>11.52122</v>
      </c>
      <c r="G129" s="41">
        <v>149.62304299100001</v>
      </c>
      <c r="H129" s="41">
        <v>12.139536420000002</v>
      </c>
      <c r="I129" s="41">
        <v>102.3245529</v>
      </c>
      <c r="J129" s="41">
        <v>2.7327756000000001</v>
      </c>
      <c r="K129" s="41">
        <v>1.858487</v>
      </c>
      <c r="L129" s="41">
        <v>7.0761857299999997</v>
      </c>
      <c r="M129" s="41">
        <v>0.62458060000000004</v>
      </c>
      <c r="N129" s="41">
        <v>3.2540205609999999</v>
      </c>
      <c r="O129" s="41">
        <v>1.2872458999999998</v>
      </c>
      <c r="P129" s="41">
        <v>3.2255254</v>
      </c>
      <c r="Q129" s="41">
        <v>6.5498393000000004</v>
      </c>
      <c r="R129" s="41">
        <v>3.0239009000000001</v>
      </c>
      <c r="S129" s="41">
        <v>1.89684268</v>
      </c>
      <c r="T129" s="41">
        <v>3.6295500000000001</v>
      </c>
      <c r="U129" s="41">
        <v>24.532627463000001</v>
      </c>
      <c r="V129" s="41">
        <v>0.14005710300000002</v>
      </c>
      <c r="W129" s="41">
        <v>0.29261217</v>
      </c>
      <c r="X129" s="41">
        <v>2.241797</v>
      </c>
      <c r="Y129" s="41">
        <v>4.6436399999999995</v>
      </c>
      <c r="Z129" s="41">
        <v>7.0478201000000009</v>
      </c>
      <c r="AA129" s="41">
        <v>3.0541867900000002</v>
      </c>
      <c r="AB129" s="41">
        <v>2.6977411999999998</v>
      </c>
      <c r="AC129" s="41">
        <v>2.786375E-2</v>
      </c>
      <c r="AD129" s="41">
        <v>0.1618417</v>
      </c>
      <c r="AE129" s="41">
        <v>0.37039240000000001</v>
      </c>
      <c r="AF129" s="41">
        <v>2.4516844999999998</v>
      </c>
      <c r="AG129" s="41">
        <v>1.3156589999999999</v>
      </c>
      <c r="AH129" s="41">
        <v>8.733175E-2</v>
      </c>
      <c r="AI129" s="41">
        <v>2.2322440000000001</v>
      </c>
    </row>
    <row r="130" spans="1:35" hidden="1" outlineLevel="3" x14ac:dyDescent="0.4">
      <c r="A130" s="18">
        <v>4</v>
      </c>
      <c r="B130" s="40" t="s">
        <v>159</v>
      </c>
      <c r="C130" s="41">
        <v>157.227939572</v>
      </c>
      <c r="D130" s="41">
        <v>25.225991390000004</v>
      </c>
      <c r="E130" s="41">
        <v>10.809981390000003</v>
      </c>
      <c r="F130" s="41">
        <v>14.41601</v>
      </c>
      <c r="G130" s="41">
        <v>97.16349065</v>
      </c>
      <c r="H130" s="41">
        <v>16.822182430000002</v>
      </c>
      <c r="I130" s="41">
        <v>35.016173299999998</v>
      </c>
      <c r="J130" s="41">
        <v>3.7004948999999998</v>
      </c>
      <c r="K130" s="41">
        <v>2.2759032000000001</v>
      </c>
      <c r="L130" s="41">
        <v>8.4006006800000019</v>
      </c>
      <c r="M130" s="41">
        <v>0.99343080000000006</v>
      </c>
      <c r="N130" s="41">
        <v>3.8876702500000002</v>
      </c>
      <c r="O130" s="41">
        <v>1.9041912999999999</v>
      </c>
      <c r="P130" s="41">
        <v>3.9951129999999999</v>
      </c>
      <c r="Q130" s="41">
        <v>8.2420261999999997</v>
      </c>
      <c r="R130" s="41">
        <v>3.29481</v>
      </c>
      <c r="S130" s="41">
        <v>2.15170459</v>
      </c>
      <c r="T130" s="41">
        <v>6.47919</v>
      </c>
      <c r="U130" s="41">
        <v>32.518119532</v>
      </c>
      <c r="V130" s="41">
        <v>0.15490504199999999</v>
      </c>
      <c r="W130" s="41">
        <v>0.35112599</v>
      </c>
      <c r="X130" s="41">
        <v>3.9308770000000002</v>
      </c>
      <c r="Y130" s="41">
        <v>6.4895509999999996</v>
      </c>
      <c r="Z130" s="41">
        <v>9.4297744000000012</v>
      </c>
      <c r="AA130" s="41">
        <v>3.4972963100000003</v>
      </c>
      <c r="AB130" s="41">
        <v>3.3965005999999995</v>
      </c>
      <c r="AC130" s="41">
        <v>4.241839E-2</v>
      </c>
      <c r="AD130" s="41">
        <v>0.23698949999999999</v>
      </c>
      <c r="AE130" s="41">
        <v>0.53084370000000003</v>
      </c>
      <c r="AF130" s="41">
        <v>2.9242336999999998</v>
      </c>
      <c r="AG130" s="41">
        <v>1.4143870000000001</v>
      </c>
      <c r="AH130" s="41">
        <v>0.1192169</v>
      </c>
      <c r="AI130" s="41">
        <v>2.320338</v>
      </c>
    </row>
    <row r="131" spans="1:35" hidden="1" outlineLevel="3" x14ac:dyDescent="0.4">
      <c r="A131" s="18">
        <v>4</v>
      </c>
      <c r="B131" s="40" t="s">
        <v>160</v>
      </c>
      <c r="C131" s="41">
        <v>118.11563370100001</v>
      </c>
      <c r="D131" s="41">
        <v>19.552248423999998</v>
      </c>
      <c r="E131" s="41">
        <v>8.3519703239999998</v>
      </c>
      <c r="F131" s="41">
        <v>11.2002781</v>
      </c>
      <c r="G131" s="41">
        <v>71.958362709999989</v>
      </c>
      <c r="H131" s="41">
        <v>12.59412899</v>
      </c>
      <c r="I131" s="41">
        <v>24.292934599999999</v>
      </c>
      <c r="J131" s="41">
        <v>2.7886249999999997</v>
      </c>
      <c r="K131" s="41">
        <v>1.7741402000000002</v>
      </c>
      <c r="L131" s="41">
        <v>6.7334574599999995</v>
      </c>
      <c r="M131" s="41">
        <v>0.67742950000000002</v>
      </c>
      <c r="N131" s="41">
        <v>3.1315367799999998</v>
      </c>
      <c r="O131" s="41">
        <v>1.5336889</v>
      </c>
      <c r="P131" s="41">
        <v>3.3291509999999995</v>
      </c>
      <c r="Q131" s="41">
        <v>6.6124858999999994</v>
      </c>
      <c r="R131" s="41">
        <v>2.7314895000000003</v>
      </c>
      <c r="S131" s="41">
        <v>1.78479988</v>
      </c>
      <c r="T131" s="41">
        <v>3.9744950000000001</v>
      </c>
      <c r="U131" s="41">
        <v>24.582097566999998</v>
      </c>
      <c r="V131" s="41">
        <v>0.13093122700000001</v>
      </c>
      <c r="W131" s="41">
        <v>0.25818933999999999</v>
      </c>
      <c r="X131" s="41">
        <v>2.7275909999999999</v>
      </c>
      <c r="Y131" s="41">
        <v>4.7430389999999996</v>
      </c>
      <c r="Z131" s="41">
        <v>6.8483007999999996</v>
      </c>
      <c r="AA131" s="41">
        <v>2.9145651900000002</v>
      </c>
      <c r="AB131" s="41">
        <v>2.6887725999999996</v>
      </c>
      <c r="AC131" s="41">
        <v>3.014464E-2</v>
      </c>
      <c r="AD131" s="41">
        <v>0.1744626</v>
      </c>
      <c r="AE131" s="41">
        <v>0.38730569999999997</v>
      </c>
      <c r="AF131" s="41">
        <v>2.3622811000000001</v>
      </c>
      <c r="AG131" s="41">
        <v>1.2275640000000001</v>
      </c>
      <c r="AH131" s="41">
        <v>8.8950370000000001E-2</v>
      </c>
      <c r="AI131" s="41">
        <v>2.0229249999999999</v>
      </c>
    </row>
    <row r="132" spans="1:35" hidden="1" outlineLevel="3" x14ac:dyDescent="0.4">
      <c r="A132" s="18">
        <v>4</v>
      </c>
      <c r="B132" s="40" t="s">
        <v>161</v>
      </c>
      <c r="C132" s="41">
        <v>3578.9364327999997</v>
      </c>
      <c r="D132" s="41">
        <v>520.21333549999997</v>
      </c>
      <c r="E132" s="41">
        <v>229.97798849999995</v>
      </c>
      <c r="F132" s="41">
        <v>290.23534700000005</v>
      </c>
      <c r="G132" s="41">
        <v>2378.8840064000001</v>
      </c>
      <c r="H132" s="41">
        <v>379.75280029999993</v>
      </c>
      <c r="I132" s="41">
        <v>1007.701533</v>
      </c>
      <c r="J132" s="41">
        <v>78.916154000000006</v>
      </c>
      <c r="K132" s="41">
        <v>25.790638999999999</v>
      </c>
      <c r="L132" s="41">
        <v>107.2594038</v>
      </c>
      <c r="M132" s="41">
        <v>36.472904999999997</v>
      </c>
      <c r="N132" s="41">
        <v>51.660104399999994</v>
      </c>
      <c r="O132" s="41">
        <v>100.46136</v>
      </c>
      <c r="P132" s="41">
        <v>94.164791999999991</v>
      </c>
      <c r="Q132" s="41">
        <v>290.77737000000002</v>
      </c>
      <c r="R132" s="41">
        <v>25.033576999999998</v>
      </c>
      <c r="S132" s="41">
        <v>30.194767899999999</v>
      </c>
      <c r="T132" s="41">
        <v>150.6986</v>
      </c>
      <c r="U132" s="41">
        <v>671.56214290000003</v>
      </c>
      <c r="V132" s="41">
        <v>1.4029924</v>
      </c>
      <c r="W132" s="41">
        <v>15.533671999999999</v>
      </c>
      <c r="X132" s="41">
        <v>135.7458</v>
      </c>
      <c r="Y132" s="41">
        <v>140.4349</v>
      </c>
      <c r="Z132" s="41">
        <v>195.56830299999999</v>
      </c>
      <c r="AA132" s="41">
        <v>39.1284305</v>
      </c>
      <c r="AB132" s="41">
        <v>69.076526000000001</v>
      </c>
      <c r="AC132" s="41">
        <v>1.106258</v>
      </c>
      <c r="AD132" s="41">
        <v>6.0765529999999996</v>
      </c>
      <c r="AE132" s="41">
        <v>13.298209999999999</v>
      </c>
      <c r="AF132" s="41">
        <v>43.223272999999999</v>
      </c>
      <c r="AG132" s="41">
        <v>8.1207940000000001</v>
      </c>
      <c r="AH132" s="41">
        <v>2.8464309999999999</v>
      </c>
      <c r="AI132" s="41">
        <v>8.2769480000000009</v>
      </c>
    </row>
    <row r="133" spans="1:35" hidden="1" outlineLevel="3" x14ac:dyDescent="0.4">
      <c r="A133" s="18">
        <v>4</v>
      </c>
      <c r="B133" s="40" t="s">
        <v>162</v>
      </c>
      <c r="C133" s="39">
        <v>131.29433493599998</v>
      </c>
      <c r="D133" s="39">
        <v>21.581965518000001</v>
      </c>
      <c r="E133" s="39">
        <v>9.4749336179999997</v>
      </c>
      <c r="F133" s="39">
        <v>12.107031900000001</v>
      </c>
      <c r="G133" s="39">
        <v>81.089900620000009</v>
      </c>
      <c r="H133" s="39">
        <v>15.763364180000004</v>
      </c>
      <c r="I133" s="39">
        <v>28.5025166</v>
      </c>
      <c r="J133" s="39">
        <v>3.2103983999999999</v>
      </c>
      <c r="K133" s="39">
        <v>1.9512878</v>
      </c>
      <c r="L133" s="39">
        <v>6.9913010800000004</v>
      </c>
      <c r="M133" s="39">
        <v>0.66537289999999993</v>
      </c>
      <c r="N133" s="39">
        <v>3.2756955200000002</v>
      </c>
      <c r="O133" s="39">
        <v>1.5744786000000002</v>
      </c>
      <c r="P133" s="39">
        <v>3.4283676999999999</v>
      </c>
      <c r="Q133" s="39">
        <v>6.6122199000000004</v>
      </c>
      <c r="R133" s="39">
        <v>2.9029808000000004</v>
      </c>
      <c r="S133" s="39">
        <v>1.92866914</v>
      </c>
      <c r="T133" s="39">
        <v>4.2832480000000004</v>
      </c>
      <c r="U133" s="39">
        <v>26.473630798000002</v>
      </c>
      <c r="V133" s="39">
        <v>0.13830795800000001</v>
      </c>
      <c r="W133" s="39">
        <v>0.27344741</v>
      </c>
      <c r="X133" s="39">
        <v>2.849755</v>
      </c>
      <c r="Y133" s="39">
        <v>5.3385490000000004</v>
      </c>
      <c r="Z133" s="39">
        <v>7.1985637999999996</v>
      </c>
      <c r="AA133" s="39">
        <v>3.1011122699999998</v>
      </c>
      <c r="AB133" s="39">
        <v>2.8633649999999999</v>
      </c>
      <c r="AC133" s="39">
        <v>3.6368070000000002E-2</v>
      </c>
      <c r="AD133" s="39">
        <v>0.2054242</v>
      </c>
      <c r="AE133" s="39">
        <v>0.40267920000000001</v>
      </c>
      <c r="AF133" s="39">
        <v>2.6425624999999999</v>
      </c>
      <c r="AG133" s="39">
        <v>1.328031</v>
      </c>
      <c r="AH133" s="39">
        <v>9.5465389999999997E-2</v>
      </c>
      <c r="AI133" s="39">
        <v>2.148838</v>
      </c>
    </row>
    <row r="134" spans="1:35" hidden="1" outlineLevel="3" collapsed="1" x14ac:dyDescent="0.4">
      <c r="A134" s="18">
        <v>4</v>
      </c>
      <c r="B134" s="40" t="s">
        <v>163</v>
      </c>
      <c r="C134" s="41">
        <v>275.62516954000006</v>
      </c>
      <c r="D134" s="41">
        <v>39.929324999999999</v>
      </c>
      <c r="E134" s="41">
        <v>17.598625999999999</v>
      </c>
      <c r="F134" s="41">
        <v>22.330698999999999</v>
      </c>
      <c r="G134" s="41">
        <v>170.17768267</v>
      </c>
      <c r="H134" s="41">
        <v>47.728498189999996</v>
      </c>
      <c r="I134" s="41">
        <v>62.983969299999991</v>
      </c>
      <c r="J134" s="41">
        <v>7.3326955999999992</v>
      </c>
      <c r="K134" s="41">
        <v>2.6669432</v>
      </c>
      <c r="L134" s="41">
        <v>8.082383440000001</v>
      </c>
      <c r="M134" s="41">
        <v>1.1608973999999999</v>
      </c>
      <c r="N134" s="41">
        <v>4.0826966200000001</v>
      </c>
      <c r="O134" s="41">
        <v>3.5927285000000002</v>
      </c>
      <c r="P134" s="41">
        <v>5.2970912000000006</v>
      </c>
      <c r="Q134" s="41">
        <v>12.741351</v>
      </c>
      <c r="R134" s="41">
        <v>3.0692870999999999</v>
      </c>
      <c r="S134" s="41">
        <v>2.7571501199999999</v>
      </c>
      <c r="T134" s="41">
        <v>8.681991</v>
      </c>
      <c r="U134" s="41">
        <v>63.509004869999998</v>
      </c>
      <c r="V134" s="41">
        <v>0.17971055999999999</v>
      </c>
      <c r="W134" s="41">
        <v>0.69876840000000007</v>
      </c>
      <c r="X134" s="41">
        <v>8.6021429999999999</v>
      </c>
      <c r="Y134" s="41">
        <v>9.9236799999999992</v>
      </c>
      <c r="Z134" s="41">
        <v>25.842862999999998</v>
      </c>
      <c r="AA134" s="41">
        <v>4.1258949999999999</v>
      </c>
      <c r="AB134" s="41">
        <v>4.9108482000000002</v>
      </c>
      <c r="AC134" s="41">
        <v>8.3630709999999997E-2</v>
      </c>
      <c r="AD134" s="41">
        <v>0.4481329</v>
      </c>
      <c r="AE134" s="41">
        <v>0.67771939999999997</v>
      </c>
      <c r="AF134" s="41">
        <v>6.292878</v>
      </c>
      <c r="AG134" s="41">
        <v>1.521201</v>
      </c>
      <c r="AH134" s="41">
        <v>0.20153470000000001</v>
      </c>
      <c r="AI134" s="41">
        <v>2.0091570000000001</v>
      </c>
    </row>
    <row r="135" spans="1:35" hidden="1" outlineLevel="2" x14ac:dyDescent="0.4">
      <c r="A135" s="18">
        <v>3</v>
      </c>
      <c r="B135" s="40" t="s">
        <v>164</v>
      </c>
      <c r="C135" s="41">
        <v>2120.2726981859996</v>
      </c>
      <c r="D135" s="41">
        <v>366.59652737499999</v>
      </c>
      <c r="E135" s="41">
        <v>155.674887775</v>
      </c>
      <c r="F135" s="41">
        <v>210.92163959999999</v>
      </c>
      <c r="G135" s="41">
        <v>1236.7987053250001</v>
      </c>
      <c r="H135" s="41">
        <v>253.50958170000001</v>
      </c>
      <c r="I135" s="41">
        <v>424.90528559000001</v>
      </c>
      <c r="J135" s="41">
        <v>51.883276699999996</v>
      </c>
      <c r="K135" s="41">
        <v>25.226697200000004</v>
      </c>
      <c r="L135" s="41">
        <v>102.26945424000002</v>
      </c>
      <c r="M135" s="41">
        <v>15.576818899999999</v>
      </c>
      <c r="N135" s="41">
        <v>48.387664035</v>
      </c>
      <c r="O135" s="41">
        <v>26.917276700000002</v>
      </c>
      <c r="P135" s="41">
        <v>48.870204600000001</v>
      </c>
      <c r="Q135" s="41">
        <v>108.02631319999999</v>
      </c>
      <c r="R135" s="41">
        <v>37.120406500000001</v>
      </c>
      <c r="S135" s="41">
        <v>25.680492960000002</v>
      </c>
      <c r="T135" s="41">
        <v>68.425233000000006</v>
      </c>
      <c r="U135" s="41">
        <v>490.79734748600004</v>
      </c>
      <c r="V135" s="41">
        <v>1.993077446</v>
      </c>
      <c r="W135" s="41">
        <v>5.5191876400000002</v>
      </c>
      <c r="X135" s="41">
        <v>58.926442000000002</v>
      </c>
      <c r="Y135" s="41">
        <v>101.592157</v>
      </c>
      <c r="Z135" s="41">
        <v>168.36557720000002</v>
      </c>
      <c r="AA135" s="41">
        <v>41.68303366</v>
      </c>
      <c r="AB135" s="41">
        <v>46.051162900000001</v>
      </c>
      <c r="AC135" s="41">
        <v>0.64737785999999997</v>
      </c>
      <c r="AD135" s="41">
        <v>3.6673901999999998</v>
      </c>
      <c r="AE135" s="41">
        <v>7.0584016999999992</v>
      </c>
      <c r="AF135" s="41">
        <v>36.782897699999999</v>
      </c>
      <c r="AG135" s="41">
        <v>16.547840399999998</v>
      </c>
      <c r="AH135" s="41">
        <v>1.9628017799999999</v>
      </c>
      <c r="AI135" s="41">
        <v>26.080117999999999</v>
      </c>
    </row>
    <row r="136" spans="1:35" hidden="1" outlineLevel="3" x14ac:dyDescent="0.4">
      <c r="A136" s="18">
        <v>4</v>
      </c>
      <c r="B136" s="40" t="s">
        <v>165</v>
      </c>
      <c r="C136" s="41">
        <v>79.776839915000011</v>
      </c>
      <c r="D136" s="41">
        <v>14.036092780000001</v>
      </c>
      <c r="E136" s="41">
        <v>5.9220126799999999</v>
      </c>
      <c r="F136" s="41">
        <v>8.1140801000000007</v>
      </c>
      <c r="G136" s="41">
        <v>47.080513799000002</v>
      </c>
      <c r="H136" s="41">
        <v>8.3215989100000005</v>
      </c>
      <c r="I136" s="41">
        <v>14.34223579</v>
      </c>
      <c r="J136" s="41">
        <v>1.8986491999999999</v>
      </c>
      <c r="K136" s="41">
        <v>1.3162353</v>
      </c>
      <c r="L136" s="41">
        <v>5.0498068099999998</v>
      </c>
      <c r="M136" s="41">
        <v>0.43850679999999997</v>
      </c>
      <c r="N136" s="41">
        <v>2.3354049689999998</v>
      </c>
      <c r="O136" s="41">
        <v>0.8428812</v>
      </c>
      <c r="P136" s="41">
        <v>2.2341658999999998</v>
      </c>
      <c r="Q136" s="41">
        <v>4.3442854999999998</v>
      </c>
      <c r="R136" s="41">
        <v>2.1656921000000002</v>
      </c>
      <c r="S136" s="41">
        <v>1.3447053199999999</v>
      </c>
      <c r="T136" s="41">
        <v>2.4463460000000001</v>
      </c>
      <c r="U136" s="41">
        <v>17.044832335999999</v>
      </c>
      <c r="V136" s="41">
        <v>0.100127006</v>
      </c>
      <c r="W136" s="41">
        <v>0.13895808000000001</v>
      </c>
      <c r="X136" s="41">
        <v>1.5098050000000001</v>
      </c>
      <c r="Y136" s="41">
        <v>3.2220310000000003</v>
      </c>
      <c r="Z136" s="41">
        <v>4.9087235000000007</v>
      </c>
      <c r="AA136" s="41">
        <v>2.1857636899999999</v>
      </c>
      <c r="AB136" s="41">
        <v>1.8801201999999999</v>
      </c>
      <c r="AC136" s="41">
        <v>1.9071749999999998E-2</v>
      </c>
      <c r="AD136" s="41">
        <v>0.1106523</v>
      </c>
      <c r="AE136" s="41">
        <v>0.25441540000000001</v>
      </c>
      <c r="AF136" s="41">
        <v>1.7057254999999998</v>
      </c>
      <c r="AG136" s="41">
        <v>0.94871839999999996</v>
      </c>
      <c r="AH136" s="41">
        <v>6.0720509999999998E-2</v>
      </c>
      <c r="AI136" s="41">
        <v>1.6154010000000001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148.80841101799996</v>
      </c>
      <c r="D137" s="41">
        <v>23.365390897999998</v>
      </c>
      <c r="E137" s="41">
        <v>9.8975764979999994</v>
      </c>
      <c r="F137" s="41">
        <v>13.467814399999998</v>
      </c>
      <c r="G137" s="41">
        <v>90.666288340000023</v>
      </c>
      <c r="H137" s="41">
        <v>15.143501070000003</v>
      </c>
      <c r="I137" s="41">
        <v>28.287610099999998</v>
      </c>
      <c r="J137" s="41">
        <v>3.5197631</v>
      </c>
      <c r="K137" s="41">
        <v>2.0519105</v>
      </c>
      <c r="L137" s="41">
        <v>8.3591119400000018</v>
      </c>
      <c r="M137" s="41">
        <v>0.77789009999999992</v>
      </c>
      <c r="N137" s="41">
        <v>3.7231856899999998</v>
      </c>
      <c r="O137" s="41">
        <v>2.4586030000000001</v>
      </c>
      <c r="P137" s="41">
        <v>3.9398058000000002</v>
      </c>
      <c r="Q137" s="41">
        <v>11.179967700000001</v>
      </c>
      <c r="R137" s="41">
        <v>3.2624640999999999</v>
      </c>
      <c r="S137" s="41">
        <v>2.1431252400000003</v>
      </c>
      <c r="T137" s="41">
        <v>5.81935</v>
      </c>
      <c r="U137" s="41">
        <v>32.485452780000003</v>
      </c>
      <c r="V137" s="41">
        <v>0.15273744</v>
      </c>
      <c r="W137" s="41">
        <v>0.34779456000000003</v>
      </c>
      <c r="X137" s="41">
        <v>3.8495270000000001</v>
      </c>
      <c r="Y137" s="41">
        <v>5.7657920000000003</v>
      </c>
      <c r="Z137" s="41">
        <v>9.9977121000000011</v>
      </c>
      <c r="AA137" s="41">
        <v>3.2892941999999996</v>
      </c>
      <c r="AB137" s="41">
        <v>3.9438368000000001</v>
      </c>
      <c r="AC137" s="41">
        <v>3.6843979999999998E-2</v>
      </c>
      <c r="AD137" s="41">
        <v>0.21724760000000001</v>
      </c>
      <c r="AE137" s="41">
        <v>0.46323239999999999</v>
      </c>
      <c r="AF137" s="41">
        <v>2.9062880999999998</v>
      </c>
      <c r="AG137" s="41">
        <v>1.401732</v>
      </c>
      <c r="AH137" s="41">
        <v>0.1134146</v>
      </c>
      <c r="AI137" s="41">
        <v>2.2912789999999998</v>
      </c>
    </row>
    <row r="138" spans="1:35" hidden="1" outlineLevel="3" x14ac:dyDescent="0.4">
      <c r="A138" s="37">
        <v>4</v>
      </c>
      <c r="B138" s="38" t="s">
        <v>167</v>
      </c>
      <c r="C138" s="41">
        <v>101.54688053800002</v>
      </c>
      <c r="D138" s="41">
        <v>17.574239549999998</v>
      </c>
      <c r="E138" s="41">
        <v>7.5486840499999994</v>
      </c>
      <c r="F138" s="41">
        <v>10.025555499999999</v>
      </c>
      <c r="G138" s="41">
        <v>60.377215394000004</v>
      </c>
      <c r="H138" s="41">
        <v>10.902340170000002</v>
      </c>
      <c r="I138" s="41">
        <v>18.869408200000002</v>
      </c>
      <c r="J138" s="41">
        <v>2.4199334000000001</v>
      </c>
      <c r="K138" s="41">
        <v>1.6101519</v>
      </c>
      <c r="L138" s="41">
        <v>6.2051058799999996</v>
      </c>
      <c r="M138" s="41">
        <v>0.58953809999999995</v>
      </c>
      <c r="N138" s="41">
        <v>2.8519512140000001</v>
      </c>
      <c r="O138" s="41">
        <v>1.1299768000000001</v>
      </c>
      <c r="P138" s="41">
        <v>2.8410951999999998</v>
      </c>
      <c r="Q138" s="41">
        <v>5.5716118000000003</v>
      </c>
      <c r="R138" s="41">
        <v>2.5561936000000003</v>
      </c>
      <c r="S138" s="41">
        <v>1.6208971299999999</v>
      </c>
      <c r="T138" s="41">
        <v>3.209012</v>
      </c>
      <c r="U138" s="41">
        <v>21.676988594000001</v>
      </c>
      <c r="V138" s="41">
        <v>0.121866144</v>
      </c>
      <c r="W138" s="41">
        <v>0.19512831999999999</v>
      </c>
      <c r="X138" s="41">
        <v>2.0710380000000002</v>
      </c>
      <c r="Y138" s="41">
        <v>4.1887190000000007</v>
      </c>
      <c r="Z138" s="41">
        <v>6.2018351999999997</v>
      </c>
      <c r="AA138" s="41">
        <v>2.6726496100000001</v>
      </c>
      <c r="AB138" s="41">
        <v>2.3756886000000002</v>
      </c>
      <c r="AC138" s="41">
        <v>2.5965849999999999E-2</v>
      </c>
      <c r="AD138" s="41">
        <v>0.14780599999999999</v>
      </c>
      <c r="AE138" s="41">
        <v>0.3368662</v>
      </c>
      <c r="AF138" s="41">
        <v>2.1135704999999998</v>
      </c>
      <c r="AG138" s="41">
        <v>1.147818</v>
      </c>
      <c r="AH138" s="41">
        <v>7.8037170000000003E-2</v>
      </c>
      <c r="AI138" s="41">
        <v>1.9184369999999999</v>
      </c>
    </row>
    <row r="139" spans="1:35" hidden="1" outlineLevel="3" x14ac:dyDescent="0.4">
      <c r="A139" s="18">
        <v>4</v>
      </c>
      <c r="B139" s="40" t="s">
        <v>168</v>
      </c>
      <c r="C139" s="41">
        <v>90.920108006000035</v>
      </c>
      <c r="D139" s="41">
        <v>16.094412577</v>
      </c>
      <c r="E139" s="41">
        <v>6.6479866769999996</v>
      </c>
      <c r="F139" s="41">
        <v>9.4464258999999995</v>
      </c>
      <c r="G139" s="41">
        <v>53.786884939000011</v>
      </c>
      <c r="H139" s="41">
        <v>9.3547431799999998</v>
      </c>
      <c r="I139" s="41">
        <v>15.912581400000001</v>
      </c>
      <c r="J139" s="41">
        <v>2.1316435</v>
      </c>
      <c r="K139" s="41">
        <v>1.460728</v>
      </c>
      <c r="L139" s="41">
        <v>5.5575447000000011</v>
      </c>
      <c r="M139" s="41">
        <v>0.47806139999999997</v>
      </c>
      <c r="N139" s="41">
        <v>2.5587416690000002</v>
      </c>
      <c r="O139" s="41">
        <v>1.0577460999999999</v>
      </c>
      <c r="P139" s="41">
        <v>2.5947838999999999</v>
      </c>
      <c r="Q139" s="41">
        <v>5.9602521000000008</v>
      </c>
      <c r="R139" s="41">
        <v>2.4072850000000003</v>
      </c>
      <c r="S139" s="41">
        <v>1.49194099</v>
      </c>
      <c r="T139" s="41">
        <v>2.8208329999999999</v>
      </c>
      <c r="U139" s="41">
        <v>19.275649489999999</v>
      </c>
      <c r="V139" s="41">
        <v>0.11112432</v>
      </c>
      <c r="W139" s="41">
        <v>0.17274332999999997</v>
      </c>
      <c r="X139" s="41">
        <v>1.7454229999999999</v>
      </c>
      <c r="Y139" s="41">
        <v>3.6328490000000002</v>
      </c>
      <c r="Z139" s="41">
        <v>5.552829</v>
      </c>
      <c r="AA139" s="41">
        <v>2.41860002</v>
      </c>
      <c r="AB139" s="41">
        <v>2.1712113</v>
      </c>
      <c r="AC139" s="41">
        <v>2.1940109999999999E-2</v>
      </c>
      <c r="AD139" s="41">
        <v>0.12988749999999999</v>
      </c>
      <c r="AE139" s="41">
        <v>0.3028634</v>
      </c>
      <c r="AF139" s="41">
        <v>1.9091737000000002</v>
      </c>
      <c r="AG139" s="41">
        <v>1.038014</v>
      </c>
      <c r="AH139" s="41">
        <v>6.899081E-2</v>
      </c>
      <c r="AI139" s="41">
        <v>1.763161</v>
      </c>
    </row>
    <row r="140" spans="1:35" hidden="1" outlineLevel="3" x14ac:dyDescent="0.4">
      <c r="A140" s="18">
        <v>4</v>
      </c>
      <c r="B140" s="40" t="s">
        <v>169</v>
      </c>
      <c r="C140" s="41">
        <v>86.363507793999972</v>
      </c>
      <c r="D140" s="41">
        <v>15.320410274</v>
      </c>
      <c r="E140" s="41">
        <v>6.4753940739999996</v>
      </c>
      <c r="F140" s="41">
        <v>8.8450161999999999</v>
      </c>
      <c r="G140" s="41">
        <v>51.017531224999999</v>
      </c>
      <c r="H140" s="41">
        <v>9.0324885399999992</v>
      </c>
      <c r="I140" s="41">
        <v>15.302799200000001</v>
      </c>
      <c r="J140" s="41">
        <v>2.0350514</v>
      </c>
      <c r="K140" s="41">
        <v>1.4271308</v>
      </c>
      <c r="L140" s="41">
        <v>5.4841368799999994</v>
      </c>
      <c r="M140" s="41">
        <v>0.45527989999999996</v>
      </c>
      <c r="N140" s="41">
        <v>2.5116658750000003</v>
      </c>
      <c r="O140" s="41">
        <v>1.0339442999999999</v>
      </c>
      <c r="P140" s="41">
        <v>2.5044584999999997</v>
      </c>
      <c r="Q140" s="41">
        <v>4.7249765000000004</v>
      </c>
      <c r="R140" s="41">
        <v>2.3586345999999998</v>
      </c>
      <c r="S140" s="41">
        <v>1.4689377300000002</v>
      </c>
      <c r="T140" s="41">
        <v>2.6780270000000002</v>
      </c>
      <c r="U140" s="41">
        <v>18.275259295000001</v>
      </c>
      <c r="V140" s="41">
        <v>0.108915465</v>
      </c>
      <c r="W140" s="41">
        <v>0.15657293</v>
      </c>
      <c r="X140" s="41">
        <v>1.5965130000000001</v>
      </c>
      <c r="Y140" s="41">
        <v>3.423721</v>
      </c>
      <c r="Z140" s="41">
        <v>5.2399665999999998</v>
      </c>
      <c r="AA140" s="41">
        <v>2.3527113700000002</v>
      </c>
      <c r="AB140" s="41">
        <v>2.0346083999999998</v>
      </c>
      <c r="AC140" s="41">
        <v>2.0208230000000001E-2</v>
      </c>
      <c r="AD140" s="41">
        <v>0.1188231</v>
      </c>
      <c r="AE140" s="41">
        <v>0.2766961</v>
      </c>
      <c r="AF140" s="41">
        <v>1.8520827</v>
      </c>
      <c r="AG140" s="41">
        <v>1.0286329999999999</v>
      </c>
      <c r="AH140" s="41">
        <v>6.5807400000000002E-2</v>
      </c>
      <c r="AI140" s="41">
        <v>1.7503070000000001</v>
      </c>
    </row>
    <row r="141" spans="1:35" hidden="1" outlineLevel="3" x14ac:dyDescent="0.4">
      <c r="A141" s="18">
        <v>4</v>
      </c>
      <c r="B141" s="40" t="s">
        <v>170</v>
      </c>
      <c r="C141" s="41">
        <v>116.57116761699999</v>
      </c>
      <c r="D141" s="41">
        <v>20.126822424</v>
      </c>
      <c r="E141" s="41">
        <v>8.4452429240000004</v>
      </c>
      <c r="F141" s="41">
        <v>11.6815795</v>
      </c>
      <c r="G141" s="41">
        <v>69.448236080000001</v>
      </c>
      <c r="H141" s="41">
        <v>12.159629570000002</v>
      </c>
      <c r="I141" s="41">
        <v>21.799878200000002</v>
      </c>
      <c r="J141" s="41">
        <v>2.7610833000000001</v>
      </c>
      <c r="K141" s="41">
        <v>1.8913793000000001</v>
      </c>
      <c r="L141" s="41">
        <v>7.1682144299999999</v>
      </c>
      <c r="M141" s="41">
        <v>0.69114129999999996</v>
      </c>
      <c r="N141" s="41">
        <v>3.4031027299999996</v>
      </c>
      <c r="O141" s="41">
        <v>1.2914664999999999</v>
      </c>
      <c r="P141" s="41">
        <v>3.2536587999999997</v>
      </c>
      <c r="Q141" s="41">
        <v>6.2846537000000007</v>
      </c>
      <c r="R141" s="41">
        <v>3.0898661999999999</v>
      </c>
      <c r="S141" s="41">
        <v>1.9197510500000001</v>
      </c>
      <c r="T141" s="41">
        <v>3.7344110000000001</v>
      </c>
      <c r="U141" s="41">
        <v>24.724034113000002</v>
      </c>
      <c r="V141" s="41">
        <v>0.142785783</v>
      </c>
      <c r="W141" s="41">
        <v>0.22283433000000002</v>
      </c>
      <c r="X141" s="41">
        <v>2.2761900000000002</v>
      </c>
      <c r="Y141" s="41">
        <v>4.672561</v>
      </c>
      <c r="Z141" s="41">
        <v>7.1811566999999998</v>
      </c>
      <c r="AA141" s="41">
        <v>3.0827915900000002</v>
      </c>
      <c r="AB141" s="41">
        <v>2.7216715000000002</v>
      </c>
      <c r="AC141" s="41">
        <v>2.7903480000000001E-2</v>
      </c>
      <c r="AD141" s="41">
        <v>0.1627508</v>
      </c>
      <c r="AE141" s="41">
        <v>0.36481140000000001</v>
      </c>
      <c r="AF141" s="41">
        <v>2.4398331</v>
      </c>
      <c r="AG141" s="41">
        <v>1.338954</v>
      </c>
      <c r="AH141" s="41">
        <v>8.9790430000000004E-2</v>
      </c>
      <c r="AI141" s="41">
        <v>2.2720750000000001</v>
      </c>
    </row>
    <row r="142" spans="1:35" hidden="1" outlineLevel="3" x14ac:dyDescent="0.4">
      <c r="A142" s="18">
        <v>4</v>
      </c>
      <c r="B142" s="40" t="s">
        <v>171</v>
      </c>
      <c r="C142" s="41">
        <v>146.182569594</v>
      </c>
      <c r="D142" s="41">
        <v>24.034480844999997</v>
      </c>
      <c r="E142" s="41">
        <v>11.043719644999999</v>
      </c>
      <c r="F142" s="41">
        <v>12.9907612</v>
      </c>
      <c r="G142" s="41">
        <v>90.373126380000002</v>
      </c>
      <c r="H142" s="41">
        <v>15.588031660000002</v>
      </c>
      <c r="I142" s="41">
        <v>31.345947200000001</v>
      </c>
      <c r="J142" s="41">
        <v>3.3749948999999999</v>
      </c>
      <c r="K142" s="41">
        <v>1.9892194999999999</v>
      </c>
      <c r="L142" s="41">
        <v>8.2128754600000011</v>
      </c>
      <c r="M142" s="41">
        <v>0.89825070000000007</v>
      </c>
      <c r="N142" s="41">
        <v>3.76761495</v>
      </c>
      <c r="O142" s="41">
        <v>2.6276039</v>
      </c>
      <c r="P142" s="41">
        <v>4.1977473999999999</v>
      </c>
      <c r="Q142" s="41">
        <v>8.1022714000000011</v>
      </c>
      <c r="R142" s="41">
        <v>2.9356855999999998</v>
      </c>
      <c r="S142" s="41">
        <v>2.0056087100000002</v>
      </c>
      <c r="T142" s="41">
        <v>5.3272750000000002</v>
      </c>
      <c r="U142" s="41">
        <v>29.684123368999998</v>
      </c>
      <c r="V142" s="41">
        <v>0.141193499</v>
      </c>
      <c r="W142" s="41">
        <v>0.37949115</v>
      </c>
      <c r="X142" s="41">
        <v>3.9056109999999999</v>
      </c>
      <c r="Y142" s="41">
        <v>5.8191829999999998</v>
      </c>
      <c r="Z142" s="41">
        <v>8.0836452999999988</v>
      </c>
      <c r="AA142" s="41">
        <v>3.2373993099999998</v>
      </c>
      <c r="AB142" s="41">
        <v>3.2008880999999998</v>
      </c>
      <c r="AC142" s="41">
        <v>4.083941E-2</v>
      </c>
      <c r="AD142" s="41">
        <v>0.2239437</v>
      </c>
      <c r="AE142" s="41">
        <v>0.52924190000000004</v>
      </c>
      <c r="AF142" s="41">
        <v>2.7111593000000003</v>
      </c>
      <c r="AG142" s="41">
        <v>1.300133</v>
      </c>
      <c r="AH142" s="41">
        <v>0.1113947</v>
      </c>
      <c r="AI142" s="41">
        <v>2.0908389999999999</v>
      </c>
    </row>
    <row r="143" spans="1:35" hidden="1" outlineLevel="3" x14ac:dyDescent="0.4">
      <c r="A143" s="18">
        <v>4</v>
      </c>
      <c r="B143" s="40" t="s">
        <v>172</v>
      </c>
      <c r="C143" s="41">
        <v>158.80376587800004</v>
      </c>
      <c r="D143" s="41">
        <v>25.573663388</v>
      </c>
      <c r="E143" s="41">
        <v>10.839808888</v>
      </c>
      <c r="F143" s="41">
        <v>14.7338545</v>
      </c>
      <c r="G143" s="41">
        <v>98.776016380000016</v>
      </c>
      <c r="H143" s="41">
        <v>15.728517730000002</v>
      </c>
      <c r="I143" s="41">
        <v>33.577599299999996</v>
      </c>
      <c r="J143" s="41">
        <v>3.522885</v>
      </c>
      <c r="K143" s="41">
        <v>2.0355940000000001</v>
      </c>
      <c r="L143" s="41">
        <v>7.7561339300000007</v>
      </c>
      <c r="M143" s="41">
        <v>1.1431141999999999</v>
      </c>
      <c r="N143" s="41">
        <v>3.6179348500000001</v>
      </c>
      <c r="O143" s="41">
        <v>2.8608520999999998</v>
      </c>
      <c r="P143" s="41">
        <v>4.9902667000000003</v>
      </c>
      <c r="Q143" s="41">
        <v>12.2811749</v>
      </c>
      <c r="R143" s="41">
        <v>3.0107336999999998</v>
      </c>
      <c r="S143" s="41">
        <v>2.2020709699999998</v>
      </c>
      <c r="T143" s="41">
        <v>6.0491390000000003</v>
      </c>
      <c r="U143" s="41">
        <v>32.407450109999999</v>
      </c>
      <c r="V143" s="41">
        <v>0.14354158</v>
      </c>
      <c r="W143" s="41">
        <v>0.46689629999999999</v>
      </c>
      <c r="X143" s="41">
        <v>4.9125899999999998</v>
      </c>
      <c r="Y143" s="41">
        <v>6.1574639999999992</v>
      </c>
      <c r="Z143" s="41">
        <v>8.5852120000000003</v>
      </c>
      <c r="AA143" s="41">
        <v>3.3039756200000001</v>
      </c>
      <c r="AB143" s="41">
        <v>3.6933908999999998</v>
      </c>
      <c r="AC143" s="41">
        <v>4.4758510000000001E-2</v>
      </c>
      <c r="AD143" s="41">
        <v>0.25899719999999998</v>
      </c>
      <c r="AE143" s="41">
        <v>0.6070702</v>
      </c>
      <c r="AF143" s="41">
        <v>2.8299997000000001</v>
      </c>
      <c r="AG143" s="41">
        <v>1.28278</v>
      </c>
      <c r="AH143" s="41">
        <v>0.1207741</v>
      </c>
      <c r="AI143" s="41">
        <v>2.0466359999999999</v>
      </c>
    </row>
    <row r="144" spans="1:35" hidden="1" outlineLevel="3" x14ac:dyDescent="0.4">
      <c r="A144" s="18">
        <v>4</v>
      </c>
      <c r="B144" s="40" t="s">
        <v>173</v>
      </c>
      <c r="C144" s="41">
        <v>108.81392779099998</v>
      </c>
      <c r="D144" s="41">
        <v>19.059427612</v>
      </c>
      <c r="E144" s="41">
        <v>8.2811501119999988</v>
      </c>
      <c r="F144" s="41">
        <v>10.778277500000002</v>
      </c>
      <c r="G144" s="41">
        <v>64.624136317999998</v>
      </c>
      <c r="H144" s="41">
        <v>11.470414229999998</v>
      </c>
      <c r="I144" s="41">
        <v>20.0730982</v>
      </c>
      <c r="J144" s="41">
        <v>2.5663559999999999</v>
      </c>
      <c r="K144" s="41">
        <v>1.7804240999999998</v>
      </c>
      <c r="L144" s="41">
        <v>6.9087952200000009</v>
      </c>
      <c r="M144" s="41">
        <v>0.62114859999999994</v>
      </c>
      <c r="N144" s="41">
        <v>3.1509534079999999</v>
      </c>
      <c r="O144" s="41">
        <v>1.1243334</v>
      </c>
      <c r="P144" s="41">
        <v>3.0187094999999999</v>
      </c>
      <c r="Q144" s="41">
        <v>5.8760241000000004</v>
      </c>
      <c r="R144" s="41">
        <v>2.8958694999999999</v>
      </c>
      <c r="S144" s="41">
        <v>1.80420906</v>
      </c>
      <c r="T144" s="41">
        <v>3.3338009999999998</v>
      </c>
      <c r="U144" s="41">
        <v>22.952088861000004</v>
      </c>
      <c r="V144" s="41">
        <v>0.136101421</v>
      </c>
      <c r="W144" s="41">
        <v>0.18984883</v>
      </c>
      <c r="X144" s="41">
        <v>2.0146160000000002</v>
      </c>
      <c r="Y144" s="41">
        <v>4.3438970000000001</v>
      </c>
      <c r="Z144" s="41">
        <v>6.5901148000000003</v>
      </c>
      <c r="AA144" s="41">
        <v>2.93830641</v>
      </c>
      <c r="AB144" s="41">
        <v>2.5397902999999999</v>
      </c>
      <c r="AC144" s="41">
        <v>2.5539139999999998E-2</v>
      </c>
      <c r="AD144" s="41">
        <v>0.14918629999999999</v>
      </c>
      <c r="AE144" s="41">
        <v>0.36171799999999998</v>
      </c>
      <c r="AF144" s="41">
        <v>2.2955966000000001</v>
      </c>
      <c r="AG144" s="41">
        <v>1.285056</v>
      </c>
      <c r="AH144" s="41">
        <v>8.2318059999999998E-2</v>
      </c>
      <c r="AI144" s="41">
        <v>2.1782750000000002</v>
      </c>
    </row>
    <row r="145" spans="1:35" hidden="1" outlineLevel="3" x14ac:dyDescent="0.4">
      <c r="A145" s="18">
        <v>4</v>
      </c>
      <c r="B145" s="40" t="s">
        <v>174</v>
      </c>
      <c r="C145" s="41">
        <v>130.69031671500002</v>
      </c>
      <c r="D145" s="41">
        <v>21.749341487000002</v>
      </c>
      <c r="E145" s="41">
        <v>9.2806472870000007</v>
      </c>
      <c r="F145" s="41">
        <v>12.4686942</v>
      </c>
      <c r="G145" s="41">
        <v>79.298630199999991</v>
      </c>
      <c r="H145" s="41">
        <v>13.795472149999998</v>
      </c>
      <c r="I145" s="41">
        <v>25.4760566</v>
      </c>
      <c r="J145" s="41">
        <v>3.0394402</v>
      </c>
      <c r="K145" s="41">
        <v>1.849062</v>
      </c>
      <c r="L145" s="41">
        <v>6.9958707799999997</v>
      </c>
      <c r="M145" s="41">
        <v>0.80006809999999995</v>
      </c>
      <c r="N145" s="41">
        <v>3.3561140800000002</v>
      </c>
      <c r="O145" s="41">
        <v>2.3121479999999996</v>
      </c>
      <c r="P145" s="41">
        <v>4.1002752999999998</v>
      </c>
      <c r="Q145" s="41">
        <v>8.130193499999999</v>
      </c>
      <c r="R145" s="41">
        <v>2.8010880999999999</v>
      </c>
      <c r="S145" s="41">
        <v>1.9071623900000001</v>
      </c>
      <c r="T145" s="41">
        <v>4.7356790000000002</v>
      </c>
      <c r="U145" s="41">
        <v>27.610255028000001</v>
      </c>
      <c r="V145" s="41">
        <v>0.13663746800000001</v>
      </c>
      <c r="W145" s="41">
        <v>0.35173200999999998</v>
      </c>
      <c r="X145" s="41">
        <v>3.3983159999999999</v>
      </c>
      <c r="Y145" s="41">
        <v>5.2936480000000001</v>
      </c>
      <c r="Z145" s="41">
        <v>7.7585769999999998</v>
      </c>
      <c r="AA145" s="41">
        <v>3.0509785399999996</v>
      </c>
      <c r="AB145" s="41">
        <v>3.0004048999999999</v>
      </c>
      <c r="AC145" s="41">
        <v>3.6151009999999997E-2</v>
      </c>
      <c r="AD145" s="41">
        <v>0.2075417</v>
      </c>
      <c r="AE145" s="41">
        <v>0.4633119</v>
      </c>
      <c r="AF145" s="41">
        <v>2.568962</v>
      </c>
      <c r="AG145" s="41">
        <v>1.2401359999999999</v>
      </c>
      <c r="AH145" s="41">
        <v>0.10385850000000001</v>
      </c>
      <c r="AI145" s="41">
        <v>2.0320900000000002</v>
      </c>
    </row>
    <row r="146" spans="1:35" hidden="1" outlineLevel="3" x14ac:dyDescent="0.4">
      <c r="A146" s="18">
        <v>4</v>
      </c>
      <c r="B146" s="40" t="s">
        <v>175</v>
      </c>
      <c r="C146" s="41">
        <v>288.35605243000003</v>
      </c>
      <c r="D146" s="41">
        <v>51.734708619999999</v>
      </c>
      <c r="E146" s="41">
        <v>21.186437520000002</v>
      </c>
      <c r="F146" s="41">
        <v>30.548271099999997</v>
      </c>
      <c r="G146" s="41">
        <v>161.37666910000002</v>
      </c>
      <c r="H146" s="41">
        <v>36.885862619999997</v>
      </c>
      <c r="I146" s="41">
        <v>53.003360700000009</v>
      </c>
      <c r="J146" s="41">
        <v>7.2209287</v>
      </c>
      <c r="K146" s="41">
        <v>3.3768618000000004</v>
      </c>
      <c r="L146" s="41">
        <v>13.494292009999997</v>
      </c>
      <c r="M146" s="41">
        <v>1.6585027000000001</v>
      </c>
      <c r="N146" s="41">
        <v>6.4675706000000011</v>
      </c>
      <c r="O146" s="41">
        <v>3.1523794000000001</v>
      </c>
      <c r="P146" s="41">
        <v>6.2019596999999997</v>
      </c>
      <c r="Q146" s="41">
        <v>13.165251999999999</v>
      </c>
      <c r="R146" s="41">
        <v>4.9521630000000005</v>
      </c>
      <c r="S146" s="41">
        <v>3.3959758699999996</v>
      </c>
      <c r="T146" s="41">
        <v>8.4015599999999999</v>
      </c>
      <c r="U146" s="41">
        <v>71.671763710000008</v>
      </c>
      <c r="V146" s="41">
        <v>0.28228942000000001</v>
      </c>
      <c r="W146" s="41">
        <v>0.70266289999999998</v>
      </c>
      <c r="X146" s="41">
        <v>8.0599830000000008</v>
      </c>
      <c r="Y146" s="41">
        <v>15.248062000000001</v>
      </c>
      <c r="Z146" s="41">
        <v>25.947682</v>
      </c>
      <c r="AA146" s="41">
        <v>6.0504081000000003</v>
      </c>
      <c r="AB146" s="41">
        <v>6.1673568999999997</v>
      </c>
      <c r="AC146" s="41">
        <v>9.5392889999999994E-2</v>
      </c>
      <c r="AD146" s="41">
        <v>0.52926899999999999</v>
      </c>
      <c r="AE146" s="41">
        <v>0.95284480000000005</v>
      </c>
      <c r="AF146" s="41">
        <v>5.0579513</v>
      </c>
      <c r="AG146" s="41">
        <v>2.2894369999999999</v>
      </c>
      <c r="AH146" s="41">
        <v>0.28842440000000003</v>
      </c>
      <c r="AI146" s="41">
        <v>3.5729109999999999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663.43915088999984</v>
      </c>
      <c r="D147" s="41">
        <v>117.92753691999999</v>
      </c>
      <c r="E147" s="41">
        <v>50.106227419999996</v>
      </c>
      <c r="F147" s="41">
        <v>67.821309499999998</v>
      </c>
      <c r="G147" s="41">
        <v>369.97345717000002</v>
      </c>
      <c r="H147" s="41">
        <v>95.126981870000009</v>
      </c>
      <c r="I147" s="41">
        <v>146.9147107</v>
      </c>
      <c r="J147" s="41">
        <v>17.392548000000001</v>
      </c>
      <c r="K147" s="41">
        <v>4.4380000000000006</v>
      </c>
      <c r="L147" s="41">
        <v>21.0775662</v>
      </c>
      <c r="M147" s="41">
        <v>7.0253170000000003</v>
      </c>
      <c r="N147" s="41">
        <v>10.643424</v>
      </c>
      <c r="O147" s="41">
        <v>7.0253420000000002</v>
      </c>
      <c r="P147" s="41">
        <v>8.9932779000000007</v>
      </c>
      <c r="Q147" s="41">
        <v>22.405649999999998</v>
      </c>
      <c r="R147" s="41">
        <v>4.6847309999999993</v>
      </c>
      <c r="S147" s="41">
        <v>4.3761085</v>
      </c>
      <c r="T147" s="41">
        <v>19.869800000000001</v>
      </c>
      <c r="U147" s="41">
        <v>172.98944979999999</v>
      </c>
      <c r="V147" s="41">
        <v>0.41575789999999996</v>
      </c>
      <c r="W147" s="41">
        <v>2.1945248999999998</v>
      </c>
      <c r="X147" s="41">
        <v>23.586829999999999</v>
      </c>
      <c r="Y147" s="41">
        <v>39.82423</v>
      </c>
      <c r="Z147" s="41">
        <v>72.318123</v>
      </c>
      <c r="AA147" s="41">
        <v>7.1001552000000006</v>
      </c>
      <c r="AB147" s="41">
        <v>12.322194999999999</v>
      </c>
      <c r="AC147" s="41">
        <v>0.25276349999999997</v>
      </c>
      <c r="AD147" s="41">
        <v>1.4112849999999999</v>
      </c>
      <c r="AE147" s="41">
        <v>2.14533</v>
      </c>
      <c r="AF147" s="41">
        <v>8.3925552000000003</v>
      </c>
      <c r="AG147" s="41">
        <v>2.246429</v>
      </c>
      <c r="AH147" s="41">
        <v>0.77927109999999999</v>
      </c>
      <c r="AI147" s="41">
        <v>2.5487069999999998</v>
      </c>
    </row>
    <row r="148" spans="1:35" outlineLevel="1" x14ac:dyDescent="0.4">
      <c r="A148" s="33">
        <v>2</v>
      </c>
      <c r="B148" s="42" t="s">
        <v>177</v>
      </c>
      <c r="C148" s="35">
        <v>1473068.7697548342</v>
      </c>
      <c r="D148" s="35">
        <v>176151.61172047601</v>
      </c>
      <c r="E148" s="35">
        <v>80387.762739076003</v>
      </c>
      <c r="F148" s="35">
        <v>95763.848981400006</v>
      </c>
      <c r="G148" s="35">
        <v>1044050.1088020281</v>
      </c>
      <c r="H148" s="35">
        <v>157841.11064910001</v>
      </c>
      <c r="I148" s="35">
        <v>548084.39372462011</v>
      </c>
      <c r="J148" s="35">
        <v>34179.410221799997</v>
      </c>
      <c r="K148" s="35">
        <v>10133.816540700001</v>
      </c>
      <c r="L148" s="35">
        <v>26461.694354149993</v>
      </c>
      <c r="M148" s="35">
        <v>12541.818615599999</v>
      </c>
      <c r="N148" s="35">
        <v>15428.738715018</v>
      </c>
      <c r="O148" s="35">
        <v>32645.895870300003</v>
      </c>
      <c r="P148" s="35">
        <v>33407.580267500001</v>
      </c>
      <c r="Q148" s="35">
        <v>89189.947748900013</v>
      </c>
      <c r="R148" s="35">
        <v>5424.7078595000003</v>
      </c>
      <c r="S148" s="35">
        <v>9454.9530338399982</v>
      </c>
      <c r="T148" s="35">
        <v>69256.041201</v>
      </c>
      <c r="U148" s="35">
        <v>252658.98591833</v>
      </c>
      <c r="V148" s="35">
        <v>337.82275422000004</v>
      </c>
      <c r="W148" s="35">
        <v>5903.9484302000001</v>
      </c>
      <c r="X148" s="35">
        <v>63982.333305999993</v>
      </c>
      <c r="Y148" s="35">
        <v>51058.177169999995</v>
      </c>
      <c r="Z148" s="35">
        <v>64298.396865600014</v>
      </c>
      <c r="AA148" s="35">
        <v>17257.73759723</v>
      </c>
      <c r="AB148" s="35">
        <v>24550.033221600002</v>
      </c>
      <c r="AC148" s="35">
        <v>494.37364897000003</v>
      </c>
      <c r="AD148" s="35">
        <v>2445.9482581999996</v>
      </c>
      <c r="AE148" s="35">
        <v>4244.0452504000004</v>
      </c>
      <c r="AF148" s="35">
        <v>15308.762119400002</v>
      </c>
      <c r="AG148" s="35">
        <v>1750.7373024000001</v>
      </c>
      <c r="AH148" s="35">
        <v>1026.6699941100003</v>
      </c>
      <c r="AI148" s="35">
        <v>208.06331399999996</v>
      </c>
    </row>
    <row r="149" spans="1:35" outlineLevel="2" collapsed="1" x14ac:dyDescent="0.4">
      <c r="A149" s="33">
        <v>2.5</v>
      </c>
      <c r="B149" s="42" t="s">
        <v>178</v>
      </c>
      <c r="C149" s="35">
        <v>44380.701286883006</v>
      </c>
      <c r="D149" s="35">
        <v>6697.7481309670011</v>
      </c>
      <c r="E149" s="35">
        <v>2753.1836010670004</v>
      </c>
      <c r="F149" s="35">
        <v>3944.5645299000007</v>
      </c>
      <c r="G149" s="35">
        <v>27192.186607366999</v>
      </c>
      <c r="H149" s="35">
        <v>6029.0864534599996</v>
      </c>
      <c r="I149" s="35">
        <v>12490.261584200003</v>
      </c>
      <c r="J149" s="35">
        <v>1114.9555075000001</v>
      </c>
      <c r="K149" s="35">
        <v>260.3033878</v>
      </c>
      <c r="L149" s="35">
        <v>1043.7816846599999</v>
      </c>
      <c r="M149" s="35">
        <v>658.58412070000008</v>
      </c>
      <c r="N149" s="35">
        <v>637.53631721700003</v>
      </c>
      <c r="O149" s="35">
        <v>633.66838509999991</v>
      </c>
      <c r="P149" s="35">
        <v>652.38741429999993</v>
      </c>
      <c r="Q149" s="35">
        <v>1615.6465725000003</v>
      </c>
      <c r="R149" s="35">
        <v>182.44005300000001</v>
      </c>
      <c r="S149" s="35">
        <v>226.59301793</v>
      </c>
      <c r="T149" s="35">
        <v>1646.9421090000001</v>
      </c>
      <c r="U149" s="35">
        <v>10449.989112549001</v>
      </c>
      <c r="V149" s="35">
        <v>18.913694829000001</v>
      </c>
      <c r="W149" s="35">
        <v>175.07644715999999</v>
      </c>
      <c r="X149" s="35">
        <v>1811.5439199999998</v>
      </c>
      <c r="Y149" s="35">
        <v>2381.3173240000001</v>
      </c>
      <c r="Z149" s="35">
        <v>3994.2489800999997</v>
      </c>
      <c r="AA149" s="35">
        <v>414.86315630000001</v>
      </c>
      <c r="AB149" s="35">
        <v>806.9198465999998</v>
      </c>
      <c r="AC149" s="35">
        <v>16.854579219999998</v>
      </c>
      <c r="AD149" s="35">
        <v>90.33856089999999</v>
      </c>
      <c r="AE149" s="35">
        <v>124.94986399999999</v>
      </c>
      <c r="AF149" s="35">
        <v>484.16681310000001</v>
      </c>
      <c r="AG149" s="35">
        <v>84.261945999999995</v>
      </c>
      <c r="AH149" s="35">
        <v>46.533980340000006</v>
      </c>
      <c r="AI149" s="35">
        <v>40.777435999999994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658.13117772999988</v>
      </c>
      <c r="D150" s="41">
        <v>98.288842509999995</v>
      </c>
      <c r="E150" s="41">
        <v>42.156188010000001</v>
      </c>
      <c r="F150" s="41">
        <v>56.132654500000001</v>
      </c>
      <c r="G150" s="41">
        <v>418.36598581999999</v>
      </c>
      <c r="H150" s="41">
        <v>85.515590070000002</v>
      </c>
      <c r="I150" s="41">
        <v>160.0143535</v>
      </c>
      <c r="J150" s="41">
        <v>15.652438</v>
      </c>
      <c r="K150" s="41">
        <v>4.8666749999999999</v>
      </c>
      <c r="L150" s="41">
        <v>15.592023639999997</v>
      </c>
      <c r="M150" s="41">
        <v>3.7921624999999999</v>
      </c>
      <c r="N150" s="41">
        <v>8.853440410000001</v>
      </c>
      <c r="O150" s="41">
        <v>27.248152999999999</v>
      </c>
      <c r="P150" s="41">
        <v>21.497309000000001</v>
      </c>
      <c r="Q150" s="41">
        <v>35.348816999999997</v>
      </c>
      <c r="R150" s="41">
        <v>5.2251870999999994</v>
      </c>
      <c r="S150" s="41">
        <v>6.6580265999999995</v>
      </c>
      <c r="T150" s="41">
        <v>28.10181</v>
      </c>
      <c r="U150" s="41">
        <v>139.33681139999999</v>
      </c>
      <c r="V150" s="41">
        <v>0.32784950000000002</v>
      </c>
      <c r="W150" s="41">
        <v>3.2233752999999998</v>
      </c>
      <c r="X150" s="41">
        <v>26.83644</v>
      </c>
      <c r="Y150" s="41">
        <v>29.13672</v>
      </c>
      <c r="Z150" s="41">
        <v>44.696874999999999</v>
      </c>
      <c r="AA150" s="41">
        <v>7.0500929999999995</v>
      </c>
      <c r="AB150" s="41">
        <v>12.473002000000001</v>
      </c>
      <c r="AC150" s="41">
        <v>0.23341609999999999</v>
      </c>
      <c r="AD150" s="41">
        <v>1.325064</v>
      </c>
      <c r="AE150" s="41">
        <v>1.736259</v>
      </c>
      <c r="AF150" s="41">
        <v>9.6160452000000003</v>
      </c>
      <c r="AG150" s="41">
        <v>2.0472060000000001</v>
      </c>
      <c r="AH150" s="41">
        <v>0.63446630000000004</v>
      </c>
      <c r="AI150" s="41">
        <v>2.1395379999999999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102.26981115600002</v>
      </c>
      <c r="D151" s="41">
        <v>18.192124458999999</v>
      </c>
      <c r="E151" s="41">
        <v>7.7848656589999994</v>
      </c>
      <c r="F151" s="41">
        <v>10.407258799999999</v>
      </c>
      <c r="G151" s="41">
        <v>60.041651387000002</v>
      </c>
      <c r="H151" s="41">
        <v>10.820581060000002</v>
      </c>
      <c r="I151" s="41">
        <v>17.727262799999998</v>
      </c>
      <c r="J151" s="41">
        <v>2.4371261</v>
      </c>
      <c r="K151" s="41">
        <v>1.7312133000000001</v>
      </c>
      <c r="L151" s="41">
        <v>6.6563008700000008</v>
      </c>
      <c r="M151" s="41">
        <v>0.54024050000000001</v>
      </c>
      <c r="N151" s="41">
        <v>3.0468096470000003</v>
      </c>
      <c r="O151" s="41">
        <v>1.0386272999999999</v>
      </c>
      <c r="P151" s="41">
        <v>2.8883622999999998</v>
      </c>
      <c r="Q151" s="41">
        <v>5.469648499999999</v>
      </c>
      <c r="R151" s="41">
        <v>2.8458798000000001</v>
      </c>
      <c r="S151" s="41">
        <v>1.7559672099999999</v>
      </c>
      <c r="T151" s="41">
        <v>3.0836320000000002</v>
      </c>
      <c r="U151" s="41">
        <v>21.889494310000003</v>
      </c>
      <c r="V151" s="41">
        <v>0.13316675</v>
      </c>
      <c r="W151" s="41">
        <v>0.16886002</v>
      </c>
      <c r="X151" s="41">
        <v>1.8089200000000001</v>
      </c>
      <c r="Y151" s="41">
        <v>4.1415809999999995</v>
      </c>
      <c r="Z151" s="41">
        <v>6.2688040999999997</v>
      </c>
      <c r="AA151" s="41">
        <v>2.8747362499999998</v>
      </c>
      <c r="AB151" s="41">
        <v>2.4378300000000004</v>
      </c>
      <c r="AC151" s="41">
        <v>2.3949950000000001E-2</v>
      </c>
      <c r="AD151" s="41">
        <v>0.14029649999999999</v>
      </c>
      <c r="AE151" s="41">
        <v>0.3247275</v>
      </c>
      <c r="AF151" s="41">
        <v>2.2224765</v>
      </c>
      <c r="AG151" s="41">
        <v>1.266276</v>
      </c>
      <c r="AH151" s="41">
        <v>7.7869740000000007E-2</v>
      </c>
      <c r="AI151" s="41">
        <v>2.146541</v>
      </c>
    </row>
    <row r="152" spans="1:35" hidden="1" outlineLevel="4" x14ac:dyDescent="0.4">
      <c r="A152" s="37">
        <v>4</v>
      </c>
      <c r="B152" s="38" t="s">
        <v>181</v>
      </c>
      <c r="C152" s="41">
        <v>820.66030634000003</v>
      </c>
      <c r="D152" s="41">
        <v>135.06167413999998</v>
      </c>
      <c r="E152" s="41">
        <v>54.510995940000001</v>
      </c>
      <c r="F152" s="41">
        <v>80.550678199999993</v>
      </c>
      <c r="G152" s="41">
        <v>473.23110089999994</v>
      </c>
      <c r="H152" s="41">
        <v>116.73499390000001</v>
      </c>
      <c r="I152" s="41">
        <v>196.78169679999999</v>
      </c>
      <c r="J152" s="41">
        <v>21.356882000000002</v>
      </c>
      <c r="K152" s="41">
        <v>5.3967720000000003</v>
      </c>
      <c r="L152" s="41">
        <v>22.792808900000001</v>
      </c>
      <c r="M152" s="41">
        <v>8.0935370000000013</v>
      </c>
      <c r="N152" s="41">
        <v>12.356085400000001</v>
      </c>
      <c r="O152" s="41">
        <v>10.430008000000001</v>
      </c>
      <c r="P152" s="41">
        <v>12.656090000000001</v>
      </c>
      <c r="Q152" s="41">
        <v>29.642655999999999</v>
      </c>
      <c r="R152" s="41">
        <v>4.8075365999999997</v>
      </c>
      <c r="S152" s="41">
        <v>5.0332042999999995</v>
      </c>
      <c r="T152" s="41">
        <v>27.14883</v>
      </c>
      <c r="U152" s="41">
        <v>210.0090223</v>
      </c>
      <c r="V152" s="41">
        <v>0.46224330000000002</v>
      </c>
      <c r="W152" s="41">
        <v>2.9306956</v>
      </c>
      <c r="X152" s="41">
        <v>31.708220000000001</v>
      </c>
      <c r="Y152" s="41">
        <v>48.251540000000006</v>
      </c>
      <c r="Z152" s="41">
        <v>83.875983000000005</v>
      </c>
      <c r="AA152" s="41">
        <v>9.0023076999999994</v>
      </c>
      <c r="AB152" s="41">
        <v>15.387328999999999</v>
      </c>
      <c r="AC152" s="41">
        <v>0.32307669999999999</v>
      </c>
      <c r="AD152" s="41">
        <v>1.762896</v>
      </c>
      <c r="AE152" s="41">
        <v>2.681171</v>
      </c>
      <c r="AF152" s="41">
        <v>10.227606999999999</v>
      </c>
      <c r="AG152" s="41">
        <v>2.459597</v>
      </c>
      <c r="AH152" s="41">
        <v>0.93635599999999997</v>
      </c>
      <c r="AI152" s="41">
        <v>2.3585090000000002</v>
      </c>
    </row>
    <row r="153" spans="1:35" hidden="1" outlineLevel="4" x14ac:dyDescent="0.4">
      <c r="A153" s="18">
        <v>4</v>
      </c>
      <c r="B153" s="40" t="s">
        <v>182</v>
      </c>
      <c r="C153" s="41">
        <v>266.35584712999997</v>
      </c>
      <c r="D153" s="41">
        <v>52.038091919999999</v>
      </c>
      <c r="E153" s="41">
        <v>31.343289720000001</v>
      </c>
      <c r="F153" s="41">
        <v>20.694802199999998</v>
      </c>
      <c r="G153" s="41">
        <v>161.46793735</v>
      </c>
      <c r="H153" s="41">
        <v>33.739864459999993</v>
      </c>
      <c r="I153" s="41">
        <v>60.199024199999997</v>
      </c>
      <c r="J153" s="41">
        <v>7.5544316999999994</v>
      </c>
      <c r="K153" s="41">
        <v>2.9512942</v>
      </c>
      <c r="L153" s="41">
        <v>10.477056470000001</v>
      </c>
      <c r="M153" s="41">
        <v>2.5613433999999997</v>
      </c>
      <c r="N153" s="41">
        <v>5.0410671599999999</v>
      </c>
      <c r="O153" s="41">
        <v>3.3783941000000004</v>
      </c>
      <c r="P153" s="41">
        <v>5.1209429000000002</v>
      </c>
      <c r="Q153" s="41">
        <v>13.1064057</v>
      </c>
      <c r="R153" s="41">
        <v>3.1775357999999998</v>
      </c>
      <c r="S153" s="41">
        <v>2.3280972599999998</v>
      </c>
      <c r="T153" s="41">
        <v>11.83248</v>
      </c>
      <c r="U153" s="41">
        <v>50.795050860000003</v>
      </c>
      <c r="V153" s="41">
        <v>0.17577761</v>
      </c>
      <c r="W153" s="41">
        <v>0.86331369999999996</v>
      </c>
      <c r="X153" s="41">
        <v>7.2933570000000003</v>
      </c>
      <c r="Y153" s="41">
        <v>10.812362</v>
      </c>
      <c r="Z153" s="41">
        <v>15.845569999999999</v>
      </c>
      <c r="AA153" s="41">
        <v>3.9311946600000001</v>
      </c>
      <c r="AB153" s="41">
        <v>5.0981836999999999</v>
      </c>
      <c r="AC153" s="41">
        <v>8.117249E-2</v>
      </c>
      <c r="AD153" s="41">
        <v>0.47464260000000003</v>
      </c>
      <c r="AE153" s="41">
        <v>0.80686659999999999</v>
      </c>
      <c r="AF153" s="41">
        <v>3.8155834000000004</v>
      </c>
      <c r="AG153" s="41">
        <v>1.3806609999999999</v>
      </c>
      <c r="AH153" s="41">
        <v>0.21636610000000001</v>
      </c>
      <c r="AI153" s="41">
        <v>2.054767</v>
      </c>
    </row>
    <row r="154" spans="1:35" hidden="1" outlineLevel="4" x14ac:dyDescent="0.4">
      <c r="A154" s="18">
        <v>4</v>
      </c>
      <c r="B154" s="40" t="s">
        <v>183</v>
      </c>
      <c r="C154" s="41">
        <v>10651.317378</v>
      </c>
      <c r="D154" s="41">
        <v>1580.481536</v>
      </c>
      <c r="E154" s="41">
        <v>621.80731500000002</v>
      </c>
      <c r="F154" s="41">
        <v>958.67422099999999</v>
      </c>
      <c r="G154" s="41">
        <v>6452.4861500000006</v>
      </c>
      <c r="H154" s="41">
        <v>1544.4798900000001</v>
      </c>
      <c r="I154" s="41">
        <v>3013.1079300000001</v>
      </c>
      <c r="J154" s="41">
        <v>278.24437999999998</v>
      </c>
      <c r="K154" s="41">
        <v>61.182940000000002</v>
      </c>
      <c r="L154" s="41">
        <v>218.98768699999999</v>
      </c>
      <c r="M154" s="41">
        <v>144.20355000000001</v>
      </c>
      <c r="N154" s="41">
        <v>124.069237</v>
      </c>
      <c r="O154" s="41">
        <v>131.14134999999999</v>
      </c>
      <c r="P154" s="41">
        <v>133.678</v>
      </c>
      <c r="Q154" s="41">
        <v>337.64081000000004</v>
      </c>
      <c r="R154" s="41">
        <v>35.112296000000001</v>
      </c>
      <c r="S154" s="41">
        <v>50.301780000000001</v>
      </c>
      <c r="T154" s="41">
        <v>380.33629999999999</v>
      </c>
      <c r="U154" s="41">
        <v>2613.5968749999997</v>
      </c>
      <c r="V154" s="41">
        <v>4.3356219999999999</v>
      </c>
      <c r="W154" s="41">
        <v>39.781179000000002</v>
      </c>
      <c r="X154" s="41">
        <v>448.1352</v>
      </c>
      <c r="Y154" s="41">
        <v>605.43510000000003</v>
      </c>
      <c r="Z154" s="41">
        <v>997.13645999999994</v>
      </c>
      <c r="AA154" s="41">
        <v>124.92024000000001</v>
      </c>
      <c r="AB154" s="41">
        <v>193.17995999999999</v>
      </c>
      <c r="AC154" s="41">
        <v>4.4332609999999999</v>
      </c>
      <c r="AD154" s="41">
        <v>22.734120000000001</v>
      </c>
      <c r="AE154" s="41">
        <v>28.337789999999998</v>
      </c>
      <c r="AF154" s="41">
        <v>114.649793</v>
      </c>
      <c r="AG154" s="41">
        <v>19.278569999999998</v>
      </c>
      <c r="AH154" s="41">
        <v>11.23958</v>
      </c>
      <c r="AI154" s="41">
        <v>4.7528170000000003</v>
      </c>
    </row>
    <row r="155" spans="1:35" hidden="1" outlineLevel="4" x14ac:dyDescent="0.4">
      <c r="A155" s="18">
        <v>4</v>
      </c>
      <c r="B155" s="40" t="s">
        <v>184</v>
      </c>
      <c r="C155" s="41">
        <v>141.58342432700005</v>
      </c>
      <c r="D155" s="41">
        <v>23.921089597999998</v>
      </c>
      <c r="E155" s="41">
        <v>10.565093797999999</v>
      </c>
      <c r="F155" s="41">
        <v>13.355995799999999</v>
      </c>
      <c r="G155" s="41">
        <v>85.494635049999999</v>
      </c>
      <c r="H155" s="41">
        <v>15.31804831</v>
      </c>
      <c r="I155" s="41">
        <v>28.390528099999997</v>
      </c>
      <c r="J155" s="41">
        <v>3.3251377</v>
      </c>
      <c r="K155" s="41">
        <v>2.0381073000000001</v>
      </c>
      <c r="L155" s="41">
        <v>7.5983033799999999</v>
      </c>
      <c r="M155" s="41">
        <v>1.1018478</v>
      </c>
      <c r="N155" s="41">
        <v>3.5902067</v>
      </c>
      <c r="O155" s="41">
        <v>2.0006976999999999</v>
      </c>
      <c r="P155" s="41">
        <v>3.9170445000000003</v>
      </c>
      <c r="Q155" s="41">
        <v>7.8485412999999991</v>
      </c>
      <c r="R155" s="41">
        <v>3.0804315</v>
      </c>
      <c r="S155" s="41">
        <v>2.0376337600000003</v>
      </c>
      <c r="T155" s="41">
        <v>5.2481070000000001</v>
      </c>
      <c r="U155" s="41">
        <v>29.934555679000002</v>
      </c>
      <c r="V155" s="41">
        <v>0.14930536900000002</v>
      </c>
      <c r="W155" s="41">
        <v>0.34410494000000003</v>
      </c>
      <c r="X155" s="41">
        <v>3.4144929999999998</v>
      </c>
      <c r="Y155" s="41">
        <v>5.7560210000000005</v>
      </c>
      <c r="Z155" s="41">
        <v>8.8362400000000001</v>
      </c>
      <c r="AA155" s="41">
        <v>3.3228082900000002</v>
      </c>
      <c r="AB155" s="41">
        <v>3.1971528999999999</v>
      </c>
      <c r="AC155" s="41">
        <v>3.7663380000000003E-2</v>
      </c>
      <c r="AD155" s="41">
        <v>0.2149548</v>
      </c>
      <c r="AE155" s="41">
        <v>0.4595359</v>
      </c>
      <c r="AF155" s="41">
        <v>2.7344349999999999</v>
      </c>
      <c r="AG155" s="41">
        <v>1.356571</v>
      </c>
      <c r="AH155" s="41">
        <v>0.1112701</v>
      </c>
      <c r="AI155" s="41">
        <v>2.2331439999999998</v>
      </c>
    </row>
    <row r="156" spans="1:35" hidden="1" outlineLevel="4" x14ac:dyDescent="0.4">
      <c r="A156" s="18">
        <v>4</v>
      </c>
      <c r="B156" s="40" t="s">
        <v>185</v>
      </c>
      <c r="C156" s="41">
        <v>1930.8422493800001</v>
      </c>
      <c r="D156" s="41">
        <v>314.49291267999996</v>
      </c>
      <c r="E156" s="41">
        <v>123.04011378</v>
      </c>
      <c r="F156" s="41">
        <v>191.45279889999998</v>
      </c>
      <c r="G156" s="41">
        <v>1101.3883980999999</v>
      </c>
      <c r="H156" s="41">
        <v>280.82832349999995</v>
      </c>
      <c r="I156" s="41">
        <v>478.631553</v>
      </c>
      <c r="J156" s="41">
        <v>49.834282000000002</v>
      </c>
      <c r="K156" s="41">
        <v>10.259958000000001</v>
      </c>
      <c r="L156" s="41">
        <v>45.152624600000003</v>
      </c>
      <c r="M156" s="41">
        <v>22.654583000000002</v>
      </c>
      <c r="N156" s="41">
        <v>25.534340700000001</v>
      </c>
      <c r="O156" s="41">
        <v>24.389938000000001</v>
      </c>
      <c r="P156" s="41">
        <v>25.202984000000001</v>
      </c>
      <c r="Q156" s="41">
        <v>58.971797999999993</v>
      </c>
      <c r="R156" s="41">
        <v>7.7488390000000003</v>
      </c>
      <c r="S156" s="41">
        <v>9.806674300000001</v>
      </c>
      <c r="T156" s="41">
        <v>62.372500000000002</v>
      </c>
      <c r="U156" s="41">
        <v>512.67346359999999</v>
      </c>
      <c r="V156" s="41">
        <v>0.9871896</v>
      </c>
      <c r="W156" s="41">
        <v>7.0911439999999999</v>
      </c>
      <c r="X156" s="41">
        <v>79.514259999999993</v>
      </c>
      <c r="Y156" s="41">
        <v>120.06809</v>
      </c>
      <c r="Z156" s="41">
        <v>214.89206000000001</v>
      </c>
      <c r="AA156" s="41">
        <v>16.894272400000002</v>
      </c>
      <c r="AB156" s="41">
        <v>34.884657000000004</v>
      </c>
      <c r="AC156" s="41">
        <v>0.78295559999999997</v>
      </c>
      <c r="AD156" s="41">
        <v>4.3018640000000001</v>
      </c>
      <c r="AE156" s="41">
        <v>5.1916849999999997</v>
      </c>
      <c r="AF156" s="41">
        <v>21.635763000000001</v>
      </c>
      <c r="AG156" s="41">
        <v>4.0879159999999999</v>
      </c>
      <c r="AH156" s="41">
        <v>2.3416070000000002</v>
      </c>
      <c r="AI156" s="41">
        <v>2.2874750000000001</v>
      </c>
    </row>
    <row r="157" spans="1:35" hidden="1" outlineLevel="4" x14ac:dyDescent="0.4">
      <c r="A157" s="18">
        <v>4</v>
      </c>
      <c r="B157" s="40" t="s">
        <v>186</v>
      </c>
      <c r="C157" s="41">
        <v>2467.9423855999999</v>
      </c>
      <c r="D157" s="41">
        <v>409.46345899999994</v>
      </c>
      <c r="E157" s="41">
        <v>210.980525</v>
      </c>
      <c r="F157" s="41">
        <v>198.48293399999997</v>
      </c>
      <c r="G157" s="41">
        <v>1537.6563016999999</v>
      </c>
      <c r="H157" s="41">
        <v>336.82858340000001</v>
      </c>
      <c r="I157" s="41">
        <v>723.8737460000001</v>
      </c>
      <c r="J157" s="41">
        <v>63.487302</v>
      </c>
      <c r="K157" s="41">
        <v>15.514474</v>
      </c>
      <c r="L157" s="41">
        <v>58.150838099999994</v>
      </c>
      <c r="M157" s="41">
        <v>34.21537</v>
      </c>
      <c r="N157" s="41">
        <v>30.233318799999996</v>
      </c>
      <c r="O157" s="41">
        <v>33.189992000000004</v>
      </c>
      <c r="P157" s="41">
        <v>36.341621000000004</v>
      </c>
      <c r="Q157" s="41">
        <v>92.700318999999993</v>
      </c>
      <c r="R157" s="41">
        <v>9.8179999999999996</v>
      </c>
      <c r="S157" s="41">
        <v>12.8463174</v>
      </c>
      <c r="T157" s="41">
        <v>90.456419999999994</v>
      </c>
      <c r="U157" s="41">
        <v>518.45038790000012</v>
      </c>
      <c r="V157" s="41">
        <v>0.90392430000000001</v>
      </c>
      <c r="W157" s="41">
        <v>9.0031619999999997</v>
      </c>
      <c r="X157" s="41">
        <v>98.84957</v>
      </c>
      <c r="Y157" s="41">
        <v>119.42207999999999</v>
      </c>
      <c r="Z157" s="41">
        <v>177.98894800000002</v>
      </c>
      <c r="AA157" s="41">
        <v>22.8474182</v>
      </c>
      <c r="AB157" s="41">
        <v>43.350671999999996</v>
      </c>
      <c r="AC157" s="41">
        <v>0.89717840000000004</v>
      </c>
      <c r="AD157" s="41">
        <v>4.7074410000000002</v>
      </c>
      <c r="AE157" s="41">
        <v>6.6607799999999999</v>
      </c>
      <c r="AF157" s="41">
        <v>26.307779</v>
      </c>
      <c r="AG157" s="41">
        <v>5.2728700000000002</v>
      </c>
      <c r="AH157" s="41">
        <v>2.2385649999999999</v>
      </c>
      <c r="AI157" s="41">
        <v>2.3722370000000002</v>
      </c>
    </row>
    <row r="158" spans="1:35" hidden="1" outlineLevel="4" x14ac:dyDescent="0.4">
      <c r="A158" s="18">
        <v>4</v>
      </c>
      <c r="B158" s="40" t="s">
        <v>187</v>
      </c>
      <c r="C158" s="41">
        <v>17866.006442800001</v>
      </c>
      <c r="D158" s="41">
        <v>2716.5462518000004</v>
      </c>
      <c r="E158" s="41">
        <v>1106.2176108000001</v>
      </c>
      <c r="F158" s="41">
        <v>1610.3286410000001</v>
      </c>
      <c r="G158" s="41">
        <v>10884.056171999999</v>
      </c>
      <c r="H158" s="41">
        <v>2440.7168189999998</v>
      </c>
      <c r="I158" s="41">
        <v>5068.1673199999996</v>
      </c>
      <c r="J158" s="41">
        <v>452.98104999999998</v>
      </c>
      <c r="K158" s="41">
        <v>96.663600000000002</v>
      </c>
      <c r="L158" s="41">
        <v>429.70927799999993</v>
      </c>
      <c r="M158" s="41">
        <v>306.84163000000001</v>
      </c>
      <c r="N158" s="41">
        <v>230.852081</v>
      </c>
      <c r="O158" s="41">
        <v>221.01462000000001</v>
      </c>
      <c r="P158" s="41">
        <v>224.33876000000001</v>
      </c>
      <c r="Q158" s="41">
        <v>620.62201000000005</v>
      </c>
      <c r="R158" s="41">
        <v>59.332010000000004</v>
      </c>
      <c r="S158" s="41">
        <v>78.618694000000005</v>
      </c>
      <c r="T158" s="41">
        <v>654.19830000000002</v>
      </c>
      <c r="U158" s="41">
        <v>4261.5652890000001</v>
      </c>
      <c r="V158" s="41">
        <v>7.3087090000000003</v>
      </c>
      <c r="W158" s="41">
        <v>70.15737</v>
      </c>
      <c r="X158" s="41">
        <v>728.39459999999997</v>
      </c>
      <c r="Y158" s="41">
        <v>979.60670000000005</v>
      </c>
      <c r="Z158" s="41">
        <v>1693.3058299999998</v>
      </c>
      <c r="AA158" s="41">
        <v>134.53570500000001</v>
      </c>
      <c r="AB158" s="41">
        <v>322.49090000000001</v>
      </c>
      <c r="AC158" s="41">
        <v>6.7334050000000003</v>
      </c>
      <c r="AD158" s="41">
        <v>36.562730000000002</v>
      </c>
      <c r="AE158" s="41">
        <v>51.770130000000002</v>
      </c>
      <c r="AF158" s="41">
        <v>184.43645000000001</v>
      </c>
      <c r="AG158" s="41">
        <v>26.85482</v>
      </c>
      <c r="AH158" s="41">
        <v>19.40794</v>
      </c>
      <c r="AI158" s="41">
        <v>3.83873</v>
      </c>
    </row>
    <row r="159" spans="1:35" hidden="1" outlineLevel="4" x14ac:dyDescent="0.4">
      <c r="A159" s="18">
        <v>4</v>
      </c>
      <c r="B159" s="40" t="s">
        <v>188</v>
      </c>
      <c r="C159" s="41">
        <v>741.14339368000026</v>
      </c>
      <c r="D159" s="41">
        <v>131.01580892000001</v>
      </c>
      <c r="E159" s="41">
        <v>47.716886620000004</v>
      </c>
      <c r="F159" s="41">
        <v>83.298922300000001</v>
      </c>
      <c r="G159" s="41">
        <v>388.95830045999998</v>
      </c>
      <c r="H159" s="41">
        <v>111.64744005999999</v>
      </c>
      <c r="I159" s="41">
        <v>141.60145579999997</v>
      </c>
      <c r="J159" s="41">
        <v>19.922725</v>
      </c>
      <c r="K159" s="41">
        <v>4.5301470000000004</v>
      </c>
      <c r="L159" s="41">
        <v>20.335222299999998</v>
      </c>
      <c r="M159" s="41">
        <v>3.9057184999999999</v>
      </c>
      <c r="N159" s="41">
        <v>11.230772100000001</v>
      </c>
      <c r="O159" s="41">
        <v>9.120673</v>
      </c>
      <c r="P159" s="41">
        <v>10.993157</v>
      </c>
      <c r="Q159" s="41">
        <v>25.484696000000003</v>
      </c>
      <c r="R159" s="41">
        <v>5.2330881999999992</v>
      </c>
      <c r="S159" s="41">
        <v>4.7158155000000006</v>
      </c>
      <c r="T159" s="41">
        <v>20.237390000000001</v>
      </c>
      <c r="U159" s="41">
        <v>218.41713230000002</v>
      </c>
      <c r="V159" s="41">
        <v>0.51396010000000003</v>
      </c>
      <c r="W159" s="41">
        <v>2.4136115999999999</v>
      </c>
      <c r="X159" s="41">
        <v>28.44726</v>
      </c>
      <c r="Y159" s="41">
        <v>50.806449999999998</v>
      </c>
      <c r="Z159" s="41">
        <v>95.829148999999987</v>
      </c>
      <c r="AA159" s="41">
        <v>8.3596442</v>
      </c>
      <c r="AB159" s="41">
        <v>14.238448000000002</v>
      </c>
      <c r="AC159" s="41">
        <v>0.31889329999999999</v>
      </c>
      <c r="AD159" s="41">
        <v>1.799919</v>
      </c>
      <c r="AE159" s="41">
        <v>2.2476630000000002</v>
      </c>
      <c r="AF159" s="41">
        <v>10.080183</v>
      </c>
      <c r="AG159" s="41">
        <v>2.3757039999999998</v>
      </c>
      <c r="AH159" s="41">
        <v>0.98624710000000004</v>
      </c>
      <c r="AI159" s="41">
        <v>2.7521520000000002</v>
      </c>
    </row>
    <row r="160" spans="1:35" hidden="1" outlineLevel="4" x14ac:dyDescent="0.4">
      <c r="A160" s="18">
        <v>4</v>
      </c>
      <c r="B160" s="40" t="s">
        <v>189</v>
      </c>
      <c r="C160" s="41">
        <v>2842.6792814999994</v>
      </c>
      <c r="D160" s="41">
        <v>386.22781149999997</v>
      </c>
      <c r="E160" s="41">
        <v>176.70138750000001</v>
      </c>
      <c r="F160" s="41">
        <v>209.52642399999996</v>
      </c>
      <c r="G160" s="41">
        <v>1925.8560554000001</v>
      </c>
      <c r="H160" s="41">
        <v>273.27257130000004</v>
      </c>
      <c r="I160" s="41">
        <v>915.54785000000004</v>
      </c>
      <c r="J160" s="41">
        <v>56.251874000000001</v>
      </c>
      <c r="K160" s="41">
        <v>20.375843</v>
      </c>
      <c r="L160" s="41">
        <v>74.075235899999996</v>
      </c>
      <c r="M160" s="41">
        <v>22.309093999999998</v>
      </c>
      <c r="N160" s="41">
        <v>105.23509390000001</v>
      </c>
      <c r="O160" s="41">
        <v>56.999719999999996</v>
      </c>
      <c r="P160" s="41">
        <v>76.686849999999993</v>
      </c>
      <c r="Q160" s="41">
        <v>167.72453499999997</v>
      </c>
      <c r="R160" s="41">
        <v>19.611323000000002</v>
      </c>
      <c r="S160" s="41">
        <v>18.872065299999999</v>
      </c>
      <c r="T160" s="41">
        <v>118.89400000000001</v>
      </c>
      <c r="U160" s="41">
        <v>522.11953859999994</v>
      </c>
      <c r="V160" s="41">
        <v>1.1036218</v>
      </c>
      <c r="W160" s="41">
        <v>13.277253</v>
      </c>
      <c r="X160" s="41">
        <v>115.9491</v>
      </c>
      <c r="Y160" s="41">
        <v>106.12508</v>
      </c>
      <c r="Z160" s="41">
        <v>138.52204</v>
      </c>
      <c r="AA160" s="41">
        <v>35.876082799999999</v>
      </c>
      <c r="AB160" s="41">
        <v>51.372040999999996</v>
      </c>
      <c r="AC160" s="41">
        <v>0.92512700000000003</v>
      </c>
      <c r="AD160" s="41">
        <v>4.686045</v>
      </c>
      <c r="AE160" s="41">
        <v>9.5898660000000007</v>
      </c>
      <c r="AF160" s="41">
        <v>35.206163000000004</v>
      </c>
      <c r="AG160" s="41">
        <v>7.2916489999999996</v>
      </c>
      <c r="AH160" s="41">
        <v>2.1954699999999998</v>
      </c>
      <c r="AI160" s="41">
        <v>8.4758759999999995</v>
      </c>
    </row>
    <row r="161" spans="1:35" hidden="1" outlineLevel="4" x14ac:dyDescent="0.4">
      <c r="A161" s="18">
        <v>4</v>
      </c>
      <c r="B161" s="40" t="s">
        <v>190</v>
      </c>
      <c r="C161" s="41">
        <v>5028.6720055999986</v>
      </c>
      <c r="D161" s="41">
        <v>684.87056919999998</v>
      </c>
      <c r="E161" s="41">
        <v>266.10452319999996</v>
      </c>
      <c r="F161" s="41">
        <v>418.76604600000002</v>
      </c>
      <c r="G161" s="41">
        <v>3238.9048595000008</v>
      </c>
      <c r="H161" s="41">
        <v>645.15047590000017</v>
      </c>
      <c r="I161" s="41">
        <v>1503.569982</v>
      </c>
      <c r="J161" s="41">
        <v>120.91609</v>
      </c>
      <c r="K161" s="41">
        <v>29.960160000000002</v>
      </c>
      <c r="L161" s="41">
        <v>112.3157606</v>
      </c>
      <c r="M161" s="41">
        <v>100.22475</v>
      </c>
      <c r="N161" s="41">
        <v>65.030330000000006</v>
      </c>
      <c r="O161" s="41">
        <v>104.37313</v>
      </c>
      <c r="P161" s="41">
        <v>88.514782999999994</v>
      </c>
      <c r="Q161" s="41">
        <v>197.83542</v>
      </c>
      <c r="R161" s="41">
        <v>21.857477000000003</v>
      </c>
      <c r="S161" s="41">
        <v>28.635900999999997</v>
      </c>
      <c r="T161" s="41">
        <v>220.5206</v>
      </c>
      <c r="U161" s="41">
        <v>1101.8207439</v>
      </c>
      <c r="V161" s="41">
        <v>1.9679785000000001</v>
      </c>
      <c r="W161" s="41">
        <v>22.800364999999999</v>
      </c>
      <c r="X161" s="41">
        <v>207.4847</v>
      </c>
      <c r="Y161" s="41">
        <v>242.78489999999999</v>
      </c>
      <c r="Z161" s="41">
        <v>407.94614999999999</v>
      </c>
      <c r="AA161" s="41">
        <v>36.451187400000002</v>
      </c>
      <c r="AB161" s="41">
        <v>92.775970000000001</v>
      </c>
      <c r="AC161" s="41">
        <v>1.6984109999999999</v>
      </c>
      <c r="AD161" s="41">
        <v>9.5865360000000006</v>
      </c>
      <c r="AE161" s="41">
        <v>12.74968</v>
      </c>
      <c r="AF161" s="41">
        <v>52.539747000000006</v>
      </c>
      <c r="AG161" s="41">
        <v>8.0266199999999994</v>
      </c>
      <c r="AH161" s="41">
        <v>5.0084989999999996</v>
      </c>
      <c r="AI161" s="41">
        <v>3.0758329999999998</v>
      </c>
    </row>
    <row r="162" spans="1:35" hidden="1" outlineLevel="4" x14ac:dyDescent="0.4">
      <c r="A162" s="18">
        <v>4</v>
      </c>
      <c r="B162" s="40" t="s">
        <v>191</v>
      </c>
      <c r="C162" s="41">
        <v>863.09758364000004</v>
      </c>
      <c r="D162" s="41">
        <v>147.14795923999998</v>
      </c>
      <c r="E162" s="41">
        <v>54.254806039999991</v>
      </c>
      <c r="F162" s="41">
        <v>92.8931532</v>
      </c>
      <c r="G162" s="41">
        <v>464.2790597</v>
      </c>
      <c r="H162" s="41">
        <v>134.03327250000001</v>
      </c>
      <c r="I162" s="41">
        <v>182.64888199999999</v>
      </c>
      <c r="J162" s="41">
        <v>22.991788999999997</v>
      </c>
      <c r="K162" s="41">
        <v>4.8322039999999999</v>
      </c>
      <c r="L162" s="41">
        <v>21.938544899999997</v>
      </c>
      <c r="M162" s="41">
        <v>8.1402940000000008</v>
      </c>
      <c r="N162" s="41">
        <v>12.463534399999999</v>
      </c>
      <c r="O162" s="41">
        <v>9.3430820000000008</v>
      </c>
      <c r="P162" s="41">
        <v>10.5515106</v>
      </c>
      <c r="Q162" s="41">
        <v>23.250916000000004</v>
      </c>
      <c r="R162" s="41">
        <v>4.5904490000000004</v>
      </c>
      <c r="S162" s="41">
        <v>4.9828413000000005</v>
      </c>
      <c r="T162" s="41">
        <v>24.51174</v>
      </c>
      <c r="U162" s="41">
        <v>249.38074769999997</v>
      </c>
      <c r="V162" s="41">
        <v>0.54434700000000003</v>
      </c>
      <c r="W162" s="41">
        <v>3.0220130000000003</v>
      </c>
      <c r="X162" s="41">
        <v>33.707799999999999</v>
      </c>
      <c r="Y162" s="41">
        <v>58.970700000000008</v>
      </c>
      <c r="Z162" s="41">
        <v>109.10487099999999</v>
      </c>
      <c r="AA162" s="41">
        <v>8.7974663999999994</v>
      </c>
      <c r="AB162" s="41">
        <v>16.033701000000001</v>
      </c>
      <c r="AC162" s="41">
        <v>0.36606929999999999</v>
      </c>
      <c r="AD162" s="41">
        <v>2.042052</v>
      </c>
      <c r="AE162" s="41">
        <v>2.39371</v>
      </c>
      <c r="AF162" s="41">
        <v>10.694787999999999</v>
      </c>
      <c r="AG162" s="41">
        <v>2.5634860000000002</v>
      </c>
      <c r="AH162" s="41">
        <v>1.1397440000000001</v>
      </c>
      <c r="AI162" s="41">
        <v>2.2898170000000002</v>
      </c>
    </row>
    <row r="163" spans="1:35" outlineLevel="2" x14ac:dyDescent="0.4">
      <c r="A163" s="18">
        <v>2.5</v>
      </c>
      <c r="B163" s="40" t="s">
        <v>192</v>
      </c>
      <c r="C163" s="41">
        <v>1428688.0684679511</v>
      </c>
      <c r="D163" s="39">
        <v>169453.86358950901</v>
      </c>
      <c r="E163" s="39">
        <v>77634.579138009009</v>
      </c>
      <c r="F163" s="39">
        <v>91819.284451500003</v>
      </c>
      <c r="G163" s="39">
        <v>1016857.922194661</v>
      </c>
      <c r="H163" s="39">
        <v>151812.02419564</v>
      </c>
      <c r="I163" s="39">
        <v>535594.13214042003</v>
      </c>
      <c r="J163" s="39">
        <v>33064.454714299995</v>
      </c>
      <c r="K163" s="39">
        <v>9873.5131529000009</v>
      </c>
      <c r="L163" s="39">
        <v>25417.912669489997</v>
      </c>
      <c r="M163" s="39">
        <v>11883.2344949</v>
      </c>
      <c r="N163" s="39">
        <v>14791.202397801</v>
      </c>
      <c r="O163" s="39">
        <v>32012.227485200005</v>
      </c>
      <c r="P163" s="39">
        <v>32755.192853200002</v>
      </c>
      <c r="Q163" s="39">
        <v>87574.301176399997</v>
      </c>
      <c r="R163" s="39">
        <v>5242.2678065</v>
      </c>
      <c r="S163" s="39">
        <v>9228.3600159099988</v>
      </c>
      <c r="T163" s="39">
        <v>67609.099092000004</v>
      </c>
      <c r="U163" s="39">
        <v>242208.996805781</v>
      </c>
      <c r="V163" s="39">
        <v>318.90905939100003</v>
      </c>
      <c r="W163" s="39">
        <v>5728.8719830400005</v>
      </c>
      <c r="X163" s="39">
        <v>62170.789386000004</v>
      </c>
      <c r="Y163" s="39">
        <v>48676.859845999999</v>
      </c>
      <c r="Z163" s="39">
        <v>60304.147885500002</v>
      </c>
      <c r="AA163" s="39">
        <v>16842.874440929998</v>
      </c>
      <c r="AB163" s="39">
        <v>23743.113375000004</v>
      </c>
      <c r="AC163" s="39">
        <v>477.51906975000003</v>
      </c>
      <c r="AD163" s="39">
        <v>2355.6096973000003</v>
      </c>
      <c r="AE163" s="39">
        <v>4119.0953864000003</v>
      </c>
      <c r="AF163" s="39">
        <v>14824.5953063</v>
      </c>
      <c r="AG163" s="39">
        <v>1666.4753564</v>
      </c>
      <c r="AH163" s="39">
        <v>980.13601376999998</v>
      </c>
      <c r="AI163" s="39">
        <v>167.285878</v>
      </c>
    </row>
    <row r="164" spans="1:35" outlineLevel="3" collapsed="1" x14ac:dyDescent="0.4">
      <c r="A164" s="18">
        <v>3</v>
      </c>
      <c r="B164" s="40" t="s">
        <v>193</v>
      </c>
      <c r="C164" s="41">
        <v>922748.08297657804</v>
      </c>
      <c r="D164" s="41">
        <v>101552.553730877</v>
      </c>
      <c r="E164" s="41">
        <v>46627.770508277004</v>
      </c>
      <c r="F164" s="41">
        <v>54924.783222600003</v>
      </c>
      <c r="G164" s="41">
        <v>677895.66000288015</v>
      </c>
      <c r="H164" s="41">
        <v>88759.852056610005</v>
      </c>
      <c r="I164" s="41">
        <v>373448.04766109999</v>
      </c>
      <c r="J164" s="41">
        <v>18774.092577799998</v>
      </c>
      <c r="K164" s="41">
        <v>6276.6417978999998</v>
      </c>
      <c r="L164" s="41">
        <v>15576.465858389998</v>
      </c>
      <c r="M164" s="41">
        <v>8211.5881879999997</v>
      </c>
      <c r="N164" s="41">
        <v>9383.5183293299997</v>
      </c>
      <c r="O164" s="41">
        <v>22321.9610488</v>
      </c>
      <c r="P164" s="41">
        <v>23553.164016700001</v>
      </c>
      <c r="Q164" s="41">
        <v>55997.003050899992</v>
      </c>
      <c r="R164" s="41">
        <v>3463.1071217000003</v>
      </c>
      <c r="S164" s="41">
        <v>6463.7657286499998</v>
      </c>
      <c r="T164" s="41">
        <v>45666.452567</v>
      </c>
      <c r="U164" s="41">
        <v>143242.41405282106</v>
      </c>
      <c r="V164" s="41">
        <v>188.42406113100003</v>
      </c>
      <c r="W164" s="41">
        <v>3720.7463807000004</v>
      </c>
      <c r="X164" s="41">
        <v>41277.502814000007</v>
      </c>
      <c r="Y164" s="41">
        <v>27206.708967000002</v>
      </c>
      <c r="Z164" s="41">
        <v>32884.805485100005</v>
      </c>
      <c r="AA164" s="41">
        <v>8310.1277835000001</v>
      </c>
      <c r="AB164" s="41">
        <v>14770.007088400002</v>
      </c>
      <c r="AC164" s="41">
        <v>276.14488109000001</v>
      </c>
      <c r="AD164" s="41">
        <v>1414.5600745000002</v>
      </c>
      <c r="AE164" s="41">
        <v>2319.9361875000004</v>
      </c>
      <c r="AF164" s="41">
        <v>9410.412025900001</v>
      </c>
      <c r="AG164" s="41">
        <v>867.40609500000005</v>
      </c>
      <c r="AH164" s="41">
        <v>595.63220899999999</v>
      </c>
      <c r="AI164" s="41">
        <v>57.455190000000002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238225.39802999995</v>
      </c>
      <c r="D165" s="41">
        <v>41736.418960000003</v>
      </c>
      <c r="E165" s="41">
        <v>26392.680049999999</v>
      </c>
      <c r="F165" s="41">
        <v>15343.738910000002</v>
      </c>
      <c r="G165" s="41">
        <v>153102.39658999999</v>
      </c>
      <c r="H165" s="41">
        <v>29944.856869999996</v>
      </c>
      <c r="I165" s="41">
        <v>77886.219599999997</v>
      </c>
      <c r="J165" s="41">
        <v>4733.2254999999996</v>
      </c>
      <c r="K165" s="41">
        <v>1205.5482999999999</v>
      </c>
      <c r="L165" s="41">
        <v>4419.6081799999993</v>
      </c>
      <c r="M165" s="41">
        <v>1021.2827</v>
      </c>
      <c r="N165" s="41">
        <v>2787.0973800000002</v>
      </c>
      <c r="O165" s="41">
        <v>4767.7635</v>
      </c>
      <c r="P165" s="41">
        <v>5090.2485000000006</v>
      </c>
      <c r="Q165" s="41">
        <v>10029.608699999999</v>
      </c>
      <c r="R165" s="41">
        <v>698.95150000000001</v>
      </c>
      <c r="S165" s="41">
        <v>1285.1338599999999</v>
      </c>
      <c r="T165" s="41">
        <v>9232.8520000000008</v>
      </c>
      <c r="U165" s="41">
        <v>43367.587449999999</v>
      </c>
      <c r="V165" s="41">
        <v>62.695190000000004</v>
      </c>
      <c r="W165" s="41">
        <v>879.16039999999998</v>
      </c>
      <c r="X165" s="41">
        <v>10211.91</v>
      </c>
      <c r="Y165" s="41">
        <v>9023.7430000000004</v>
      </c>
      <c r="Z165" s="41">
        <v>13622.6315</v>
      </c>
      <c r="AA165" s="41">
        <v>2102.5245300000001</v>
      </c>
      <c r="AB165" s="41">
        <v>3409.3751000000002</v>
      </c>
      <c r="AC165" s="41">
        <v>75.328429999999997</v>
      </c>
      <c r="AD165" s="41">
        <v>389.46949999999998</v>
      </c>
      <c r="AE165" s="41">
        <v>714.97339999999997</v>
      </c>
      <c r="AF165" s="41">
        <v>2454.5824000000002</v>
      </c>
      <c r="AG165" s="41">
        <v>223.90559999999999</v>
      </c>
      <c r="AH165" s="41">
        <v>197.2884</v>
      </c>
      <c r="AI165" s="41">
        <v>18.99503</v>
      </c>
    </row>
    <row r="166" spans="1:35" hidden="1" outlineLevel="4" x14ac:dyDescent="0.4">
      <c r="A166" s="37">
        <v>4</v>
      </c>
      <c r="B166" s="38" t="s">
        <v>195</v>
      </c>
      <c r="C166" s="41">
        <v>76953.884439000016</v>
      </c>
      <c r="D166" s="41">
        <v>8395.8353910000005</v>
      </c>
      <c r="E166" s="41">
        <v>2785.7704409999997</v>
      </c>
      <c r="F166" s="41">
        <v>5610.06495</v>
      </c>
      <c r="G166" s="41">
        <v>57228.203348000003</v>
      </c>
      <c r="H166" s="41">
        <v>6695.864669999999</v>
      </c>
      <c r="I166" s="41">
        <v>31386.992750000005</v>
      </c>
      <c r="J166" s="41">
        <v>1407.6384</v>
      </c>
      <c r="K166" s="41">
        <v>500.30700000000002</v>
      </c>
      <c r="L166" s="41">
        <v>1225.9657050000001</v>
      </c>
      <c r="M166" s="41">
        <v>284.60453000000001</v>
      </c>
      <c r="N166" s="41">
        <v>728.090103</v>
      </c>
      <c r="O166" s="41">
        <v>1691.6392999999998</v>
      </c>
      <c r="P166" s="41">
        <v>1534.0651800000001</v>
      </c>
      <c r="Q166" s="41">
        <v>7346.3426000000009</v>
      </c>
      <c r="R166" s="41">
        <v>263.94112000000001</v>
      </c>
      <c r="S166" s="41">
        <v>487.19399000000004</v>
      </c>
      <c r="T166" s="41">
        <v>3675.558</v>
      </c>
      <c r="U166" s="41">
        <v>11326.040164999999</v>
      </c>
      <c r="V166" s="41">
        <v>18.005405</v>
      </c>
      <c r="W166" s="41">
        <v>280.96519000000001</v>
      </c>
      <c r="X166" s="41">
        <v>2287.3429999999998</v>
      </c>
      <c r="Y166" s="41">
        <v>2319.1860000000001</v>
      </c>
      <c r="Z166" s="41">
        <v>3494.2962699999998</v>
      </c>
      <c r="AA166" s="41">
        <v>467.16331000000002</v>
      </c>
      <c r="AB166" s="41">
        <v>1208.7779</v>
      </c>
      <c r="AC166" s="41">
        <v>21.658719999999999</v>
      </c>
      <c r="AD166" s="41">
        <v>126.3706</v>
      </c>
      <c r="AE166" s="41">
        <v>255.93879999999999</v>
      </c>
      <c r="AF166" s="41">
        <v>724.00493000000006</v>
      </c>
      <c r="AG166" s="41">
        <v>71.684470000000005</v>
      </c>
      <c r="AH166" s="41">
        <v>50.645569999999999</v>
      </c>
      <c r="AI166" s="41">
        <v>3.8055349999999999</v>
      </c>
    </row>
    <row r="167" spans="1:35" hidden="1" outlineLevel="4" x14ac:dyDescent="0.4">
      <c r="A167" s="18">
        <v>4</v>
      </c>
      <c r="B167" s="40" t="s">
        <v>196</v>
      </c>
      <c r="C167" s="41">
        <v>271.84282265999997</v>
      </c>
      <c r="D167" s="41">
        <v>41.125985029999995</v>
      </c>
      <c r="E167" s="41">
        <v>17.421892830000001</v>
      </c>
      <c r="F167" s="41">
        <v>23.704092199999998</v>
      </c>
      <c r="G167" s="41">
        <v>167.86497875999999</v>
      </c>
      <c r="H167" s="41">
        <v>26.9180098</v>
      </c>
      <c r="I167" s="41">
        <v>63.313927399999997</v>
      </c>
      <c r="J167" s="41">
        <v>6.1770879000000001</v>
      </c>
      <c r="K167" s="41">
        <v>3.2030086999999998</v>
      </c>
      <c r="L167" s="41">
        <v>11.67710003</v>
      </c>
      <c r="M167" s="41">
        <v>2.0935214000000002</v>
      </c>
      <c r="N167" s="41">
        <v>5.5518876300000004</v>
      </c>
      <c r="O167" s="41">
        <v>5.3308020000000003</v>
      </c>
      <c r="P167" s="41">
        <v>8.8240353999999996</v>
      </c>
      <c r="Q167" s="41">
        <v>15.869468999999999</v>
      </c>
      <c r="R167" s="41">
        <v>4.5974988999999997</v>
      </c>
      <c r="S167" s="41">
        <v>3.4777905999999996</v>
      </c>
      <c r="T167" s="41">
        <v>10.83084</v>
      </c>
      <c r="U167" s="41">
        <v>59.902464870000003</v>
      </c>
      <c r="V167" s="41">
        <v>0.21522983999999998</v>
      </c>
      <c r="W167" s="41">
        <v>0.80389549999999999</v>
      </c>
      <c r="X167" s="41">
        <v>15.497159999999999</v>
      </c>
      <c r="Y167" s="41">
        <v>10.297281999999999</v>
      </c>
      <c r="Z167" s="41">
        <v>14.448080999999998</v>
      </c>
      <c r="AA167" s="41">
        <v>4.8945220000000003</v>
      </c>
      <c r="AB167" s="41">
        <v>5.7618555000000002</v>
      </c>
      <c r="AC167" s="41">
        <v>7.7523430000000004E-2</v>
      </c>
      <c r="AD167" s="41">
        <v>0.42656379999999999</v>
      </c>
      <c r="AE167" s="41">
        <v>0.86752039999999997</v>
      </c>
      <c r="AF167" s="41">
        <v>4.5327112999999999</v>
      </c>
      <c r="AG167" s="41">
        <v>1.8639049999999999</v>
      </c>
      <c r="AH167" s="41">
        <v>0.21621509999999999</v>
      </c>
      <c r="AI167" s="41">
        <v>2.9493939999999998</v>
      </c>
    </row>
    <row r="168" spans="1:35" hidden="1" outlineLevel="4" x14ac:dyDescent="0.4">
      <c r="A168" s="18">
        <v>4</v>
      </c>
      <c r="B168" s="40" t="s">
        <v>197</v>
      </c>
      <c r="C168" s="41">
        <v>185884.866308</v>
      </c>
      <c r="D168" s="41">
        <v>16285.93188</v>
      </c>
      <c r="E168" s="41">
        <v>6496.8075500000004</v>
      </c>
      <c r="F168" s="41">
        <v>9789.1243300000006</v>
      </c>
      <c r="G168" s="41">
        <v>139300.81231000001</v>
      </c>
      <c r="H168" s="41">
        <v>16450.022559999998</v>
      </c>
      <c r="I168" s="41">
        <v>77793.857999999993</v>
      </c>
      <c r="J168" s="41">
        <v>3784.5704999999998</v>
      </c>
      <c r="K168" s="41">
        <v>1478.7128</v>
      </c>
      <c r="L168" s="41">
        <v>2985.45039</v>
      </c>
      <c r="M168" s="41">
        <v>2609.1655000000001</v>
      </c>
      <c r="N168" s="41">
        <v>1632.9792199999999</v>
      </c>
      <c r="O168" s="41">
        <v>4202.7690000000002</v>
      </c>
      <c r="P168" s="41">
        <v>5060.902000000001</v>
      </c>
      <c r="Q168" s="41">
        <v>12628.204099999999</v>
      </c>
      <c r="R168" s="41">
        <v>671.3854</v>
      </c>
      <c r="S168" s="41">
        <v>1008.4248400000001</v>
      </c>
      <c r="T168" s="41">
        <v>8994.3680000000004</v>
      </c>
      <c r="U168" s="41">
        <v>30290.000660000002</v>
      </c>
      <c r="V168" s="41">
        <v>29.969740000000002</v>
      </c>
      <c r="W168" s="41">
        <v>725.18049999999994</v>
      </c>
      <c r="X168" s="41">
        <v>10970.27</v>
      </c>
      <c r="Y168" s="41">
        <v>5664.2960000000003</v>
      </c>
      <c r="Z168" s="41">
        <v>4157.0179000000007</v>
      </c>
      <c r="AA168" s="41">
        <v>2414.9045099999998</v>
      </c>
      <c r="AB168" s="41">
        <v>3378.4876000000004</v>
      </c>
      <c r="AC168" s="41">
        <v>65.116309999999999</v>
      </c>
      <c r="AD168" s="41">
        <v>296.06360000000001</v>
      </c>
      <c r="AE168" s="41">
        <v>436.46190000000001</v>
      </c>
      <c r="AF168" s="41">
        <v>1815.9756</v>
      </c>
      <c r="AG168" s="41">
        <v>231.30269999999999</v>
      </c>
      <c r="AH168" s="41">
        <v>104.9543</v>
      </c>
      <c r="AI168" s="41">
        <v>8.1214580000000005</v>
      </c>
    </row>
    <row r="169" spans="1:35" hidden="1" outlineLevel="4" x14ac:dyDescent="0.4">
      <c r="A169" s="18">
        <v>4</v>
      </c>
      <c r="B169" s="40" t="s">
        <v>198</v>
      </c>
      <c r="C169" s="41">
        <v>187.409300113</v>
      </c>
      <c r="D169" s="41">
        <v>24.332945172999999</v>
      </c>
      <c r="E169" s="41">
        <v>9.6936094730000022</v>
      </c>
      <c r="F169" s="41">
        <v>14.639335699999998</v>
      </c>
      <c r="G169" s="41">
        <v>127.96778349</v>
      </c>
      <c r="H169" s="41">
        <v>17.368302000000003</v>
      </c>
      <c r="I169" s="41">
        <v>58.004419599999991</v>
      </c>
      <c r="J169" s="41">
        <v>5.4583260000000005</v>
      </c>
      <c r="K169" s="41">
        <v>3.7133649999999996</v>
      </c>
      <c r="L169" s="41">
        <v>7.0215998300000004</v>
      </c>
      <c r="M169" s="41">
        <v>0.87796209999999997</v>
      </c>
      <c r="N169" s="41">
        <v>3.47941375</v>
      </c>
      <c r="O169" s="41">
        <v>2.4647247999999999</v>
      </c>
      <c r="P169" s="41">
        <v>4.2194415999999997</v>
      </c>
      <c r="Q169" s="41">
        <v>12.489334100000001</v>
      </c>
      <c r="R169" s="41">
        <v>2.8237066</v>
      </c>
      <c r="S169" s="41">
        <v>1.83470311</v>
      </c>
      <c r="T169" s="41">
        <v>8.2124849999999991</v>
      </c>
      <c r="U169" s="41">
        <v>33.278831449999998</v>
      </c>
      <c r="V169" s="41">
        <v>0.12951771000000001</v>
      </c>
      <c r="W169" s="41">
        <v>0.48252410000000001</v>
      </c>
      <c r="X169" s="41">
        <v>5.3882989999999999</v>
      </c>
      <c r="Y169" s="41">
        <v>6.3248090000000001</v>
      </c>
      <c r="Z169" s="41">
        <v>8.3511474000000003</v>
      </c>
      <c r="AA169" s="41">
        <v>3.52443726</v>
      </c>
      <c r="AB169" s="41">
        <v>4.0727222999999997</v>
      </c>
      <c r="AC169" s="41">
        <v>5.7525079999999999E-2</v>
      </c>
      <c r="AD169" s="41">
        <v>0.30856800000000001</v>
      </c>
      <c r="AE169" s="41">
        <v>0.53858189999999995</v>
      </c>
      <c r="AF169" s="41">
        <v>2.7986764000000002</v>
      </c>
      <c r="AG169" s="41">
        <v>1.1723209999999999</v>
      </c>
      <c r="AH169" s="41">
        <v>0.12970229999999999</v>
      </c>
      <c r="AI169" s="41">
        <v>1.8297399999999999</v>
      </c>
    </row>
    <row r="170" spans="1:35" hidden="1" outlineLevel="4" x14ac:dyDescent="0.4">
      <c r="A170" s="18">
        <v>4</v>
      </c>
      <c r="B170" s="40" t="s">
        <v>199</v>
      </c>
      <c r="C170" s="41">
        <v>165.90319680499996</v>
      </c>
      <c r="D170" s="41">
        <v>23.073229674</v>
      </c>
      <c r="E170" s="41">
        <v>10.460124973999999</v>
      </c>
      <c r="F170" s="41">
        <v>12.613104700000001</v>
      </c>
      <c r="G170" s="41">
        <v>110.67868263000001</v>
      </c>
      <c r="H170" s="41">
        <v>12.975214810000001</v>
      </c>
      <c r="I170" s="41">
        <v>45.972264100000004</v>
      </c>
      <c r="J170" s="41">
        <v>3.3346638999999998</v>
      </c>
      <c r="K170" s="41">
        <v>2.0433241999999998</v>
      </c>
      <c r="L170" s="41">
        <v>7.6098035299999998</v>
      </c>
      <c r="M170" s="41">
        <v>1.6759744999999999</v>
      </c>
      <c r="N170" s="41">
        <v>3.5106249500000004</v>
      </c>
      <c r="O170" s="41">
        <v>4.1387219999999996</v>
      </c>
      <c r="P170" s="41">
        <v>5.8692596999999997</v>
      </c>
      <c r="Q170" s="41">
        <v>11.324847800000001</v>
      </c>
      <c r="R170" s="41">
        <v>2.8405961999999998</v>
      </c>
      <c r="S170" s="41">
        <v>2.0321449400000002</v>
      </c>
      <c r="T170" s="41">
        <v>7.3512420000000001</v>
      </c>
      <c r="U170" s="41">
        <v>30.363501501000002</v>
      </c>
      <c r="V170" s="41">
        <v>0.124858581</v>
      </c>
      <c r="W170" s="41">
        <v>0.55257109999999998</v>
      </c>
      <c r="X170" s="41">
        <v>6.8343550000000004</v>
      </c>
      <c r="Y170" s="41">
        <v>5.2488760000000001</v>
      </c>
      <c r="Z170" s="41">
        <v>6.1255866999999995</v>
      </c>
      <c r="AA170" s="41">
        <v>3.0567142399999998</v>
      </c>
      <c r="AB170" s="41">
        <v>3.8315106000000001</v>
      </c>
      <c r="AC170" s="41">
        <v>4.407258E-2</v>
      </c>
      <c r="AD170" s="41">
        <v>0.2435427</v>
      </c>
      <c r="AE170" s="41">
        <v>0.46678520000000001</v>
      </c>
      <c r="AF170" s="41">
        <v>2.6198082</v>
      </c>
      <c r="AG170" s="41">
        <v>1.095099</v>
      </c>
      <c r="AH170" s="41">
        <v>0.1197216</v>
      </c>
      <c r="AI170" s="41">
        <v>1.7877829999999999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421058.77888</v>
      </c>
      <c r="D171" s="41">
        <v>35045.835339999998</v>
      </c>
      <c r="E171" s="41">
        <v>10914.93684</v>
      </c>
      <c r="F171" s="41">
        <v>24130.898499999996</v>
      </c>
      <c r="G171" s="41">
        <v>327857.73631000007</v>
      </c>
      <c r="H171" s="41">
        <v>35611.846430000005</v>
      </c>
      <c r="I171" s="41">
        <v>186213.68670000002</v>
      </c>
      <c r="J171" s="41">
        <v>8833.6880999999994</v>
      </c>
      <c r="K171" s="41">
        <v>3083.114</v>
      </c>
      <c r="L171" s="41">
        <v>6919.1330800000005</v>
      </c>
      <c r="M171" s="41">
        <v>4291.8879999999999</v>
      </c>
      <c r="N171" s="41">
        <v>4222.8097000000007</v>
      </c>
      <c r="O171" s="41">
        <v>11647.855</v>
      </c>
      <c r="P171" s="41">
        <v>11849.035599999999</v>
      </c>
      <c r="Q171" s="41">
        <v>25953.163999999997</v>
      </c>
      <c r="R171" s="41">
        <v>1818.5673000000002</v>
      </c>
      <c r="S171" s="41">
        <v>3675.6684</v>
      </c>
      <c r="T171" s="41">
        <v>23737.279999999999</v>
      </c>
      <c r="U171" s="41">
        <v>58135.240979999995</v>
      </c>
      <c r="V171" s="41">
        <v>77.284120000000001</v>
      </c>
      <c r="W171" s="41">
        <v>1833.6013</v>
      </c>
      <c r="X171" s="41">
        <v>17780.259999999998</v>
      </c>
      <c r="Y171" s="41">
        <v>10177.613000000001</v>
      </c>
      <c r="Z171" s="41">
        <v>11581.935000000001</v>
      </c>
      <c r="AA171" s="41">
        <v>3314.0597600000001</v>
      </c>
      <c r="AB171" s="41">
        <v>6759.7003999999997</v>
      </c>
      <c r="AC171" s="41">
        <v>113.8623</v>
      </c>
      <c r="AD171" s="41">
        <v>601.67769999999996</v>
      </c>
      <c r="AE171" s="41">
        <v>910.68920000000003</v>
      </c>
      <c r="AF171" s="41">
        <v>4405.8978999999999</v>
      </c>
      <c r="AG171" s="41">
        <v>336.38200000000001</v>
      </c>
      <c r="AH171" s="41">
        <v>242.2783</v>
      </c>
      <c r="AI171" s="41">
        <v>19.966249999999999</v>
      </c>
    </row>
    <row r="172" spans="1:35" outlineLevel="3" collapsed="1" x14ac:dyDescent="0.4">
      <c r="A172" s="18">
        <v>3</v>
      </c>
      <c r="B172" s="40" t="s">
        <v>201</v>
      </c>
      <c r="C172" s="41">
        <v>40803.424362143</v>
      </c>
      <c r="D172" s="41">
        <v>4480.8270539120003</v>
      </c>
      <c r="E172" s="41">
        <v>2144.6843460120003</v>
      </c>
      <c r="F172" s="41">
        <v>2336.1427079</v>
      </c>
      <c r="G172" s="41">
        <v>29729.075582780999</v>
      </c>
      <c r="H172" s="41">
        <v>4055.7003464300001</v>
      </c>
      <c r="I172" s="41">
        <v>18540.942309819999</v>
      </c>
      <c r="J172" s="41">
        <v>718.84447550000004</v>
      </c>
      <c r="K172" s="41">
        <v>219.66548800000001</v>
      </c>
      <c r="L172" s="41">
        <v>847.52948600000002</v>
      </c>
      <c r="M172" s="41">
        <v>252.52082870000001</v>
      </c>
      <c r="N172" s="41">
        <v>486.1812243710001</v>
      </c>
      <c r="O172" s="41">
        <v>645.04597139999998</v>
      </c>
      <c r="P172" s="41">
        <v>619.46759739999993</v>
      </c>
      <c r="Q172" s="41">
        <v>1330.5327534999997</v>
      </c>
      <c r="R172" s="41">
        <v>154.31447229999998</v>
      </c>
      <c r="S172" s="41">
        <v>187.13639436</v>
      </c>
      <c r="T172" s="41">
        <v>1671.1942349999997</v>
      </c>
      <c r="U172" s="41">
        <v>6549.8833594500002</v>
      </c>
      <c r="V172" s="41">
        <v>10.971718950000001</v>
      </c>
      <c r="W172" s="41">
        <v>118.96469493999999</v>
      </c>
      <c r="X172" s="41">
        <v>1279.9983119999999</v>
      </c>
      <c r="Y172" s="41">
        <v>1351.8061790000002</v>
      </c>
      <c r="Z172" s="41">
        <v>2067.0122864000004</v>
      </c>
      <c r="AA172" s="41">
        <v>485.58395182999999</v>
      </c>
      <c r="AB172" s="41">
        <v>540.23590360000003</v>
      </c>
      <c r="AC172" s="41">
        <v>12.057952759999999</v>
      </c>
      <c r="AD172" s="41">
        <v>58.138035799999997</v>
      </c>
      <c r="AE172" s="41">
        <v>153.76695889999996</v>
      </c>
      <c r="AF172" s="41">
        <v>376.92502940000003</v>
      </c>
      <c r="AG172" s="41">
        <v>68.425425399999995</v>
      </c>
      <c r="AH172" s="41">
        <v>25.99691047</v>
      </c>
      <c r="AI172" s="41">
        <v>43.638365999999998</v>
      </c>
    </row>
    <row r="173" spans="1:35" hidden="1" outlineLevel="4" x14ac:dyDescent="0.4">
      <c r="A173" s="18">
        <v>4</v>
      </c>
      <c r="B173" s="40" t="s">
        <v>202</v>
      </c>
      <c r="C173" s="41">
        <v>117.71851839399999</v>
      </c>
      <c r="D173" s="41">
        <v>18.670935454999999</v>
      </c>
      <c r="E173" s="41">
        <v>8.1188999549999998</v>
      </c>
      <c r="F173" s="41">
        <v>10.552035500000001</v>
      </c>
      <c r="G173" s="41">
        <v>73.571651520000003</v>
      </c>
      <c r="H173" s="41">
        <v>11.879455030000001</v>
      </c>
      <c r="I173" s="41">
        <v>28.5263402</v>
      </c>
      <c r="J173" s="41">
        <v>2.6743211999999996</v>
      </c>
      <c r="K173" s="41">
        <v>1.8282779</v>
      </c>
      <c r="L173" s="41">
        <v>6.8416567999999991</v>
      </c>
      <c r="M173" s="41">
        <v>0.59442050000000002</v>
      </c>
      <c r="N173" s="41">
        <v>3.1313066599999999</v>
      </c>
      <c r="O173" s="41">
        <v>1.2055647999999999</v>
      </c>
      <c r="P173" s="41">
        <v>3.0387331</v>
      </c>
      <c r="Q173" s="41">
        <v>5.7636859999999999</v>
      </c>
      <c r="R173" s="41">
        <v>2.7914015999999999</v>
      </c>
      <c r="S173" s="41">
        <v>1.7743997300000001</v>
      </c>
      <c r="T173" s="41">
        <v>3.5220880000000001</v>
      </c>
      <c r="U173" s="41">
        <v>23.332764419</v>
      </c>
      <c r="V173" s="41">
        <v>0.13493289900000002</v>
      </c>
      <c r="W173" s="41">
        <v>0.20025453999999998</v>
      </c>
      <c r="X173" s="41">
        <v>2.2118069999999999</v>
      </c>
      <c r="Y173" s="41">
        <v>4.4792730000000001</v>
      </c>
      <c r="Z173" s="41">
        <v>6.5849358999999996</v>
      </c>
      <c r="AA173" s="41">
        <v>2.9372171499999999</v>
      </c>
      <c r="AB173" s="41">
        <v>2.5539638999999998</v>
      </c>
      <c r="AC173" s="41">
        <v>2.8130349999999998E-2</v>
      </c>
      <c r="AD173" s="41">
        <v>0.16102079999999999</v>
      </c>
      <c r="AE173" s="41">
        <v>0.34780470000000002</v>
      </c>
      <c r="AF173" s="41">
        <v>2.3198050000000001</v>
      </c>
      <c r="AG173" s="41">
        <v>1.290173</v>
      </c>
      <c r="AH173" s="41">
        <v>8.3446179999999995E-2</v>
      </c>
      <c r="AI173" s="41">
        <v>2.143167</v>
      </c>
    </row>
    <row r="174" spans="1:35" hidden="1" outlineLevel="4" x14ac:dyDescent="0.4">
      <c r="A174" s="18">
        <v>4</v>
      </c>
      <c r="B174" s="40" t="s">
        <v>203</v>
      </c>
      <c r="C174" s="41">
        <v>4438.4568787500002</v>
      </c>
      <c r="D174" s="41">
        <v>81.842505180000003</v>
      </c>
      <c r="E174" s="41">
        <v>34.271705680000004</v>
      </c>
      <c r="F174" s="41">
        <v>47.5707995</v>
      </c>
      <c r="G174" s="41">
        <v>4222.4214059199994</v>
      </c>
      <c r="H174" s="41">
        <v>75.954980620000001</v>
      </c>
      <c r="I174" s="41">
        <v>3967.9546249999999</v>
      </c>
      <c r="J174" s="41">
        <v>17.180399000000001</v>
      </c>
      <c r="K174" s="41">
        <v>6.0065619999999997</v>
      </c>
      <c r="L174" s="41">
        <v>25.116120069999997</v>
      </c>
      <c r="M174" s="41">
        <v>3.6579747999999999</v>
      </c>
      <c r="N174" s="41">
        <v>7.8582674300000006</v>
      </c>
      <c r="O174" s="41">
        <v>9.2539259999999999</v>
      </c>
      <c r="P174" s="41">
        <v>12.180570899999999</v>
      </c>
      <c r="Q174" s="41">
        <v>27.694519999999997</v>
      </c>
      <c r="R174" s="41">
        <v>4.7979513000000003</v>
      </c>
      <c r="S174" s="41">
        <v>4.8298288000000005</v>
      </c>
      <c r="T174" s="41">
        <v>59.935679999999998</v>
      </c>
      <c r="U174" s="41">
        <v>131.66339164999999</v>
      </c>
      <c r="V174" s="41">
        <v>0.28724895</v>
      </c>
      <c r="W174" s="41">
        <v>2.5034001999999997</v>
      </c>
      <c r="X174" s="41">
        <v>27.47597</v>
      </c>
      <c r="Y174" s="41">
        <v>28.464739999999999</v>
      </c>
      <c r="Z174" s="41">
        <v>35.406182999999999</v>
      </c>
      <c r="AA174" s="41">
        <v>7.9847763</v>
      </c>
      <c r="AB174" s="41">
        <v>11.250571000000001</v>
      </c>
      <c r="AC174" s="41">
        <v>0.23819870000000001</v>
      </c>
      <c r="AD174" s="41">
        <v>1.2707379999999999</v>
      </c>
      <c r="AE174" s="41">
        <v>2.6880920000000001</v>
      </c>
      <c r="AF174" s="41">
        <v>11.120585999999999</v>
      </c>
      <c r="AG174" s="41">
        <v>2.4040550000000001</v>
      </c>
      <c r="AH174" s="41">
        <v>0.56883249999999996</v>
      </c>
      <c r="AI174" s="41">
        <v>2.529576</v>
      </c>
    </row>
    <row r="175" spans="1:35" hidden="1" outlineLevel="4" x14ac:dyDescent="0.4">
      <c r="A175" s="18">
        <v>4</v>
      </c>
      <c r="B175" s="40" t="s">
        <v>204</v>
      </c>
      <c r="C175" s="41">
        <v>77.903352416999994</v>
      </c>
      <c r="D175" s="41">
        <v>13.747825718000001</v>
      </c>
      <c r="E175" s="41">
        <v>5.9410609180000007</v>
      </c>
      <c r="F175" s="41">
        <v>7.8067647999999998</v>
      </c>
      <c r="G175" s="41">
        <v>45.871442135999992</v>
      </c>
      <c r="H175" s="41">
        <v>8.2365641499999995</v>
      </c>
      <c r="I175" s="41">
        <v>13.633348719999999</v>
      </c>
      <c r="J175" s="41">
        <v>1.8532952999999999</v>
      </c>
      <c r="K175" s="41">
        <v>1.3156622</v>
      </c>
      <c r="L175" s="41">
        <v>5.0642277800000004</v>
      </c>
      <c r="M175" s="41">
        <v>0.41329300000000002</v>
      </c>
      <c r="N175" s="41">
        <v>2.3285132260000001</v>
      </c>
      <c r="O175" s="41">
        <v>0.8137529</v>
      </c>
      <c r="P175" s="41">
        <v>2.2134467999999998</v>
      </c>
      <c r="Q175" s="41">
        <v>4.1613726</v>
      </c>
      <c r="R175" s="41">
        <v>2.1258005</v>
      </c>
      <c r="S175" s="41">
        <v>1.33112096</v>
      </c>
      <c r="T175" s="41">
        <v>2.3810440000000002</v>
      </c>
      <c r="U175" s="41">
        <v>16.648590562999999</v>
      </c>
      <c r="V175" s="41">
        <v>0.10156591300000001</v>
      </c>
      <c r="W175" s="41">
        <v>0.13004236999999999</v>
      </c>
      <c r="X175" s="41">
        <v>1.38293</v>
      </c>
      <c r="Y175" s="41">
        <v>3.1353650000000002</v>
      </c>
      <c r="Z175" s="41">
        <v>4.7627007999999993</v>
      </c>
      <c r="AA175" s="41">
        <v>2.1866105199999999</v>
      </c>
      <c r="AB175" s="41">
        <v>1.8471261000000001</v>
      </c>
      <c r="AC175" s="41">
        <v>1.814559E-2</v>
      </c>
      <c r="AD175" s="41">
        <v>0.1065314</v>
      </c>
      <c r="AE175" s="41">
        <v>0.25223370000000001</v>
      </c>
      <c r="AF175" s="41">
        <v>1.6981060000000001</v>
      </c>
      <c r="AG175" s="41">
        <v>0.96770140000000004</v>
      </c>
      <c r="AH175" s="41">
        <v>5.9531769999999998E-2</v>
      </c>
      <c r="AI175" s="41">
        <v>1.635494</v>
      </c>
    </row>
    <row r="176" spans="1:35" hidden="1" outlineLevel="4" x14ac:dyDescent="0.4">
      <c r="A176" s="18">
        <v>4</v>
      </c>
      <c r="B176" s="40" t="s">
        <v>205</v>
      </c>
      <c r="C176" s="41">
        <v>21599.199753000001</v>
      </c>
      <c r="D176" s="41">
        <v>2643.8457879999996</v>
      </c>
      <c r="E176" s="41">
        <v>1395.7725459999999</v>
      </c>
      <c r="F176" s="41">
        <v>1248.0732419999999</v>
      </c>
      <c r="G176" s="41">
        <v>15275.937531999998</v>
      </c>
      <c r="H176" s="41">
        <v>2449.4074189999997</v>
      </c>
      <c r="I176" s="41">
        <v>8254.2583999999988</v>
      </c>
      <c r="J176" s="41">
        <v>409.21078</v>
      </c>
      <c r="K176" s="41">
        <v>133.38144</v>
      </c>
      <c r="L176" s="41">
        <v>533.55185300000005</v>
      </c>
      <c r="M176" s="41">
        <v>127.77504</v>
      </c>
      <c r="N176" s="41">
        <v>294.54352700000004</v>
      </c>
      <c r="O176" s="41">
        <v>469.02293000000003</v>
      </c>
      <c r="P176" s="41">
        <v>413.92776000000003</v>
      </c>
      <c r="Q176" s="41">
        <v>863.15884999999992</v>
      </c>
      <c r="R176" s="41">
        <v>84.861959999999996</v>
      </c>
      <c r="S176" s="41">
        <v>114.33757299999999</v>
      </c>
      <c r="T176" s="41">
        <v>1128.5</v>
      </c>
      <c r="U176" s="41">
        <v>3666.5294130000002</v>
      </c>
      <c r="V176" s="41">
        <v>5.0632999999999999</v>
      </c>
      <c r="W176" s="41">
        <v>73.080420000000004</v>
      </c>
      <c r="X176" s="41">
        <v>788.51570000000004</v>
      </c>
      <c r="Y176" s="41">
        <v>693.44839999999999</v>
      </c>
      <c r="Z176" s="41">
        <v>1031.6709700000001</v>
      </c>
      <c r="AA176" s="41">
        <v>336.18110799999999</v>
      </c>
      <c r="AB176" s="41">
        <v>311.86705000000001</v>
      </c>
      <c r="AC176" s="41">
        <v>7.2301349999999998</v>
      </c>
      <c r="AD176" s="41">
        <v>32.521769999999997</v>
      </c>
      <c r="AE176" s="41">
        <v>116.639</v>
      </c>
      <c r="AF176" s="41">
        <v>222.89526000000001</v>
      </c>
      <c r="AG176" s="41">
        <v>34.278460000000003</v>
      </c>
      <c r="AH176" s="41">
        <v>13.137840000000001</v>
      </c>
      <c r="AI176" s="41">
        <v>12.88702</v>
      </c>
    </row>
    <row r="177" spans="1:35" hidden="1" outlineLevel="4" x14ac:dyDescent="0.4">
      <c r="A177" s="18">
        <v>4</v>
      </c>
      <c r="B177" s="40" t="s">
        <v>206</v>
      </c>
      <c r="C177" s="41">
        <v>9074.5054698999993</v>
      </c>
      <c r="D177" s="41">
        <v>1391.7737989000002</v>
      </c>
      <c r="E177" s="41">
        <v>531.75903290000008</v>
      </c>
      <c r="F177" s="41">
        <v>860.01476600000001</v>
      </c>
      <c r="G177" s="41">
        <v>5349.6901090000001</v>
      </c>
      <c r="H177" s="41">
        <v>1243.8678750000001</v>
      </c>
      <c r="I177" s="41">
        <v>2370.9038810000002</v>
      </c>
      <c r="J177" s="41">
        <v>231.23649999999998</v>
      </c>
      <c r="K177" s="41">
        <v>53.867429999999999</v>
      </c>
      <c r="L177" s="41">
        <v>215.86739500000002</v>
      </c>
      <c r="M177" s="41">
        <v>107.43776</v>
      </c>
      <c r="N177" s="41">
        <v>134.62792400000001</v>
      </c>
      <c r="O177" s="41">
        <v>130.82586000000001</v>
      </c>
      <c r="P177" s="41">
        <v>135.50832</v>
      </c>
      <c r="Q177" s="41">
        <v>316.71445</v>
      </c>
      <c r="R177" s="41">
        <v>42.444201999999997</v>
      </c>
      <c r="S177" s="41">
        <v>48.349012000000002</v>
      </c>
      <c r="T177" s="41">
        <v>318.03949999999998</v>
      </c>
      <c r="U177" s="41">
        <v>2317.8440519999999</v>
      </c>
      <c r="V177" s="41">
        <v>4.3974380000000002</v>
      </c>
      <c r="W177" s="41">
        <v>34.07564</v>
      </c>
      <c r="X177" s="41">
        <v>383.01260000000002</v>
      </c>
      <c r="Y177" s="41">
        <v>535.73140000000001</v>
      </c>
      <c r="Z177" s="41">
        <v>892.21561000000008</v>
      </c>
      <c r="AA177" s="41">
        <v>109.23268599999999</v>
      </c>
      <c r="AB177" s="41">
        <v>171.75224</v>
      </c>
      <c r="AC177" s="41">
        <v>3.7544219999999999</v>
      </c>
      <c r="AD177" s="41">
        <v>19.5669</v>
      </c>
      <c r="AE177" s="41">
        <v>25.726199999999999</v>
      </c>
      <c r="AF177" s="41">
        <v>106.638126</v>
      </c>
      <c r="AG177" s="41">
        <v>21.40494</v>
      </c>
      <c r="AH177" s="41">
        <v>10.335850000000001</v>
      </c>
      <c r="AI177" s="41">
        <v>15.197509999999999</v>
      </c>
    </row>
    <row r="178" spans="1:35" hidden="1" outlineLevel="4" x14ac:dyDescent="0.4">
      <c r="A178" s="18">
        <v>4</v>
      </c>
      <c r="B178" s="40" t="s">
        <v>207</v>
      </c>
      <c r="C178" s="41">
        <v>93.449232431999974</v>
      </c>
      <c r="D178" s="41">
        <v>16.404958419</v>
      </c>
      <c r="E178" s="41">
        <v>7.039938619</v>
      </c>
      <c r="F178" s="41">
        <v>9.3650198000000007</v>
      </c>
      <c r="G178" s="41">
        <v>55.051804364999995</v>
      </c>
      <c r="H178" s="41">
        <v>9.8651105099999992</v>
      </c>
      <c r="I178" s="41">
        <v>16.5024455</v>
      </c>
      <c r="J178" s="41">
        <v>2.2369053999999999</v>
      </c>
      <c r="K178" s="41">
        <v>1.5698983</v>
      </c>
      <c r="L178" s="41">
        <v>5.9648054500000001</v>
      </c>
      <c r="M178" s="41">
        <v>0.49472110000000002</v>
      </c>
      <c r="N178" s="41">
        <v>2.7665161449999998</v>
      </c>
      <c r="O178" s="41">
        <v>0.96545320000000001</v>
      </c>
      <c r="P178" s="41">
        <v>2.6718294999999999</v>
      </c>
      <c r="Q178" s="41">
        <v>5.0183598999999992</v>
      </c>
      <c r="R178" s="41">
        <v>2.5508248</v>
      </c>
      <c r="S178" s="41">
        <v>1.6016135600000001</v>
      </c>
      <c r="T178" s="41">
        <v>2.843321</v>
      </c>
      <c r="U178" s="41">
        <v>20.037057648000001</v>
      </c>
      <c r="V178" s="41">
        <v>0.120713478</v>
      </c>
      <c r="W178" s="41">
        <v>0.16019713000000002</v>
      </c>
      <c r="X178" s="41">
        <v>1.6944250000000001</v>
      </c>
      <c r="Y178" s="41">
        <v>3.7965520000000001</v>
      </c>
      <c r="Z178" s="41">
        <v>5.7123187</v>
      </c>
      <c r="AA178" s="41">
        <v>2.6193395599999998</v>
      </c>
      <c r="AB178" s="41">
        <v>2.2182795</v>
      </c>
      <c r="AC178" s="41">
        <v>2.2425460000000001E-2</v>
      </c>
      <c r="AD178" s="41">
        <v>0.1302778</v>
      </c>
      <c r="AE178" s="41">
        <v>0.2993305</v>
      </c>
      <c r="AF178" s="41">
        <v>2.0391697000000004</v>
      </c>
      <c r="AG178" s="41">
        <v>1.1526989999999999</v>
      </c>
      <c r="AH178" s="41">
        <v>7.1329820000000002E-2</v>
      </c>
      <c r="AI178" s="41">
        <v>1.9554119999999999</v>
      </c>
    </row>
    <row r="179" spans="1:35" hidden="1" outlineLevel="4" x14ac:dyDescent="0.4">
      <c r="A179" s="18">
        <v>4</v>
      </c>
      <c r="B179" s="40" t="s">
        <v>208</v>
      </c>
      <c r="C179" s="41">
        <v>227.06803757</v>
      </c>
      <c r="D179" s="41">
        <v>35.405438240000002</v>
      </c>
      <c r="E179" s="41">
        <v>12.29243374</v>
      </c>
      <c r="F179" s="41">
        <v>23.113004500000002</v>
      </c>
      <c r="G179" s="41">
        <v>142.14671744</v>
      </c>
      <c r="H179" s="41">
        <v>20.071605520000002</v>
      </c>
      <c r="I179" s="41">
        <v>45.180896699999998</v>
      </c>
      <c r="J179" s="41">
        <v>4.2473336000000002</v>
      </c>
      <c r="K179" s="41">
        <v>2.3995676000000001</v>
      </c>
      <c r="L179" s="41">
        <v>8.0822126999999995</v>
      </c>
      <c r="M179" s="41">
        <v>1.0814444999999999</v>
      </c>
      <c r="N179" s="41">
        <v>3.9128735099999998</v>
      </c>
      <c r="O179" s="41">
        <v>3.0307295000000001</v>
      </c>
      <c r="P179" s="41">
        <v>14.063756100000001</v>
      </c>
      <c r="Q179" s="41">
        <v>24.964968000000002</v>
      </c>
      <c r="R179" s="41">
        <v>3.2049278999999999</v>
      </c>
      <c r="S179" s="41">
        <v>2.2609298099999999</v>
      </c>
      <c r="T179" s="41">
        <v>9.6454719999999998</v>
      </c>
      <c r="U179" s="41">
        <v>47.318440889999991</v>
      </c>
      <c r="V179" s="41">
        <v>0.21282703</v>
      </c>
      <c r="W179" s="41">
        <v>1.9159332</v>
      </c>
      <c r="X179" s="41">
        <v>6.7854299999999999</v>
      </c>
      <c r="Y179" s="41">
        <v>7.8787380000000002</v>
      </c>
      <c r="Z179" s="41">
        <v>11.812752</v>
      </c>
      <c r="AA179" s="41">
        <v>4.0024090000000001</v>
      </c>
      <c r="AB179" s="41">
        <v>6.6927061000000005</v>
      </c>
      <c r="AC179" s="41">
        <v>5.9731560000000003E-2</v>
      </c>
      <c r="AD179" s="41">
        <v>0.59273580000000003</v>
      </c>
      <c r="AE179" s="41">
        <v>1.297803</v>
      </c>
      <c r="AF179" s="41">
        <v>4.2803827000000005</v>
      </c>
      <c r="AG179" s="41">
        <v>1.418741</v>
      </c>
      <c r="AH179" s="41">
        <v>0.36825150000000001</v>
      </c>
      <c r="AI179" s="41">
        <v>2.197441</v>
      </c>
    </row>
    <row r="180" spans="1:35" hidden="1" outlineLevel="4" x14ac:dyDescent="0.4">
      <c r="A180" s="18">
        <v>4</v>
      </c>
      <c r="B180" s="40" t="s">
        <v>209</v>
      </c>
      <c r="C180" s="39">
        <v>4466.3654119599996</v>
      </c>
      <c r="D180" s="39">
        <v>202.34365086999998</v>
      </c>
      <c r="E180" s="39">
        <v>118.74932176999998</v>
      </c>
      <c r="F180" s="39">
        <v>83.594329099999996</v>
      </c>
      <c r="G180" s="39">
        <v>4044.9642043000003</v>
      </c>
      <c r="H180" s="39">
        <v>166.14839259999999</v>
      </c>
      <c r="I180" s="39">
        <v>3587.2920100000001</v>
      </c>
      <c r="J180" s="39">
        <v>31.914568000000003</v>
      </c>
      <c r="K180" s="39">
        <v>10.756530999999999</v>
      </c>
      <c r="L180" s="39">
        <v>31.247910799999996</v>
      </c>
      <c r="M180" s="39">
        <v>7.0550648000000002</v>
      </c>
      <c r="N180" s="39">
        <v>13.611078200000001</v>
      </c>
      <c r="O180" s="39">
        <v>19.624558</v>
      </c>
      <c r="P180" s="39">
        <v>22.989923000000001</v>
      </c>
      <c r="Q180" s="39">
        <v>51.899065999999998</v>
      </c>
      <c r="R180" s="39">
        <v>7.0310170000000003</v>
      </c>
      <c r="S180" s="39">
        <v>7.9409149000000001</v>
      </c>
      <c r="T180" s="39">
        <v>87.45317</v>
      </c>
      <c r="U180" s="39">
        <v>216.30484878999999</v>
      </c>
      <c r="V180" s="39">
        <v>0.40539048999999999</v>
      </c>
      <c r="W180" s="39">
        <v>4.2805879999999998</v>
      </c>
      <c r="X180" s="39">
        <v>46.675699999999999</v>
      </c>
      <c r="Y180" s="39">
        <v>51.110939999999999</v>
      </c>
      <c r="Z180" s="39">
        <v>51.500762999999992</v>
      </c>
      <c r="AA180" s="39">
        <v>12.591937399999999</v>
      </c>
      <c r="AB180" s="39">
        <v>20.537174999999998</v>
      </c>
      <c r="AC180" s="39">
        <v>0.45940789999999998</v>
      </c>
      <c r="AD180" s="39">
        <v>2.467482</v>
      </c>
      <c r="AE180" s="39">
        <v>4.6538000000000004</v>
      </c>
      <c r="AF180" s="39">
        <v>17.297429000000001</v>
      </c>
      <c r="AG180" s="39">
        <v>3.414974</v>
      </c>
      <c r="AH180" s="39">
        <v>0.90926200000000001</v>
      </c>
      <c r="AI180" s="39">
        <v>2.7527080000000002</v>
      </c>
    </row>
    <row r="181" spans="1:35" hidden="1" outlineLevel="4" collapsed="1" x14ac:dyDescent="0.4">
      <c r="A181" s="18">
        <v>4</v>
      </c>
      <c r="B181" s="40" t="s">
        <v>210</v>
      </c>
      <c r="C181" s="41">
        <v>708.75770771999998</v>
      </c>
      <c r="D181" s="41">
        <v>76.792153130000003</v>
      </c>
      <c r="E181" s="41">
        <v>30.739406429999995</v>
      </c>
      <c r="F181" s="41">
        <v>46.0527467</v>
      </c>
      <c r="G181" s="41">
        <v>519.42071610000005</v>
      </c>
      <c r="H181" s="41">
        <v>70.268944000000005</v>
      </c>
      <c r="I181" s="41">
        <v>256.69036269999998</v>
      </c>
      <c r="J181" s="41">
        <v>18.290372999999999</v>
      </c>
      <c r="K181" s="41">
        <v>8.5401190000000007</v>
      </c>
      <c r="L181" s="41">
        <v>15.7933044</v>
      </c>
      <c r="M181" s="41">
        <v>4.0111099999999995</v>
      </c>
      <c r="N181" s="41">
        <v>23.401218199999999</v>
      </c>
      <c r="O181" s="41">
        <v>10.303197000000001</v>
      </c>
      <c r="P181" s="41">
        <v>12.873258</v>
      </c>
      <c r="Q181" s="41">
        <v>31.157481000000001</v>
      </c>
      <c r="R181" s="41">
        <v>4.5063871999999998</v>
      </c>
      <c r="S181" s="41">
        <v>4.7110016000000003</v>
      </c>
      <c r="T181" s="41">
        <v>58.873959999999997</v>
      </c>
      <c r="U181" s="41">
        <v>110.20480049</v>
      </c>
      <c r="V181" s="41">
        <v>0.24830219000000001</v>
      </c>
      <c r="W181" s="41">
        <v>2.6182194999999999</v>
      </c>
      <c r="X181" s="41">
        <v>22.243749999999999</v>
      </c>
      <c r="Y181" s="41">
        <v>23.760770999999998</v>
      </c>
      <c r="Z181" s="41">
        <v>27.346053000000001</v>
      </c>
      <c r="AA181" s="41">
        <v>7.8478679000000007</v>
      </c>
      <c r="AB181" s="41">
        <v>11.516791999999999</v>
      </c>
      <c r="AC181" s="41">
        <v>0.2473562</v>
      </c>
      <c r="AD181" s="41">
        <v>1.3205800000000001</v>
      </c>
      <c r="AE181" s="41">
        <v>1.862695</v>
      </c>
      <c r="AF181" s="41">
        <v>8.6361650000000001</v>
      </c>
      <c r="AG181" s="41">
        <v>2.0936819999999998</v>
      </c>
      <c r="AH181" s="41">
        <v>0.4625667</v>
      </c>
      <c r="AI181" s="41">
        <v>2.3400379999999998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465136.56112923007</v>
      </c>
      <c r="D182" s="41">
        <v>63420.482804719999</v>
      </c>
      <c r="E182" s="41">
        <v>28862.124283719997</v>
      </c>
      <c r="F182" s="41">
        <v>34558.358521000002</v>
      </c>
      <c r="G182" s="41">
        <v>309233.18660900003</v>
      </c>
      <c r="H182" s="41">
        <v>58996.471792599987</v>
      </c>
      <c r="I182" s="41">
        <v>143605.1421695</v>
      </c>
      <c r="J182" s="41">
        <v>13571.517661000002</v>
      </c>
      <c r="K182" s="41">
        <v>3377.2058670000006</v>
      </c>
      <c r="L182" s="41">
        <v>8993.9173250999993</v>
      </c>
      <c r="M182" s="41">
        <v>3419.1254782000001</v>
      </c>
      <c r="N182" s="41">
        <v>4921.5028440999995</v>
      </c>
      <c r="O182" s="41">
        <v>9045.2204650000022</v>
      </c>
      <c r="P182" s="41">
        <v>8582.5612390999995</v>
      </c>
      <c r="Q182" s="41">
        <v>30246.765371999998</v>
      </c>
      <c r="R182" s="41">
        <v>1624.8462124999999</v>
      </c>
      <c r="S182" s="41">
        <v>2577.4578928999999</v>
      </c>
      <c r="T182" s="41">
        <v>20271.452290000001</v>
      </c>
      <c r="U182" s="41">
        <v>92416.699393510018</v>
      </c>
      <c r="V182" s="41">
        <v>119.51327931</v>
      </c>
      <c r="W182" s="41">
        <v>1889.1609073999998</v>
      </c>
      <c r="X182" s="41">
        <v>19613.288260000001</v>
      </c>
      <c r="Y182" s="41">
        <v>20118.344700000001</v>
      </c>
      <c r="Z182" s="41">
        <v>25352.330114000004</v>
      </c>
      <c r="AA182" s="41">
        <v>8047.1627055999988</v>
      </c>
      <c r="AB182" s="41">
        <v>8432.8703829999995</v>
      </c>
      <c r="AC182" s="41">
        <v>189.31623589999998</v>
      </c>
      <c r="AD182" s="41">
        <v>882.91158700000005</v>
      </c>
      <c r="AE182" s="41">
        <v>1645.3922399999999</v>
      </c>
      <c r="AF182" s="41">
        <v>5037.2582510000002</v>
      </c>
      <c r="AG182" s="41">
        <v>730.64383599999996</v>
      </c>
      <c r="AH182" s="41">
        <v>358.5068943</v>
      </c>
      <c r="AI182" s="41">
        <v>66.192322000000004</v>
      </c>
    </row>
    <row r="183" spans="1:35" outlineLevel="4" x14ac:dyDescent="0.4">
      <c r="A183" s="37">
        <v>4</v>
      </c>
      <c r="B183" s="38" t="s">
        <v>212</v>
      </c>
      <c r="C183" s="41">
        <v>833.16516661000014</v>
      </c>
      <c r="D183" s="41">
        <v>132.43994241000001</v>
      </c>
      <c r="E183" s="41">
        <v>49.180033410000007</v>
      </c>
      <c r="F183" s="41">
        <v>83.259909000000007</v>
      </c>
      <c r="G183" s="41">
        <v>477.71703200000002</v>
      </c>
      <c r="H183" s="41">
        <v>120.98980320000001</v>
      </c>
      <c r="I183" s="41">
        <v>200.3015398</v>
      </c>
      <c r="J183" s="41">
        <v>22.062083999999999</v>
      </c>
      <c r="K183" s="41">
        <v>5.191865</v>
      </c>
      <c r="L183" s="41">
        <v>21.978618299999997</v>
      </c>
      <c r="M183" s="41">
        <v>9.5047859999999993</v>
      </c>
      <c r="N183" s="41">
        <v>12.045348499999999</v>
      </c>
      <c r="O183" s="41">
        <v>10.186189000000001</v>
      </c>
      <c r="P183" s="41">
        <v>11.7638731</v>
      </c>
      <c r="Q183" s="41">
        <v>27.490743999999999</v>
      </c>
      <c r="R183" s="41">
        <v>4.5974363</v>
      </c>
      <c r="S183" s="41">
        <v>4.9875947999999992</v>
      </c>
      <c r="T183" s="41">
        <v>26.617149999999999</v>
      </c>
      <c r="U183" s="41">
        <v>220.85250019999998</v>
      </c>
      <c r="V183" s="41">
        <v>0.47519549999999999</v>
      </c>
      <c r="W183" s="41">
        <v>2.9864984000000003</v>
      </c>
      <c r="X183" s="41">
        <v>33.413229999999999</v>
      </c>
      <c r="Y183" s="41">
        <v>51.4983</v>
      </c>
      <c r="Z183" s="41">
        <v>90.153958000000003</v>
      </c>
      <c r="AA183" s="41">
        <v>8.5989162999999991</v>
      </c>
      <c r="AB183" s="41">
        <v>15.683181999999999</v>
      </c>
      <c r="AC183" s="41">
        <v>0.33277970000000001</v>
      </c>
      <c r="AD183" s="41">
        <v>1.8328100000000001</v>
      </c>
      <c r="AE183" s="41">
        <v>2.3353109999999999</v>
      </c>
      <c r="AF183" s="41">
        <v>10.084813</v>
      </c>
      <c r="AG183" s="41">
        <v>2.4666489999999999</v>
      </c>
      <c r="AH183" s="41">
        <v>0.99085730000000005</v>
      </c>
      <c r="AI183" s="41">
        <v>2.1556920000000002</v>
      </c>
    </row>
    <row r="184" spans="1:35" outlineLevel="4" x14ac:dyDescent="0.4">
      <c r="A184" s="18">
        <v>4</v>
      </c>
      <c r="B184" s="40" t="s">
        <v>213</v>
      </c>
      <c r="C184" s="41">
        <v>2882.3259693499999</v>
      </c>
      <c r="D184" s="41">
        <v>300.80362703999998</v>
      </c>
      <c r="E184" s="41">
        <v>175.40139703999998</v>
      </c>
      <c r="F184" s="41">
        <v>125.40223</v>
      </c>
      <c r="G184" s="41">
        <v>2285.9402388999997</v>
      </c>
      <c r="H184" s="41">
        <v>265.36043010000003</v>
      </c>
      <c r="I184" s="41">
        <v>442.31505270000002</v>
      </c>
      <c r="J184" s="41">
        <v>1327.14041</v>
      </c>
      <c r="K184" s="41">
        <v>19.136287000000003</v>
      </c>
      <c r="L184" s="41">
        <v>23.879902999999999</v>
      </c>
      <c r="M184" s="41">
        <v>5.0420942000000002</v>
      </c>
      <c r="N184" s="41">
        <v>22.9323251</v>
      </c>
      <c r="O184" s="41">
        <v>19.149234</v>
      </c>
      <c r="P184" s="41">
        <v>30.947603000000001</v>
      </c>
      <c r="Q184" s="41">
        <v>50.067691000000003</v>
      </c>
      <c r="R184" s="41">
        <v>7.8380131999999998</v>
      </c>
      <c r="S184" s="41">
        <v>9.0472955999999982</v>
      </c>
      <c r="T184" s="41">
        <v>63.0839</v>
      </c>
      <c r="U184" s="41">
        <v>293.71612241000003</v>
      </c>
      <c r="V184" s="41">
        <v>0.52956400999999997</v>
      </c>
      <c r="W184" s="41">
        <v>8.1385260000000006</v>
      </c>
      <c r="X184" s="41">
        <v>79.651499999999999</v>
      </c>
      <c r="Y184" s="41">
        <v>68.861109999999996</v>
      </c>
      <c r="Z184" s="41">
        <v>48.734660999999996</v>
      </c>
      <c r="AA184" s="41">
        <v>18.203192699999999</v>
      </c>
      <c r="AB184" s="41">
        <v>30.353433000000003</v>
      </c>
      <c r="AC184" s="41">
        <v>0.74728870000000003</v>
      </c>
      <c r="AD184" s="41">
        <v>4.9190579999999997</v>
      </c>
      <c r="AE184" s="41">
        <v>3.6046619999999998</v>
      </c>
      <c r="AF184" s="41">
        <v>23.570402999999999</v>
      </c>
      <c r="AG184" s="41">
        <v>3.7022020000000002</v>
      </c>
      <c r="AH184" s="41">
        <v>2.7005219999999999</v>
      </c>
      <c r="AI184" s="41">
        <v>1.8659809999999999</v>
      </c>
    </row>
    <row r="185" spans="1:35" outlineLevel="4" x14ac:dyDescent="0.4">
      <c r="A185" s="18">
        <v>4</v>
      </c>
      <c r="B185" s="40" t="s">
        <v>214</v>
      </c>
      <c r="C185" s="41">
        <v>79632.900092999989</v>
      </c>
      <c r="D185" s="41">
        <v>11636.472462</v>
      </c>
      <c r="E185" s="41">
        <v>6576.9855819999993</v>
      </c>
      <c r="F185" s="41">
        <v>5059.4868800000004</v>
      </c>
      <c r="G185" s="41">
        <v>53455.112896999999</v>
      </c>
      <c r="H185" s="41">
        <v>10016.103950000001</v>
      </c>
      <c r="I185" s="41">
        <v>28045.276949999999</v>
      </c>
      <c r="J185" s="41">
        <v>2216.4841000000001</v>
      </c>
      <c r="K185" s="41">
        <v>637.91859999999997</v>
      </c>
      <c r="L185" s="41">
        <v>1477.3590069999998</v>
      </c>
      <c r="M185" s="41">
        <v>662.75333999999998</v>
      </c>
      <c r="N185" s="41">
        <v>882.61721</v>
      </c>
      <c r="O185" s="41">
        <v>1351.6453000000001</v>
      </c>
      <c r="P185" s="41">
        <v>1250.9142199999999</v>
      </c>
      <c r="Q185" s="41">
        <v>3221.4817000000003</v>
      </c>
      <c r="R185" s="41">
        <v>253.69692000000001</v>
      </c>
      <c r="S185" s="41">
        <v>361.05060000000003</v>
      </c>
      <c r="T185" s="41">
        <v>3077.8110000000001</v>
      </c>
      <c r="U185" s="41">
        <v>14531.090163999999</v>
      </c>
      <c r="V185" s="41">
        <v>20.614073999999999</v>
      </c>
      <c r="W185" s="41">
        <v>287.93216999999999</v>
      </c>
      <c r="X185" s="41">
        <v>3042.4389999999999</v>
      </c>
      <c r="Y185" s="41">
        <v>3258.6850000000004</v>
      </c>
      <c r="Z185" s="41">
        <v>4496.3432999999995</v>
      </c>
      <c r="AA185" s="41">
        <v>971.45671000000004</v>
      </c>
      <c r="AB185" s="41">
        <v>1225.8574000000001</v>
      </c>
      <c r="AC185" s="41">
        <v>26.921949999999999</v>
      </c>
      <c r="AD185" s="41">
        <v>128.21340000000001</v>
      </c>
      <c r="AE185" s="41">
        <v>201.738</v>
      </c>
      <c r="AF185" s="41">
        <v>711.18695000000002</v>
      </c>
      <c r="AG185" s="41">
        <v>95.077240000000003</v>
      </c>
      <c r="AH185" s="41">
        <v>64.624970000000005</v>
      </c>
      <c r="AI185" s="41">
        <v>10.22457</v>
      </c>
    </row>
    <row r="186" spans="1:35" outlineLevel="4" x14ac:dyDescent="0.4">
      <c r="A186" s="18">
        <v>4</v>
      </c>
      <c r="B186" s="40" t="s">
        <v>215</v>
      </c>
      <c r="C186" s="41">
        <v>3765.6671462999998</v>
      </c>
      <c r="D186" s="41">
        <v>384.70717539999998</v>
      </c>
      <c r="E186" s="41">
        <v>153.80200439999999</v>
      </c>
      <c r="F186" s="41">
        <v>230.905171</v>
      </c>
      <c r="G186" s="41">
        <v>2799.4661580999996</v>
      </c>
      <c r="H186" s="41">
        <v>529.00376759999995</v>
      </c>
      <c r="I186" s="41">
        <v>1297.1319579999999</v>
      </c>
      <c r="J186" s="41">
        <v>366.85774300000003</v>
      </c>
      <c r="K186" s="41">
        <v>32.337116999999999</v>
      </c>
      <c r="L186" s="41">
        <v>50.353279099999995</v>
      </c>
      <c r="M186" s="41">
        <v>13.671832</v>
      </c>
      <c r="N186" s="41">
        <v>34.071061399999998</v>
      </c>
      <c r="O186" s="41">
        <v>58.63597</v>
      </c>
      <c r="P186" s="41">
        <v>61.773595</v>
      </c>
      <c r="Q186" s="41">
        <v>132.156126</v>
      </c>
      <c r="R186" s="41">
        <v>12.642047999999999</v>
      </c>
      <c r="S186" s="41">
        <v>52.366361000000005</v>
      </c>
      <c r="T186" s="41">
        <v>158.46530000000001</v>
      </c>
      <c r="U186" s="41">
        <v>579.52302680000003</v>
      </c>
      <c r="V186" s="41">
        <v>0.74529889999999999</v>
      </c>
      <c r="W186" s="41">
        <v>13.764642</v>
      </c>
      <c r="X186" s="41">
        <v>133.38999999999999</v>
      </c>
      <c r="Y186" s="41">
        <v>139.29984999999999</v>
      </c>
      <c r="Z186" s="41">
        <v>111.792311</v>
      </c>
      <c r="AA186" s="41">
        <v>33.804678899999999</v>
      </c>
      <c r="AB186" s="41">
        <v>59.471728999999996</v>
      </c>
      <c r="AC186" s="41">
        <v>1.6631039999999999</v>
      </c>
      <c r="AD186" s="41">
        <v>8.8431379999999997</v>
      </c>
      <c r="AE186" s="41">
        <v>9.0384039999999999</v>
      </c>
      <c r="AF186" s="41">
        <v>55.908812999999995</v>
      </c>
      <c r="AG186" s="41">
        <v>9.2674950000000003</v>
      </c>
      <c r="AH186" s="41">
        <v>2.533563</v>
      </c>
      <c r="AI186" s="41">
        <v>1.9707859999999999</v>
      </c>
    </row>
    <row r="187" spans="1:35" outlineLevel="4" x14ac:dyDescent="0.4">
      <c r="A187" s="18">
        <v>4</v>
      </c>
      <c r="B187" s="40" t="s">
        <v>216</v>
      </c>
      <c r="C187" s="41">
        <v>67564.388895000011</v>
      </c>
      <c r="D187" s="41">
        <v>8773.3972909999993</v>
      </c>
      <c r="E187" s="41">
        <v>3295.3724910000001</v>
      </c>
      <c r="F187" s="41">
        <v>5478.0247999999992</v>
      </c>
      <c r="G187" s="41">
        <v>43946.910813000002</v>
      </c>
      <c r="H187" s="41">
        <v>7889.0174399999996</v>
      </c>
      <c r="I187" s="41">
        <v>16957.975290000002</v>
      </c>
      <c r="J187" s="41">
        <v>1717.1916999999999</v>
      </c>
      <c r="K187" s="41">
        <v>427.721</v>
      </c>
      <c r="L187" s="41">
        <v>1494.7645130000001</v>
      </c>
      <c r="M187" s="41">
        <v>738.15548999999999</v>
      </c>
      <c r="N187" s="41">
        <v>789.18701999999996</v>
      </c>
      <c r="O187" s="41">
        <v>1525.5536999999999</v>
      </c>
      <c r="P187" s="41">
        <v>1263.02316</v>
      </c>
      <c r="Q187" s="41">
        <v>7456.1252000000004</v>
      </c>
      <c r="R187" s="41">
        <v>244.97309999999999</v>
      </c>
      <c r="S187" s="41">
        <v>324.07220000000001</v>
      </c>
      <c r="T187" s="41">
        <v>3119.1509999999998</v>
      </c>
      <c r="U187" s="41">
        <v>14834.158361</v>
      </c>
      <c r="V187" s="41">
        <v>21.298351</v>
      </c>
      <c r="W187" s="41">
        <v>290.01803999999998</v>
      </c>
      <c r="X187" s="41">
        <v>2775.3939999999998</v>
      </c>
      <c r="Y187" s="41">
        <v>3198.6959999999999</v>
      </c>
      <c r="Z187" s="41">
        <v>4749.3826000000008</v>
      </c>
      <c r="AA187" s="41">
        <v>1037.3793699999999</v>
      </c>
      <c r="AB187" s="41">
        <v>1416.8539000000001</v>
      </c>
      <c r="AC187" s="41">
        <v>28.544270000000001</v>
      </c>
      <c r="AD187" s="41">
        <v>144.88210000000001</v>
      </c>
      <c r="AE187" s="41">
        <v>259.31169999999997</v>
      </c>
      <c r="AF187" s="41">
        <v>759.07296999999994</v>
      </c>
      <c r="AG187" s="41">
        <v>95.212519999999998</v>
      </c>
      <c r="AH187" s="41">
        <v>58.112540000000003</v>
      </c>
      <c r="AI187" s="41">
        <v>9.9224300000000003</v>
      </c>
    </row>
    <row r="188" spans="1:35" outlineLevel="4" x14ac:dyDescent="0.4">
      <c r="A188" s="18">
        <v>4</v>
      </c>
      <c r="B188" s="40" t="s">
        <v>217</v>
      </c>
      <c r="C188" s="41">
        <v>1801.3476569700001</v>
      </c>
      <c r="D188" s="41">
        <v>299.74029687000007</v>
      </c>
      <c r="E188" s="41">
        <v>103.49183887000001</v>
      </c>
      <c r="F188" s="41">
        <v>196.24845800000003</v>
      </c>
      <c r="G188" s="41">
        <v>962.5392539999998</v>
      </c>
      <c r="H188" s="41">
        <v>297.66482769999999</v>
      </c>
      <c r="I188" s="41">
        <v>346.65259900000001</v>
      </c>
      <c r="J188" s="41">
        <v>78.125914000000009</v>
      </c>
      <c r="K188" s="41">
        <v>8.6524780000000003</v>
      </c>
      <c r="L188" s="41">
        <v>37.464149699999993</v>
      </c>
      <c r="M188" s="41">
        <v>10.964349</v>
      </c>
      <c r="N188" s="41">
        <v>22.984190099999999</v>
      </c>
      <c r="O188" s="41">
        <v>25.690141999999998</v>
      </c>
      <c r="P188" s="41">
        <v>25.221868000000001</v>
      </c>
      <c r="Q188" s="41">
        <v>40.625401000000004</v>
      </c>
      <c r="R188" s="41">
        <v>7.204485</v>
      </c>
      <c r="S188" s="41">
        <v>9.6547105000000002</v>
      </c>
      <c r="T188" s="41">
        <v>51.634140000000002</v>
      </c>
      <c r="U188" s="41">
        <v>536.52274509999995</v>
      </c>
      <c r="V188" s="41">
        <v>1.0689289</v>
      </c>
      <c r="W188" s="41">
        <v>6.7906509999999995</v>
      </c>
      <c r="X188" s="41">
        <v>72.367930000000001</v>
      </c>
      <c r="Y188" s="41">
        <v>128.69433999999998</v>
      </c>
      <c r="Z188" s="41">
        <v>240.13712400000003</v>
      </c>
      <c r="AA188" s="41">
        <v>15.8510767</v>
      </c>
      <c r="AB188" s="41">
        <v>31.927928999999999</v>
      </c>
      <c r="AC188" s="41">
        <v>0.82438750000000005</v>
      </c>
      <c r="AD188" s="41">
        <v>4.6261710000000003</v>
      </c>
      <c r="AE188" s="41">
        <v>4.9168229999999999</v>
      </c>
      <c r="AF188" s="41">
        <v>22.776741999999999</v>
      </c>
      <c r="AG188" s="41">
        <v>4.0152299999999999</v>
      </c>
      <c r="AH188" s="41">
        <v>2.5254120000000002</v>
      </c>
      <c r="AI188" s="41">
        <v>2.5453610000000002</v>
      </c>
    </row>
    <row r="189" spans="1:35" outlineLevel="4" x14ac:dyDescent="0.4">
      <c r="A189" s="18">
        <v>4</v>
      </c>
      <c r="B189" s="40" t="s">
        <v>218</v>
      </c>
      <c r="C189" s="41">
        <v>18327.947653000003</v>
      </c>
      <c r="D189" s="41">
        <v>3986.4718010000001</v>
      </c>
      <c r="E189" s="41">
        <v>2782.7105980000001</v>
      </c>
      <c r="F189" s="41">
        <v>1203.761203</v>
      </c>
      <c r="G189" s="41">
        <v>11503.231175999999</v>
      </c>
      <c r="H189" s="41">
        <v>2406.5684240000001</v>
      </c>
      <c r="I189" s="41">
        <v>5340.0998900000004</v>
      </c>
      <c r="J189" s="41">
        <v>385.28811000000002</v>
      </c>
      <c r="K189" s="41">
        <v>112.61372</v>
      </c>
      <c r="L189" s="41">
        <v>274.01560500000005</v>
      </c>
      <c r="M189" s="41">
        <v>71.583586999999994</v>
      </c>
      <c r="N189" s="41">
        <v>136.06799900000001</v>
      </c>
      <c r="O189" s="41">
        <v>319.09213</v>
      </c>
      <c r="P189" s="41">
        <v>331.63481999999999</v>
      </c>
      <c r="Q189" s="41">
        <v>1306.28901</v>
      </c>
      <c r="R189" s="41">
        <v>65.827669999999998</v>
      </c>
      <c r="S189" s="41">
        <v>103.776411</v>
      </c>
      <c r="T189" s="41">
        <v>650.37379999999996</v>
      </c>
      <c r="U189" s="41">
        <v>2830.7483739999998</v>
      </c>
      <c r="V189" s="41">
        <v>3.7806869999999999</v>
      </c>
      <c r="W189" s="41">
        <v>56.713479999999997</v>
      </c>
      <c r="X189" s="41">
        <v>662.59860000000003</v>
      </c>
      <c r="Y189" s="41">
        <v>621.46309999999994</v>
      </c>
      <c r="Z189" s="41">
        <v>706.41625999999997</v>
      </c>
      <c r="AA189" s="41">
        <v>233.21000099999998</v>
      </c>
      <c r="AB189" s="41">
        <v>269.86070999999998</v>
      </c>
      <c r="AC189" s="41">
        <v>5.4932759999999998</v>
      </c>
      <c r="AD189" s="41">
        <v>25.273510000000002</v>
      </c>
      <c r="AE189" s="41">
        <v>50.384039999999999</v>
      </c>
      <c r="AF189" s="41">
        <v>162.55538000000001</v>
      </c>
      <c r="AG189" s="41">
        <v>22.838999999999999</v>
      </c>
      <c r="AH189" s="41">
        <v>10.16033</v>
      </c>
      <c r="AI189" s="41">
        <v>7.496302</v>
      </c>
    </row>
    <row r="190" spans="1:35" outlineLevel="4" x14ac:dyDescent="0.4">
      <c r="A190" s="18">
        <v>4</v>
      </c>
      <c r="B190" s="40" t="s">
        <v>219</v>
      </c>
      <c r="C190" s="35">
        <v>159985.06000500001</v>
      </c>
      <c r="D190" s="35">
        <v>23725.375844999995</v>
      </c>
      <c r="E190" s="35">
        <v>10274.096634999998</v>
      </c>
      <c r="F190" s="35">
        <v>13451.279209999999</v>
      </c>
      <c r="G190" s="35">
        <v>101078.94171000001</v>
      </c>
      <c r="H190" s="35">
        <v>20121.627910000003</v>
      </c>
      <c r="I190" s="35">
        <v>43074.395690000005</v>
      </c>
      <c r="J190" s="35">
        <v>4047.1395000000002</v>
      </c>
      <c r="K190" s="35">
        <v>1102.1963000000001</v>
      </c>
      <c r="L190" s="35">
        <v>3252.0599400000001</v>
      </c>
      <c r="M190" s="35">
        <v>956.35449999999992</v>
      </c>
      <c r="N190" s="35">
        <v>1647.5692899999999</v>
      </c>
      <c r="O190" s="35">
        <v>3170.8361000000004</v>
      </c>
      <c r="P190" s="35">
        <v>3102.8865999999998</v>
      </c>
      <c r="Q190" s="35">
        <v>12712.5193</v>
      </c>
      <c r="R190" s="35">
        <v>552.30120999999997</v>
      </c>
      <c r="S190" s="35">
        <v>897.21836999999994</v>
      </c>
      <c r="T190" s="35">
        <v>6441.8370000000004</v>
      </c>
      <c r="U190" s="35">
        <v>35170.26305999999</v>
      </c>
      <c r="V190" s="35">
        <v>38.160359999999997</v>
      </c>
      <c r="W190" s="35">
        <v>615.38030000000003</v>
      </c>
      <c r="X190" s="35">
        <v>7709.402</v>
      </c>
      <c r="Y190" s="35">
        <v>7306.9219999999996</v>
      </c>
      <c r="Z190" s="35">
        <v>8285.5399999999991</v>
      </c>
      <c r="AA190" s="35">
        <v>4390.7774899999995</v>
      </c>
      <c r="AB190" s="35">
        <v>3301.1990000000001</v>
      </c>
      <c r="AC190" s="35">
        <v>81.059010000000001</v>
      </c>
      <c r="AD190" s="35">
        <v>341.24889999999999</v>
      </c>
      <c r="AE190" s="35">
        <v>680.46199999999999</v>
      </c>
      <c r="AF190" s="35">
        <v>1995.2051999999999</v>
      </c>
      <c r="AG190" s="35">
        <v>315.26159999999999</v>
      </c>
      <c r="AH190" s="35">
        <v>109.6452</v>
      </c>
      <c r="AI190" s="35">
        <v>10.47939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130343.758544</v>
      </c>
      <c r="D191" s="41">
        <v>14181.074364</v>
      </c>
      <c r="E191" s="41">
        <v>5451.0837039999997</v>
      </c>
      <c r="F191" s="41">
        <v>8729.9906599999995</v>
      </c>
      <c r="G191" s="41">
        <v>92723.32733</v>
      </c>
      <c r="H191" s="41">
        <v>17350.13524</v>
      </c>
      <c r="I191" s="41">
        <v>47900.993200000004</v>
      </c>
      <c r="J191" s="41">
        <v>3411.2280999999998</v>
      </c>
      <c r="K191" s="41">
        <v>1031.4385</v>
      </c>
      <c r="L191" s="41">
        <v>2362.0423100000003</v>
      </c>
      <c r="M191" s="41">
        <v>951.0954999999999</v>
      </c>
      <c r="N191" s="41">
        <v>1374.0283999999999</v>
      </c>
      <c r="O191" s="41">
        <v>2564.4317000000001</v>
      </c>
      <c r="P191" s="41">
        <v>2504.3955000000001</v>
      </c>
      <c r="Q191" s="41">
        <v>5300.0101999999997</v>
      </c>
      <c r="R191" s="41">
        <v>475.76532999999995</v>
      </c>
      <c r="S191" s="41">
        <v>815.28435000000002</v>
      </c>
      <c r="T191" s="41">
        <v>6682.4790000000003</v>
      </c>
      <c r="U191" s="41">
        <v>23419.825039999996</v>
      </c>
      <c r="V191" s="41">
        <v>32.840820000000001</v>
      </c>
      <c r="W191" s="41">
        <v>607.4366</v>
      </c>
      <c r="X191" s="41">
        <v>5104.6319999999996</v>
      </c>
      <c r="Y191" s="41">
        <v>5344.2250000000004</v>
      </c>
      <c r="Z191" s="41">
        <v>6623.8298999999997</v>
      </c>
      <c r="AA191" s="41">
        <v>1337.8812700000001</v>
      </c>
      <c r="AB191" s="41">
        <v>2081.6630999999998</v>
      </c>
      <c r="AC191" s="41">
        <v>43.730170000000001</v>
      </c>
      <c r="AD191" s="41">
        <v>223.07249999999999</v>
      </c>
      <c r="AE191" s="41">
        <v>433.60129999999998</v>
      </c>
      <c r="AF191" s="41">
        <v>1296.89698</v>
      </c>
      <c r="AG191" s="41">
        <v>182.80189999999999</v>
      </c>
      <c r="AH191" s="41">
        <v>107.2135</v>
      </c>
      <c r="AI191" s="41">
        <v>19.53181</v>
      </c>
    </row>
    <row r="192" spans="1:35" outlineLevel="1" collapsed="1" x14ac:dyDescent="0.4">
      <c r="A192" s="33">
        <v>2</v>
      </c>
      <c r="B192" s="42" t="s">
        <v>220</v>
      </c>
      <c r="C192" s="41">
        <v>873.74888978000001</v>
      </c>
      <c r="D192" s="41">
        <v>131.69093909700001</v>
      </c>
      <c r="E192" s="41">
        <v>54.467549896999998</v>
      </c>
      <c r="F192" s="41">
        <v>77.2233892</v>
      </c>
      <c r="G192" s="41">
        <v>553.98278107200008</v>
      </c>
      <c r="H192" s="41">
        <v>88.023364130000004</v>
      </c>
      <c r="I192" s="41">
        <v>188.56806748000002</v>
      </c>
      <c r="J192" s="41">
        <v>19.715767469999999</v>
      </c>
      <c r="K192" s="41">
        <v>12.2932822</v>
      </c>
      <c r="L192" s="41">
        <v>41.797497929999992</v>
      </c>
      <c r="M192" s="41">
        <v>4.6145491999999999</v>
      </c>
      <c r="N192" s="41">
        <v>20.087862112</v>
      </c>
      <c r="O192" s="41">
        <v>20.9722914</v>
      </c>
      <c r="P192" s="41">
        <v>28.758941700000001</v>
      </c>
      <c r="Q192" s="41">
        <v>56.67803510000001</v>
      </c>
      <c r="R192" s="41">
        <v>17.108917699999999</v>
      </c>
      <c r="S192" s="41">
        <v>12.28167665</v>
      </c>
      <c r="T192" s="41">
        <v>43.082528000000003</v>
      </c>
      <c r="U192" s="41">
        <v>176.43171261099999</v>
      </c>
      <c r="V192" s="41">
        <v>0.80368490100000001</v>
      </c>
      <c r="W192" s="41">
        <v>2.6124813899999997</v>
      </c>
      <c r="X192" s="41">
        <v>26.134071999999996</v>
      </c>
      <c r="Y192" s="41">
        <v>33.119472999999999</v>
      </c>
      <c r="Z192" s="41">
        <v>46.898770599999999</v>
      </c>
      <c r="AA192" s="41">
        <v>18.476716839999998</v>
      </c>
      <c r="AB192" s="41">
        <v>20.091929300000004</v>
      </c>
      <c r="AC192" s="41">
        <v>0.24007829999999999</v>
      </c>
      <c r="AD192" s="41">
        <v>1.3763418000000001</v>
      </c>
      <c r="AE192" s="41">
        <v>2.6963483999999998</v>
      </c>
      <c r="AF192" s="41">
        <v>16.124166699999996</v>
      </c>
      <c r="AG192" s="41">
        <v>7.195250399999999</v>
      </c>
      <c r="AH192" s="41">
        <v>0.66239897999999997</v>
      </c>
      <c r="AI192" s="41">
        <v>11.643457</v>
      </c>
    </row>
    <row r="193" spans="1:35" hidden="1" outlineLevel="3" x14ac:dyDescent="0.4">
      <c r="A193" s="18">
        <v>4</v>
      </c>
      <c r="B193" s="40" t="s">
        <v>221</v>
      </c>
      <c r="C193" s="41">
        <v>112.68909239999999</v>
      </c>
      <c r="D193" s="41">
        <v>18.892199154000004</v>
      </c>
      <c r="E193" s="41">
        <v>7.9208344539999995</v>
      </c>
      <c r="F193" s="41">
        <v>10.971364700000002</v>
      </c>
      <c r="G193" s="41">
        <v>68.344006480000004</v>
      </c>
      <c r="H193" s="41">
        <v>12.15942006</v>
      </c>
      <c r="I193" s="41">
        <v>22.565839199999999</v>
      </c>
      <c r="J193" s="41">
        <v>2.8259024999999998</v>
      </c>
      <c r="K193" s="41">
        <v>1.9023231999999999</v>
      </c>
      <c r="L193" s="41">
        <v>6.4619222400000007</v>
      </c>
      <c r="M193" s="41">
        <v>0.65477620000000003</v>
      </c>
      <c r="N193" s="41">
        <v>2.9922059200000004</v>
      </c>
      <c r="O193" s="41">
        <v>1.3341109</v>
      </c>
      <c r="P193" s="41">
        <v>3.0384308999999998</v>
      </c>
      <c r="Q193" s="41">
        <v>6.0679993000000003</v>
      </c>
      <c r="R193" s="41">
        <v>2.7351714</v>
      </c>
      <c r="S193" s="41">
        <v>1.72736366</v>
      </c>
      <c r="T193" s="41">
        <v>3.8785409999999998</v>
      </c>
      <c r="U193" s="41">
        <v>23.473222765999999</v>
      </c>
      <c r="V193" s="41">
        <v>0.126034756</v>
      </c>
      <c r="W193" s="41">
        <v>0.22606725</v>
      </c>
      <c r="X193" s="41">
        <v>2.4974959999999999</v>
      </c>
      <c r="Y193" s="41">
        <v>4.5419489999999998</v>
      </c>
      <c r="Z193" s="41">
        <v>6.5430243999999993</v>
      </c>
      <c r="AA193" s="41">
        <v>2.8742120400000002</v>
      </c>
      <c r="AB193" s="41">
        <v>2.6017460000000003</v>
      </c>
      <c r="AC193" s="41">
        <v>2.9109960000000001E-2</v>
      </c>
      <c r="AD193" s="41">
        <v>0.16366159999999999</v>
      </c>
      <c r="AE193" s="41">
        <v>0.36229899999999998</v>
      </c>
      <c r="AF193" s="41">
        <v>2.2438845000000001</v>
      </c>
      <c r="AG193" s="41">
        <v>1.179513</v>
      </c>
      <c r="AH193" s="41">
        <v>8.4225259999999996E-2</v>
      </c>
      <c r="AI193" s="41">
        <v>1.9796640000000001</v>
      </c>
    </row>
    <row r="194" spans="1:35" hidden="1" outlineLevel="3" x14ac:dyDescent="0.4">
      <c r="A194" s="18">
        <v>4</v>
      </c>
      <c r="B194" s="40" t="s">
        <v>222</v>
      </c>
      <c r="C194" s="41">
        <v>139.78419580400001</v>
      </c>
      <c r="D194" s="41">
        <v>20.929097280000001</v>
      </c>
      <c r="E194" s="41">
        <v>8.6575640799999984</v>
      </c>
      <c r="F194" s="41">
        <v>12.2715332</v>
      </c>
      <c r="G194" s="41">
        <v>89.804658239999995</v>
      </c>
      <c r="H194" s="41">
        <v>13.417656509999999</v>
      </c>
      <c r="I194" s="41">
        <v>28.2517785</v>
      </c>
      <c r="J194" s="41">
        <v>3.1495223999999999</v>
      </c>
      <c r="K194" s="41">
        <v>2.7062192</v>
      </c>
      <c r="L194" s="41">
        <v>7.1496716999999999</v>
      </c>
      <c r="M194" s="41">
        <v>0.63789699999999994</v>
      </c>
      <c r="N194" s="41">
        <v>3.4978764899999994</v>
      </c>
      <c r="O194" s="41">
        <v>1.8617014999999999</v>
      </c>
      <c r="P194" s="41">
        <v>3.7037056000000002</v>
      </c>
      <c r="Q194" s="41">
        <v>7.4905332000000007</v>
      </c>
      <c r="R194" s="41">
        <v>3.0072473999999998</v>
      </c>
      <c r="S194" s="41">
        <v>1.99642874</v>
      </c>
      <c r="T194" s="41">
        <v>12.934419999999999</v>
      </c>
      <c r="U194" s="41">
        <v>26.831562284</v>
      </c>
      <c r="V194" s="41">
        <v>0.142470244</v>
      </c>
      <c r="W194" s="41">
        <v>0.26472954000000004</v>
      </c>
      <c r="X194" s="41">
        <v>2.8280880000000002</v>
      </c>
      <c r="Y194" s="41">
        <v>5.0969499999999996</v>
      </c>
      <c r="Z194" s="41">
        <v>7.3991106000000002</v>
      </c>
      <c r="AA194" s="41">
        <v>3.3026053600000003</v>
      </c>
      <c r="AB194" s="41">
        <v>3.0287847000000001</v>
      </c>
      <c r="AC194" s="41">
        <v>3.8863849999999998E-2</v>
      </c>
      <c r="AD194" s="41">
        <v>0.2250462</v>
      </c>
      <c r="AE194" s="41">
        <v>0.41835489999999997</v>
      </c>
      <c r="AF194" s="41">
        <v>2.6632951</v>
      </c>
      <c r="AG194" s="41">
        <v>1.326864</v>
      </c>
      <c r="AH194" s="41">
        <v>9.6399789999999999E-2</v>
      </c>
      <c r="AI194" s="41">
        <v>2.2188780000000001</v>
      </c>
    </row>
    <row r="195" spans="1:35" hidden="1" outlineLevel="3" x14ac:dyDescent="0.4">
      <c r="A195" s="18">
        <v>4</v>
      </c>
      <c r="B195" s="40" t="s">
        <v>223</v>
      </c>
      <c r="C195" s="41">
        <v>196.01225193000002</v>
      </c>
      <c r="D195" s="41">
        <v>26.760246540000001</v>
      </c>
      <c r="E195" s="41">
        <v>10.36522514</v>
      </c>
      <c r="F195" s="41">
        <v>16.395021400000001</v>
      </c>
      <c r="G195" s="41">
        <v>127.07763445000002</v>
      </c>
      <c r="H195" s="41">
        <v>17.118876720000003</v>
      </c>
      <c r="I195" s="41">
        <v>39.566219000000004</v>
      </c>
      <c r="J195" s="41">
        <v>4.0337363000000002</v>
      </c>
      <c r="K195" s="41">
        <v>2.2504287999999999</v>
      </c>
      <c r="L195" s="41">
        <v>8.5633747400000004</v>
      </c>
      <c r="M195" s="41">
        <v>0.9516656</v>
      </c>
      <c r="N195" s="41">
        <v>4.0931881900000002</v>
      </c>
      <c r="O195" s="41">
        <v>7.3797009999999998</v>
      </c>
      <c r="P195" s="41">
        <v>8.7883593999999992</v>
      </c>
      <c r="Q195" s="41">
        <v>18.135839000000001</v>
      </c>
      <c r="R195" s="41">
        <v>3.5136366999999997</v>
      </c>
      <c r="S195" s="41">
        <v>2.8788749999999999</v>
      </c>
      <c r="T195" s="41">
        <v>9.8037340000000004</v>
      </c>
      <c r="U195" s="41">
        <v>40.129022939999999</v>
      </c>
      <c r="V195" s="41">
        <v>0.15493568999999999</v>
      </c>
      <c r="W195" s="41">
        <v>0.81437609999999994</v>
      </c>
      <c r="X195" s="41">
        <v>8.0715059999999994</v>
      </c>
      <c r="Y195" s="41">
        <v>6.3563700000000001</v>
      </c>
      <c r="Z195" s="41">
        <v>9.8558296000000016</v>
      </c>
      <c r="AA195" s="41">
        <v>3.5841265399999997</v>
      </c>
      <c r="AB195" s="41">
        <v>5.1905881000000003</v>
      </c>
      <c r="AC195" s="41">
        <v>5.5171310000000001E-2</v>
      </c>
      <c r="AD195" s="41">
        <v>0.32909389999999999</v>
      </c>
      <c r="AE195" s="41">
        <v>0.57369559999999997</v>
      </c>
      <c r="AF195" s="41">
        <v>3.7028525999999999</v>
      </c>
      <c r="AG195" s="41">
        <v>1.293212</v>
      </c>
      <c r="AH195" s="41">
        <v>0.14726549999999999</v>
      </c>
      <c r="AI195" s="41">
        <v>2.0453480000000002</v>
      </c>
    </row>
    <row r="196" spans="1:35" hidden="1" outlineLevel="3" x14ac:dyDescent="0.4">
      <c r="A196" s="18">
        <v>4</v>
      </c>
      <c r="B196" s="40" t="s">
        <v>224</v>
      </c>
      <c r="C196" s="41">
        <v>290.30385313000005</v>
      </c>
      <c r="D196" s="41">
        <v>41.532400019999997</v>
      </c>
      <c r="E196" s="41">
        <v>17.390760519999997</v>
      </c>
      <c r="F196" s="41">
        <v>24.141639499999997</v>
      </c>
      <c r="G196" s="41">
        <v>188.75370124999998</v>
      </c>
      <c r="H196" s="41">
        <v>31.146393270000001</v>
      </c>
      <c r="I196" s="41">
        <v>73.859242100000003</v>
      </c>
      <c r="J196" s="41">
        <v>6.4791468999999999</v>
      </c>
      <c r="K196" s="41">
        <v>3.1660326999999997</v>
      </c>
      <c r="L196" s="41">
        <v>10.909488969999998</v>
      </c>
      <c r="M196" s="41">
        <v>1.6324481999999998</v>
      </c>
      <c r="N196" s="41">
        <v>5.4870930100000006</v>
      </c>
      <c r="O196" s="41">
        <v>8.9737659999999995</v>
      </c>
      <c r="P196" s="41">
        <v>9.3976271000000011</v>
      </c>
      <c r="Q196" s="41">
        <v>17.765156999999999</v>
      </c>
      <c r="R196" s="41">
        <v>4.2162625</v>
      </c>
      <c r="S196" s="41">
        <v>3.4082835</v>
      </c>
      <c r="T196" s="41">
        <v>12.312760000000001</v>
      </c>
      <c r="U196" s="41">
        <v>57.429017860000002</v>
      </c>
      <c r="V196" s="41">
        <v>0.20582498999999999</v>
      </c>
      <c r="W196" s="41">
        <v>1.0747152</v>
      </c>
      <c r="X196" s="41">
        <v>10.27712</v>
      </c>
      <c r="Y196" s="41">
        <v>11.600543</v>
      </c>
      <c r="Z196" s="41">
        <v>15.206073</v>
      </c>
      <c r="AA196" s="41">
        <v>4.9298927999999993</v>
      </c>
      <c r="AB196" s="41">
        <v>6.0785301</v>
      </c>
      <c r="AC196" s="41">
        <v>8.4720370000000003E-2</v>
      </c>
      <c r="AD196" s="41">
        <v>0.47089710000000001</v>
      </c>
      <c r="AE196" s="41">
        <v>0.91105740000000002</v>
      </c>
      <c r="AF196" s="41">
        <v>4.6371659000000003</v>
      </c>
      <c r="AG196" s="41">
        <v>1.721104</v>
      </c>
      <c r="AH196" s="41">
        <v>0.231374</v>
      </c>
      <c r="AI196" s="41">
        <v>2.5887340000000001</v>
      </c>
    </row>
    <row r="197" spans="1:35" hidden="1" outlineLevel="3" x14ac:dyDescent="0.4">
      <c r="A197" s="18">
        <v>4</v>
      </c>
      <c r="B197" s="40" t="s">
        <v>225</v>
      </c>
      <c r="C197" s="43">
        <v>71.062789080000002</v>
      </c>
      <c r="D197" s="43">
        <v>12.374439433999999</v>
      </c>
      <c r="E197" s="43">
        <v>5.3819812339999995</v>
      </c>
      <c r="F197" s="43">
        <v>6.9924582000000006</v>
      </c>
      <c r="G197" s="43">
        <v>41.989592282000004</v>
      </c>
      <c r="H197" s="43">
        <v>7.7493611500000013</v>
      </c>
      <c r="I197" s="43">
        <v>12.56404438</v>
      </c>
      <c r="J197" s="43">
        <v>1.6998016999999999</v>
      </c>
      <c r="K197" s="43">
        <v>1.1797167</v>
      </c>
      <c r="L197" s="43">
        <v>4.6094218499999995</v>
      </c>
      <c r="M197" s="43">
        <v>0.38816019999999996</v>
      </c>
      <c r="N197" s="43">
        <v>2.126740222</v>
      </c>
      <c r="O197" s="43">
        <v>0.7413651</v>
      </c>
      <c r="P197" s="43">
        <v>2.0027075999999999</v>
      </c>
      <c r="Q197" s="43">
        <v>3.7286640999999996</v>
      </c>
      <c r="R197" s="43">
        <v>1.8840546999999999</v>
      </c>
      <c r="S197" s="43">
        <v>1.1812845800000003</v>
      </c>
      <c r="T197" s="43">
        <v>2.1342699999999999</v>
      </c>
      <c r="U197" s="43">
        <v>15.210446364000001</v>
      </c>
      <c r="V197" s="43">
        <v>9.2891464000000007E-2</v>
      </c>
      <c r="W197" s="43">
        <v>0.12075685999999999</v>
      </c>
      <c r="X197" s="43">
        <v>1.2894779999999999</v>
      </c>
      <c r="Y197" s="43">
        <v>2.916658</v>
      </c>
      <c r="Z197" s="43">
        <v>4.2984422000000002</v>
      </c>
      <c r="AA197" s="43">
        <v>1.9962980899999998</v>
      </c>
      <c r="AB197" s="43">
        <v>1.6656799</v>
      </c>
      <c r="AC197" s="43">
        <v>1.6729259999999999E-2</v>
      </c>
      <c r="AD197" s="43">
        <v>9.7762810000000006E-2</v>
      </c>
      <c r="AE197" s="43">
        <v>0.22505220000000001</v>
      </c>
      <c r="AF197" s="43">
        <v>1.5398182</v>
      </c>
      <c r="AG197" s="43">
        <v>0.89601549999999996</v>
      </c>
      <c r="AH197" s="43">
        <v>5.4863879999999997E-2</v>
      </c>
      <c r="AI197" s="43">
        <v>1.4883109999999999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63.896707435999993</v>
      </c>
      <c r="D198" s="35">
        <v>11.202556669</v>
      </c>
      <c r="E198" s="35">
        <v>4.751184469</v>
      </c>
      <c r="F198" s="35">
        <v>6.4513721999999998</v>
      </c>
      <c r="G198" s="35">
        <v>38.013188369999995</v>
      </c>
      <c r="H198" s="35">
        <v>6.4316564200000004</v>
      </c>
      <c r="I198" s="35">
        <v>11.760944300000002</v>
      </c>
      <c r="J198" s="35">
        <v>1.52765767</v>
      </c>
      <c r="K198" s="35">
        <v>1.0885616</v>
      </c>
      <c r="L198" s="35">
        <v>4.10361843</v>
      </c>
      <c r="M198" s="35">
        <v>0.34960200000000002</v>
      </c>
      <c r="N198" s="35">
        <v>1.89075828</v>
      </c>
      <c r="O198" s="35">
        <v>0.68164690000000006</v>
      </c>
      <c r="P198" s="35">
        <v>1.8281110999999999</v>
      </c>
      <c r="Q198" s="35">
        <v>3.4898425</v>
      </c>
      <c r="R198" s="35">
        <v>1.752545</v>
      </c>
      <c r="S198" s="35">
        <v>1.08944117</v>
      </c>
      <c r="T198" s="35">
        <v>2.0188030000000001</v>
      </c>
      <c r="U198" s="35">
        <v>13.358440397000001</v>
      </c>
      <c r="V198" s="35">
        <v>8.1527756999999992E-2</v>
      </c>
      <c r="W198" s="35">
        <v>0.11183644</v>
      </c>
      <c r="X198" s="35">
        <v>1.1703840000000001</v>
      </c>
      <c r="Y198" s="35">
        <v>2.6070029999999997</v>
      </c>
      <c r="Z198" s="35">
        <v>3.5962908000000002</v>
      </c>
      <c r="AA198" s="35">
        <v>1.7895820100000002</v>
      </c>
      <c r="AB198" s="35">
        <v>1.5266005</v>
      </c>
      <c r="AC198" s="35">
        <v>1.548355E-2</v>
      </c>
      <c r="AD198" s="35">
        <v>8.9880189999999999E-2</v>
      </c>
      <c r="AE198" s="35">
        <v>0.2058893</v>
      </c>
      <c r="AF198" s="35">
        <v>1.3371504000000001</v>
      </c>
      <c r="AG198" s="35">
        <v>0.77854190000000001</v>
      </c>
      <c r="AH198" s="35">
        <v>4.8270550000000002E-2</v>
      </c>
      <c r="AI198" s="35">
        <v>1.322522</v>
      </c>
    </row>
    <row r="199" spans="1:35" s="32" customFormat="1" x14ac:dyDescent="0.4">
      <c r="A199" s="30">
        <v>1</v>
      </c>
      <c r="B199" s="31" t="s">
        <v>227</v>
      </c>
      <c r="C199" s="41">
        <v>40464.707292541178</v>
      </c>
      <c r="D199" s="41">
        <v>9557.1311684306602</v>
      </c>
      <c r="E199" s="41">
        <v>7114.5513400184509</v>
      </c>
      <c r="F199" s="41">
        <v>2442.5798284122102</v>
      </c>
      <c r="G199" s="41">
        <v>23295.473901280857</v>
      </c>
      <c r="H199" s="41">
        <v>5395.231620743406</v>
      </c>
      <c r="I199" s="41">
        <v>9475.3445813164089</v>
      </c>
      <c r="J199" s="41">
        <v>869.44748767041995</v>
      </c>
      <c r="K199" s="41">
        <v>251.25257270270001</v>
      </c>
      <c r="L199" s="41">
        <v>873.36705556731579</v>
      </c>
      <c r="M199" s="41">
        <v>171.05167647902002</v>
      </c>
      <c r="N199" s="41">
        <v>415.94258962259897</v>
      </c>
      <c r="O199" s="41">
        <v>786.17328801040003</v>
      </c>
      <c r="P199" s="41">
        <v>862.55310705639999</v>
      </c>
      <c r="Q199" s="41">
        <v>2175.0155424424997</v>
      </c>
      <c r="R199" s="41">
        <v>232.3439161302</v>
      </c>
      <c r="S199" s="41">
        <v>247.48240315849003</v>
      </c>
      <c r="T199" s="41">
        <v>1540.2680603809997</v>
      </c>
      <c r="U199" s="41">
        <v>7544.0305294809787</v>
      </c>
      <c r="V199" s="41">
        <v>12.330963905479001</v>
      </c>
      <c r="W199" s="41">
        <v>125.28718831054999</v>
      </c>
      <c r="X199" s="41">
        <v>1602.7728464300003</v>
      </c>
      <c r="Y199" s="41">
        <v>1448.7138360898005</v>
      </c>
      <c r="Z199" s="41">
        <v>2149.6427219813004</v>
      </c>
      <c r="AA199" s="41">
        <v>742.55285807383996</v>
      </c>
      <c r="AB199" s="41">
        <v>717.37282245062988</v>
      </c>
      <c r="AC199" s="41">
        <v>13.657417333439</v>
      </c>
      <c r="AD199" s="41">
        <v>59.996995922449997</v>
      </c>
      <c r="AE199" s="41">
        <v>88.097992162199986</v>
      </c>
      <c r="AF199" s="41">
        <v>471.68340591779997</v>
      </c>
      <c r="AG199" s="41">
        <v>87.565076679699999</v>
      </c>
      <c r="AH199" s="41">
        <v>24.356404223790001</v>
      </c>
      <c r="AI199" s="41">
        <v>68.071693348699995</v>
      </c>
    </row>
    <row r="200" spans="1:35" outlineLevel="1" collapsed="1" x14ac:dyDescent="0.4">
      <c r="A200" s="33">
        <v>2</v>
      </c>
      <c r="B200" s="34" t="s">
        <v>228</v>
      </c>
      <c r="C200" s="41">
        <v>699.47319569299998</v>
      </c>
      <c r="D200" s="41">
        <v>115.077053318</v>
      </c>
      <c r="E200" s="41">
        <v>48.642814618000003</v>
      </c>
      <c r="F200" s="41">
        <v>66.434238699999995</v>
      </c>
      <c r="G200" s="41">
        <v>429.92995677499999</v>
      </c>
      <c r="H200" s="41">
        <v>73.127602379999999</v>
      </c>
      <c r="I200" s="41">
        <v>131.36763482999999</v>
      </c>
      <c r="J200" s="41">
        <v>15.577043100000001</v>
      </c>
      <c r="K200" s="41">
        <v>10.2276401</v>
      </c>
      <c r="L200" s="41">
        <v>38.945256139999998</v>
      </c>
      <c r="M200" s="41">
        <v>3.5122299000000003</v>
      </c>
      <c r="N200" s="41">
        <v>18.522347064999998</v>
      </c>
      <c r="O200" s="41">
        <v>22.3590667</v>
      </c>
      <c r="P200" s="41">
        <v>25.3023372</v>
      </c>
      <c r="Q200" s="41">
        <v>37.992388599999998</v>
      </c>
      <c r="R200" s="41">
        <v>17.2358984</v>
      </c>
      <c r="S200" s="41">
        <v>11.843879359999999</v>
      </c>
      <c r="T200" s="41">
        <v>23.916633000000001</v>
      </c>
      <c r="U200" s="41">
        <v>142.25476959999997</v>
      </c>
      <c r="V200" s="41">
        <v>0.79516867000000002</v>
      </c>
      <c r="W200" s="41">
        <v>2.1197623000000001</v>
      </c>
      <c r="X200" s="41">
        <v>15.411645</v>
      </c>
      <c r="Y200" s="41">
        <v>25.956364999999998</v>
      </c>
      <c r="Z200" s="41">
        <v>39.918598299999999</v>
      </c>
      <c r="AA200" s="41">
        <v>16.896001460000001</v>
      </c>
      <c r="AB200" s="41">
        <v>15.760036100000001</v>
      </c>
      <c r="AC200" s="41">
        <v>0.15815681999999998</v>
      </c>
      <c r="AD200" s="41">
        <v>0.9475152</v>
      </c>
      <c r="AE200" s="41">
        <v>2.0632120999999999</v>
      </c>
      <c r="AF200" s="41">
        <v>14.4180031</v>
      </c>
      <c r="AG200" s="41">
        <v>7.2555243000000003</v>
      </c>
      <c r="AH200" s="41">
        <v>0.55478125</v>
      </c>
      <c r="AI200" s="41">
        <v>12.211416</v>
      </c>
    </row>
    <row r="201" spans="1:35" hidden="1" outlineLevel="3" x14ac:dyDescent="0.4">
      <c r="A201" s="18">
        <v>4</v>
      </c>
      <c r="B201" s="40" t="s">
        <v>229</v>
      </c>
      <c r="C201" s="41">
        <v>144.10759917699997</v>
      </c>
      <c r="D201" s="41">
        <v>18.213802090000001</v>
      </c>
      <c r="E201" s="41">
        <v>7.4683747899999995</v>
      </c>
      <c r="F201" s="41">
        <v>10.745427300000001</v>
      </c>
      <c r="G201" s="41">
        <v>99.849379109999973</v>
      </c>
      <c r="H201" s="41">
        <v>15.336419230000001</v>
      </c>
      <c r="I201" s="41">
        <v>28.204106829999994</v>
      </c>
      <c r="J201" s="41">
        <v>2.4826664000000003</v>
      </c>
      <c r="K201" s="41">
        <v>1.3091625</v>
      </c>
      <c r="L201" s="41">
        <v>4.8663746999999997</v>
      </c>
      <c r="M201" s="41">
        <v>0.47330090000000002</v>
      </c>
      <c r="N201" s="41">
        <v>2.7295389799999996</v>
      </c>
      <c r="O201" s="41">
        <v>15.807374599999999</v>
      </c>
      <c r="P201" s="41">
        <v>9.2246051999999992</v>
      </c>
      <c r="Q201" s="41">
        <v>7.6601189999999999</v>
      </c>
      <c r="R201" s="41">
        <v>2.658172</v>
      </c>
      <c r="S201" s="41">
        <v>2.7453997700000001</v>
      </c>
      <c r="T201" s="41">
        <v>6.3521390000000002</v>
      </c>
      <c r="U201" s="41">
        <v>24.623867976999996</v>
      </c>
      <c r="V201" s="41">
        <v>0.11647518700000001</v>
      </c>
      <c r="W201" s="41">
        <v>1.0627735</v>
      </c>
      <c r="X201" s="41">
        <v>4.4253</v>
      </c>
      <c r="Y201" s="41">
        <v>3.7386379999999999</v>
      </c>
      <c r="Z201" s="41">
        <v>6.2057605000000002</v>
      </c>
      <c r="AA201" s="41">
        <v>2.0905918300000002</v>
      </c>
      <c r="AB201" s="41">
        <v>2.8022450000000001</v>
      </c>
      <c r="AC201" s="41">
        <v>2.308226E-2</v>
      </c>
      <c r="AD201" s="41">
        <v>0.16051799999999999</v>
      </c>
      <c r="AE201" s="41">
        <v>0.2778891</v>
      </c>
      <c r="AF201" s="41">
        <v>2.7095511999999999</v>
      </c>
      <c r="AG201" s="41">
        <v>0.88051049999999997</v>
      </c>
      <c r="AH201" s="41">
        <v>0.13053290000000001</v>
      </c>
      <c r="AI201" s="41">
        <v>1.42055</v>
      </c>
    </row>
    <row r="202" spans="1:35" hidden="1" outlineLevel="3" x14ac:dyDescent="0.4">
      <c r="A202" s="18">
        <v>4</v>
      </c>
      <c r="B202" s="40" t="s">
        <v>230</v>
      </c>
      <c r="C202" s="41">
        <v>87.264526719999992</v>
      </c>
      <c r="D202" s="41">
        <v>14.474898268</v>
      </c>
      <c r="E202" s="41">
        <v>6.2991339680000005</v>
      </c>
      <c r="F202" s="41">
        <v>8.1757643000000009</v>
      </c>
      <c r="G202" s="41">
        <v>53.179766631999996</v>
      </c>
      <c r="H202" s="41">
        <v>9.0765919799999999</v>
      </c>
      <c r="I202" s="41">
        <v>18.311110100000001</v>
      </c>
      <c r="J202" s="41">
        <v>2.0133507000000002</v>
      </c>
      <c r="K202" s="41">
        <v>1.3315467000000001</v>
      </c>
      <c r="L202" s="41">
        <v>5.1015881300000006</v>
      </c>
      <c r="M202" s="41">
        <v>0.50193989999999999</v>
      </c>
      <c r="N202" s="41">
        <v>2.3968878720000002</v>
      </c>
      <c r="O202" s="41">
        <v>1.0377910000000001</v>
      </c>
      <c r="P202" s="41">
        <v>2.5164216000000001</v>
      </c>
      <c r="Q202" s="41">
        <v>4.7009593999999995</v>
      </c>
      <c r="R202" s="41">
        <v>2.0435018999999999</v>
      </c>
      <c r="S202" s="41">
        <v>1.29880135</v>
      </c>
      <c r="T202" s="41">
        <v>2.8492760000000001</v>
      </c>
      <c r="U202" s="41">
        <v>18.025662820000001</v>
      </c>
      <c r="V202" s="41">
        <v>0.10174776000000001</v>
      </c>
      <c r="W202" s="41">
        <v>0.17820220000000001</v>
      </c>
      <c r="X202" s="41">
        <v>1.8460589999999999</v>
      </c>
      <c r="Y202" s="41">
        <v>3.4459689999999998</v>
      </c>
      <c r="Z202" s="41">
        <v>5.0330424000000002</v>
      </c>
      <c r="AA202" s="41">
        <v>2.2322120600000002</v>
      </c>
      <c r="AB202" s="41">
        <v>1.9636486999999998</v>
      </c>
      <c r="AC202" s="41">
        <v>2.1710279999999998E-2</v>
      </c>
      <c r="AD202" s="41">
        <v>0.12604560000000001</v>
      </c>
      <c r="AE202" s="41">
        <v>0.27613310000000002</v>
      </c>
      <c r="AF202" s="41">
        <v>1.7714278999999999</v>
      </c>
      <c r="AG202" s="41">
        <v>0.96319480000000002</v>
      </c>
      <c r="AH202" s="41">
        <v>6.6270019999999999E-2</v>
      </c>
      <c r="AI202" s="41">
        <v>1.5841989999999999</v>
      </c>
    </row>
    <row r="203" spans="1:35" hidden="1" outlineLevel="3" x14ac:dyDescent="0.4">
      <c r="A203" s="18">
        <v>4</v>
      </c>
      <c r="B203" s="40" t="s">
        <v>231</v>
      </c>
      <c r="C203" s="41">
        <v>117.50363762600003</v>
      </c>
      <c r="D203" s="41">
        <v>21.083903917999997</v>
      </c>
      <c r="E203" s="41">
        <v>8.8386697180000002</v>
      </c>
      <c r="F203" s="41">
        <v>12.245234199999999</v>
      </c>
      <c r="G203" s="41">
        <v>68.75160336399999</v>
      </c>
      <c r="H203" s="41">
        <v>12.104264310000001</v>
      </c>
      <c r="I203" s="41">
        <v>20.1647116</v>
      </c>
      <c r="J203" s="41">
        <v>2.7840159999999998</v>
      </c>
      <c r="K203" s="41">
        <v>2.0063994000000003</v>
      </c>
      <c r="L203" s="41">
        <v>7.6366510100000013</v>
      </c>
      <c r="M203" s="41">
        <v>0.59755029999999998</v>
      </c>
      <c r="N203" s="41">
        <v>3.4966785639999998</v>
      </c>
      <c r="O203" s="41">
        <v>1.1890046000000001</v>
      </c>
      <c r="P203" s="41">
        <v>3.3455079000000003</v>
      </c>
      <c r="Q203" s="41">
        <v>6.3784380000000001</v>
      </c>
      <c r="R203" s="41">
        <v>3.4312353</v>
      </c>
      <c r="S203" s="41">
        <v>2.0736063800000002</v>
      </c>
      <c r="T203" s="41">
        <v>3.5435400000000001</v>
      </c>
      <c r="U203" s="41">
        <v>25.176751343999999</v>
      </c>
      <c r="V203" s="41">
        <v>0.15345879400000001</v>
      </c>
      <c r="W203" s="41">
        <v>0.19010160000000001</v>
      </c>
      <c r="X203" s="41">
        <v>2.0397470000000002</v>
      </c>
      <c r="Y203" s="41">
        <v>4.711875</v>
      </c>
      <c r="Z203" s="41">
        <v>7.2991327000000004</v>
      </c>
      <c r="AA203" s="41">
        <v>3.3083404000000001</v>
      </c>
      <c r="AB203" s="41">
        <v>2.8101823000000001</v>
      </c>
      <c r="AC203" s="41">
        <v>2.7225220000000001E-2</v>
      </c>
      <c r="AD203" s="41">
        <v>0.16024820000000001</v>
      </c>
      <c r="AE203" s="41">
        <v>0.37354929999999997</v>
      </c>
      <c r="AF203" s="41">
        <v>2.5692678</v>
      </c>
      <c r="AG203" s="41">
        <v>1.445006</v>
      </c>
      <c r="AH203" s="41">
        <v>8.8617029999999999E-2</v>
      </c>
      <c r="AI203" s="41">
        <v>2.4913789999999998</v>
      </c>
    </row>
    <row r="204" spans="1:35" hidden="1" outlineLevel="3" x14ac:dyDescent="0.4">
      <c r="A204" s="18">
        <v>4</v>
      </c>
      <c r="B204" s="40" t="s">
        <v>232</v>
      </c>
      <c r="C204" s="35">
        <v>101.02444552999999</v>
      </c>
      <c r="D204" s="35">
        <v>18.300561651999999</v>
      </c>
      <c r="E204" s="35">
        <v>7.5780632520000006</v>
      </c>
      <c r="F204" s="35">
        <v>10.722498399999999</v>
      </c>
      <c r="G204" s="35">
        <v>58.892607018999996</v>
      </c>
      <c r="H204" s="35">
        <v>10.31541505</v>
      </c>
      <c r="I204" s="35">
        <v>17.278230200000003</v>
      </c>
      <c r="J204" s="35">
        <v>2.3913886</v>
      </c>
      <c r="K204" s="35">
        <v>1.7309953</v>
      </c>
      <c r="L204" s="35">
        <v>6.4704339699999993</v>
      </c>
      <c r="M204" s="35">
        <v>0.50856829999999997</v>
      </c>
      <c r="N204" s="35">
        <v>3.0015828290000002</v>
      </c>
      <c r="O204" s="35">
        <v>1.0202275000000001</v>
      </c>
      <c r="P204" s="35">
        <v>2.8764643999999997</v>
      </c>
      <c r="Q204" s="35">
        <v>5.4914831999999993</v>
      </c>
      <c r="R204" s="35">
        <v>2.9725687000000001</v>
      </c>
      <c r="S204" s="35">
        <v>1.7900779699999998</v>
      </c>
      <c r="T204" s="35">
        <v>3.0451709999999999</v>
      </c>
      <c r="U204" s="35">
        <v>21.671143858999997</v>
      </c>
      <c r="V204" s="35">
        <v>0.130901299</v>
      </c>
      <c r="W204" s="35">
        <v>0.16332289999999999</v>
      </c>
      <c r="X204" s="35">
        <v>1.757368</v>
      </c>
      <c r="Y204" s="35">
        <v>4.0339869999999998</v>
      </c>
      <c r="Z204" s="35">
        <v>6.3134006999999999</v>
      </c>
      <c r="AA204" s="35">
        <v>2.8428431700000001</v>
      </c>
      <c r="AB204" s="35">
        <v>2.4158963</v>
      </c>
      <c r="AC204" s="35">
        <v>2.3453089999999999E-2</v>
      </c>
      <c r="AD204" s="35">
        <v>0.13767109999999999</v>
      </c>
      <c r="AE204" s="35">
        <v>0.32045129999999999</v>
      </c>
      <c r="AF204" s="35">
        <v>2.2159602</v>
      </c>
      <c r="AG204" s="35">
        <v>1.239587</v>
      </c>
      <c r="AH204" s="35">
        <v>7.6301800000000003E-2</v>
      </c>
      <c r="AI204" s="35">
        <v>2.1601330000000001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249.57298663999995</v>
      </c>
      <c r="D205" s="41">
        <v>43.003887390000003</v>
      </c>
      <c r="E205" s="41">
        <v>18.458572890000003</v>
      </c>
      <c r="F205" s="41">
        <v>24.5453145</v>
      </c>
      <c r="G205" s="41">
        <v>149.25660065000002</v>
      </c>
      <c r="H205" s="41">
        <v>26.294911809999999</v>
      </c>
      <c r="I205" s="41">
        <v>47.409476100000006</v>
      </c>
      <c r="J205" s="41">
        <v>5.9056214000000002</v>
      </c>
      <c r="K205" s="41">
        <v>3.8495362000000002</v>
      </c>
      <c r="L205" s="41">
        <v>14.870208329999997</v>
      </c>
      <c r="M205" s="41">
        <v>1.4308704999999999</v>
      </c>
      <c r="N205" s="41">
        <v>6.8976588200000002</v>
      </c>
      <c r="O205" s="41">
        <v>3.3046689999999996</v>
      </c>
      <c r="P205" s="41">
        <v>7.3393381</v>
      </c>
      <c r="Q205" s="41">
        <v>13.761389000000001</v>
      </c>
      <c r="R205" s="41">
        <v>6.1304204999999996</v>
      </c>
      <c r="S205" s="41">
        <v>3.9359938899999998</v>
      </c>
      <c r="T205" s="41">
        <v>8.1265070000000001</v>
      </c>
      <c r="U205" s="41">
        <v>52.757343599999999</v>
      </c>
      <c r="V205" s="41">
        <v>0.29258562999999999</v>
      </c>
      <c r="W205" s="41">
        <v>0.52536210000000005</v>
      </c>
      <c r="X205" s="41">
        <v>5.3431709999999999</v>
      </c>
      <c r="Y205" s="41">
        <v>10.025895999999999</v>
      </c>
      <c r="Z205" s="41">
        <v>15.067261999999999</v>
      </c>
      <c r="AA205" s="41">
        <v>6.4220139999999999</v>
      </c>
      <c r="AB205" s="41">
        <v>5.7680638000000002</v>
      </c>
      <c r="AC205" s="41">
        <v>6.2685969999999994E-2</v>
      </c>
      <c r="AD205" s="41">
        <v>0.36303229999999997</v>
      </c>
      <c r="AE205" s="41">
        <v>0.81518930000000001</v>
      </c>
      <c r="AF205" s="41">
        <v>5.151796</v>
      </c>
      <c r="AG205" s="41">
        <v>2.7272259999999999</v>
      </c>
      <c r="AH205" s="41">
        <v>0.1930595</v>
      </c>
      <c r="AI205" s="41">
        <v>4.5551550000000001</v>
      </c>
    </row>
    <row r="206" spans="1:35" outlineLevel="1" collapsed="1" x14ac:dyDescent="0.4">
      <c r="A206" s="33">
        <v>2</v>
      </c>
      <c r="B206" s="42" t="s">
        <v>234</v>
      </c>
      <c r="C206" s="41">
        <v>39765.234096848202</v>
      </c>
      <c r="D206" s="41">
        <v>9442.0541151126599</v>
      </c>
      <c r="E206" s="41">
        <v>7065.9085254004503</v>
      </c>
      <c r="F206" s="41">
        <v>2376.14558971221</v>
      </c>
      <c r="G206" s="41">
        <v>22865.543944505862</v>
      </c>
      <c r="H206" s="41">
        <v>5322.1040183634068</v>
      </c>
      <c r="I206" s="41">
        <v>9343.9769464864094</v>
      </c>
      <c r="J206" s="41">
        <v>853.87044457042009</v>
      </c>
      <c r="K206" s="41">
        <v>241.02493260270003</v>
      </c>
      <c r="L206" s="41">
        <v>834.42179942731582</v>
      </c>
      <c r="M206" s="41">
        <v>167.53944657901999</v>
      </c>
      <c r="N206" s="41">
        <v>397.42024255759901</v>
      </c>
      <c r="O206" s="41">
        <v>763.81422131040006</v>
      </c>
      <c r="P206" s="41">
        <v>837.2507698564001</v>
      </c>
      <c r="Q206" s="41">
        <v>2137.0231538425001</v>
      </c>
      <c r="R206" s="41">
        <v>215.10801773020003</v>
      </c>
      <c r="S206" s="41">
        <v>235.63852379849004</v>
      </c>
      <c r="T206" s="41">
        <v>1516.3514273809997</v>
      </c>
      <c r="U206" s="41">
        <v>7401.7757598809785</v>
      </c>
      <c r="V206" s="41">
        <v>11.535795235479</v>
      </c>
      <c r="W206" s="41">
        <v>123.16742601054999</v>
      </c>
      <c r="X206" s="41">
        <v>1587.3612014300002</v>
      </c>
      <c r="Y206" s="41">
        <v>1422.7574710898002</v>
      </c>
      <c r="Z206" s="41">
        <v>2109.7241236813006</v>
      </c>
      <c r="AA206" s="41">
        <v>725.65685661383998</v>
      </c>
      <c r="AB206" s="41">
        <v>701.6127863506299</v>
      </c>
      <c r="AC206" s="41">
        <v>13.499260513438999</v>
      </c>
      <c r="AD206" s="41">
        <v>59.049480722449999</v>
      </c>
      <c r="AE206" s="41">
        <v>86.034780062199985</v>
      </c>
      <c r="AF206" s="41">
        <v>457.26540281780001</v>
      </c>
      <c r="AG206" s="41">
        <v>80.309552379699994</v>
      </c>
      <c r="AH206" s="41">
        <v>23.801622973789996</v>
      </c>
      <c r="AI206" s="41">
        <v>55.860277348699995</v>
      </c>
    </row>
    <row r="207" spans="1:35" hidden="1" outlineLevel="3" x14ac:dyDescent="0.4">
      <c r="A207" s="18">
        <v>4</v>
      </c>
      <c r="B207" s="40" t="s">
        <v>235</v>
      </c>
      <c r="C207" s="41">
        <v>109.71779608600001</v>
      </c>
      <c r="D207" s="41">
        <v>19.748197986999998</v>
      </c>
      <c r="E207" s="41">
        <v>9.3189725869999993</v>
      </c>
      <c r="F207" s="41">
        <v>10.4292254</v>
      </c>
      <c r="G207" s="41">
        <v>65.001787598999996</v>
      </c>
      <c r="H207" s="41">
        <v>12.025180430000001</v>
      </c>
      <c r="I207" s="41">
        <v>20.225377899999998</v>
      </c>
      <c r="J207" s="41">
        <v>2.5607282000000002</v>
      </c>
      <c r="K207" s="41">
        <v>1.6477643</v>
      </c>
      <c r="L207" s="41">
        <v>6.3071664700000003</v>
      </c>
      <c r="M207" s="41">
        <v>0.60291899999999998</v>
      </c>
      <c r="N207" s="41">
        <v>2.9527894090000002</v>
      </c>
      <c r="O207" s="41">
        <v>1.5295508</v>
      </c>
      <c r="P207" s="41">
        <v>3.4279897999999998</v>
      </c>
      <c r="Q207" s="41">
        <v>5.9023393000000004</v>
      </c>
      <c r="R207" s="41">
        <v>2.5403914000000003</v>
      </c>
      <c r="S207" s="41">
        <v>1.65467359</v>
      </c>
      <c r="T207" s="41">
        <v>3.6249169999999999</v>
      </c>
      <c r="U207" s="41">
        <v>23.038721499999998</v>
      </c>
      <c r="V207" s="41">
        <v>0.12514096</v>
      </c>
      <c r="W207" s="41">
        <v>0.23764878</v>
      </c>
      <c r="X207" s="41">
        <v>2.4322010000000001</v>
      </c>
      <c r="Y207" s="41">
        <v>4.3790110000000002</v>
      </c>
      <c r="Z207" s="41">
        <v>6.4740589999999996</v>
      </c>
      <c r="AA207" s="41">
        <v>2.8043926099999998</v>
      </c>
      <c r="AB207" s="41">
        <v>2.5047946999999997</v>
      </c>
      <c r="AC207" s="41">
        <v>2.968266E-2</v>
      </c>
      <c r="AD207" s="41">
        <v>0.1660489</v>
      </c>
      <c r="AE207" s="41">
        <v>0.33929160000000003</v>
      </c>
      <c r="AF207" s="41">
        <v>2.2891623999999999</v>
      </c>
      <c r="AG207" s="41">
        <v>1.173357</v>
      </c>
      <c r="AH207" s="41">
        <v>8.3930889999999994E-2</v>
      </c>
      <c r="AI207" s="41">
        <v>1.9290890000000001</v>
      </c>
    </row>
    <row r="208" spans="1:35" hidden="1" outlineLevel="3" x14ac:dyDescent="0.4">
      <c r="A208" s="18">
        <v>4</v>
      </c>
      <c r="B208" s="40" t="s">
        <v>236</v>
      </c>
      <c r="C208" s="41">
        <v>219.71476966000003</v>
      </c>
      <c r="D208" s="41">
        <v>36.006373189999998</v>
      </c>
      <c r="E208" s="41">
        <v>15.47192939</v>
      </c>
      <c r="F208" s="41">
        <v>20.534443799999998</v>
      </c>
      <c r="G208" s="41">
        <v>128.98174751000002</v>
      </c>
      <c r="H208" s="41">
        <v>27.452209119999996</v>
      </c>
      <c r="I208" s="41">
        <v>44.530302999999996</v>
      </c>
      <c r="J208" s="41">
        <v>5.2381372000000006</v>
      </c>
      <c r="K208" s="41">
        <v>2.3896690999999999</v>
      </c>
      <c r="L208" s="41">
        <v>8.0770026599999998</v>
      </c>
      <c r="M208" s="41">
        <v>1.0566218000000001</v>
      </c>
      <c r="N208" s="41">
        <v>3.9740285599999998</v>
      </c>
      <c r="O208" s="41">
        <v>2.7682974999999996</v>
      </c>
      <c r="P208" s="41">
        <v>12.625739599999999</v>
      </c>
      <c r="Q208" s="41">
        <v>8.7514353999999983</v>
      </c>
      <c r="R208" s="41">
        <v>2.7654799000000003</v>
      </c>
      <c r="S208" s="41">
        <v>2.0816646699999999</v>
      </c>
      <c r="T208" s="41">
        <v>7.2711589999999999</v>
      </c>
      <c r="U208" s="41">
        <v>52.70650495999999</v>
      </c>
      <c r="V208" s="41">
        <v>0.17534576000000002</v>
      </c>
      <c r="W208" s="41">
        <v>0.71238999999999997</v>
      </c>
      <c r="X208" s="41">
        <v>7.4831649999999996</v>
      </c>
      <c r="Y208" s="41">
        <v>10.119216</v>
      </c>
      <c r="Z208" s="41">
        <v>15.399750000000001</v>
      </c>
      <c r="AA208" s="41">
        <v>5.1598103999999996</v>
      </c>
      <c r="AB208" s="41">
        <v>4.9058937</v>
      </c>
      <c r="AC208" s="41">
        <v>0.1266902</v>
      </c>
      <c r="AD208" s="41">
        <v>0.59451469999999995</v>
      </c>
      <c r="AE208" s="41">
        <v>0.6724812</v>
      </c>
      <c r="AF208" s="41">
        <v>5.7959613999999995</v>
      </c>
      <c r="AG208" s="41">
        <v>1.37002</v>
      </c>
      <c r="AH208" s="41">
        <v>0.19126660000000001</v>
      </c>
      <c r="AI208" s="41">
        <v>2.0201440000000002</v>
      </c>
    </row>
    <row r="209" spans="1:35" hidden="1" outlineLevel="3" x14ac:dyDescent="0.4">
      <c r="A209" s="18">
        <v>4</v>
      </c>
      <c r="B209" s="40" t="s">
        <v>237</v>
      </c>
      <c r="C209" s="41">
        <v>29.375254591000001</v>
      </c>
      <c r="D209" s="41">
        <v>4.7535422290000007</v>
      </c>
      <c r="E209" s="41">
        <v>2.795729369</v>
      </c>
      <c r="F209" s="41">
        <v>1.9578128600000002</v>
      </c>
      <c r="G209" s="41">
        <v>18.998027726000004</v>
      </c>
      <c r="H209" s="41">
        <v>3.9345205420000005</v>
      </c>
      <c r="I209" s="41">
        <v>8.3834192099999996</v>
      </c>
      <c r="J209" s="41">
        <v>0.72815792000000001</v>
      </c>
      <c r="K209" s="41">
        <v>0.30054550999999996</v>
      </c>
      <c r="L209" s="41">
        <v>0.91453409800000007</v>
      </c>
      <c r="M209" s="41">
        <v>0.15666748999999999</v>
      </c>
      <c r="N209" s="41">
        <v>0.44071364499999993</v>
      </c>
      <c r="O209" s="41">
        <v>0.44496639999999998</v>
      </c>
      <c r="P209" s="41">
        <v>0.66715354999999998</v>
      </c>
      <c r="Q209" s="41">
        <v>1.3603884900000001</v>
      </c>
      <c r="R209" s="41">
        <v>0.30380717000000002</v>
      </c>
      <c r="S209" s="41">
        <v>0.25269870100000003</v>
      </c>
      <c r="T209" s="41">
        <v>1.110455</v>
      </c>
      <c r="U209" s="41">
        <v>5.4029426359999997</v>
      </c>
      <c r="V209" s="41">
        <v>1.6358775999999998E-2</v>
      </c>
      <c r="W209" s="41">
        <v>8.843724E-2</v>
      </c>
      <c r="X209" s="41">
        <v>1.0528010000000001</v>
      </c>
      <c r="Y209" s="41">
        <v>1.0667568999999999</v>
      </c>
      <c r="Z209" s="41">
        <v>1.2785326000000001</v>
      </c>
      <c r="AA209" s="41">
        <v>0.54240473</v>
      </c>
      <c r="AB209" s="41">
        <v>0.50845507999999995</v>
      </c>
      <c r="AC209" s="41">
        <v>1.328856E-2</v>
      </c>
      <c r="AD209" s="41">
        <v>6.8904030000000005E-2</v>
      </c>
      <c r="AE209" s="41">
        <v>7.7061920000000006E-2</v>
      </c>
      <c r="AF209" s="41">
        <v>0.52653907</v>
      </c>
      <c r="AG209" s="41">
        <v>0.14508969999999999</v>
      </c>
      <c r="AH209" s="41">
        <v>1.8313030000000001E-2</v>
      </c>
      <c r="AI209" s="41">
        <v>0.22074199999999999</v>
      </c>
    </row>
    <row r="210" spans="1:35" hidden="1" outlineLevel="3" x14ac:dyDescent="0.4">
      <c r="A210" s="18">
        <v>4</v>
      </c>
      <c r="B210" s="40" t="s">
        <v>238</v>
      </c>
      <c r="C210" s="41">
        <v>3.84213058E-2</v>
      </c>
      <c r="D210" s="41">
        <v>6.9341803600000002E-3</v>
      </c>
      <c r="E210" s="41">
        <v>2.8740251500000004E-3</v>
      </c>
      <c r="F210" s="41">
        <v>4.0601552100000002E-3</v>
      </c>
      <c r="G210" s="41">
        <v>2.2413591962000001E-2</v>
      </c>
      <c r="H210" s="41">
        <v>3.9601168069999994E-3</v>
      </c>
      <c r="I210" s="41">
        <v>6.54909641E-3</v>
      </c>
      <c r="J210" s="41">
        <v>9.0248341999999999E-4</v>
      </c>
      <c r="K210" s="41">
        <v>6.5405569999999998E-4</v>
      </c>
      <c r="L210" s="41">
        <v>2.477484516E-3</v>
      </c>
      <c r="M210" s="41">
        <v>1.8958901999999999E-4</v>
      </c>
      <c r="N210" s="41">
        <v>1.128093699E-3</v>
      </c>
      <c r="O210" s="41">
        <v>3.8852039999999997E-4</v>
      </c>
      <c r="P210" s="41">
        <v>1.0885664000000001E-3</v>
      </c>
      <c r="Q210" s="41">
        <v>2.0936824999999997E-3</v>
      </c>
      <c r="R210" s="41">
        <v>1.1495142E-3</v>
      </c>
      <c r="S210" s="41">
        <v>6.8283789000000007E-4</v>
      </c>
      <c r="T210" s="41">
        <v>1.149551E-3</v>
      </c>
      <c r="U210" s="41">
        <v>8.2600647779999987E-3</v>
      </c>
      <c r="V210" s="41">
        <v>4.9701979000000002E-5</v>
      </c>
      <c r="W210" s="41">
        <v>6.2193550000000004E-5</v>
      </c>
      <c r="X210" s="41">
        <v>6.7509000000000004E-4</v>
      </c>
      <c r="Y210" s="41">
        <v>1.5275798000000001E-3</v>
      </c>
      <c r="Z210" s="41">
        <v>2.4351612999999996E-3</v>
      </c>
      <c r="AA210" s="41">
        <v>1.06977984E-3</v>
      </c>
      <c r="AB210" s="41">
        <v>9.2107763000000005E-4</v>
      </c>
      <c r="AC210" s="41">
        <v>8.9077389999999995E-6</v>
      </c>
      <c r="AD210" s="41">
        <v>5.2243449999999999E-5</v>
      </c>
      <c r="AE210" s="41">
        <v>1.213142E-4</v>
      </c>
      <c r="AF210" s="41">
        <v>8.3944780000000006E-4</v>
      </c>
      <c r="AG210" s="41">
        <v>4.6869970000000001E-4</v>
      </c>
      <c r="AH210" s="41">
        <v>2.8867790000000001E-5</v>
      </c>
      <c r="AI210" s="41">
        <v>8.1346870000000005E-4</v>
      </c>
    </row>
    <row r="211" spans="1:35" hidden="1" outlineLevel="3" x14ac:dyDescent="0.4">
      <c r="A211" s="18">
        <v>4</v>
      </c>
      <c r="B211" s="40" t="s">
        <v>239</v>
      </c>
      <c r="C211" s="41">
        <v>1066.5052527800001</v>
      </c>
      <c r="D211" s="41">
        <v>183.18949718000002</v>
      </c>
      <c r="E211" s="41">
        <v>92.899735180000022</v>
      </c>
      <c r="F211" s="41">
        <v>90.289761999999996</v>
      </c>
      <c r="G211" s="41">
        <v>637.12728479999998</v>
      </c>
      <c r="H211" s="41">
        <v>121.65650959999999</v>
      </c>
      <c r="I211" s="41">
        <v>226.64915310000001</v>
      </c>
      <c r="J211" s="41">
        <v>24.391029</v>
      </c>
      <c r="K211" s="41">
        <v>9.8207370000000012</v>
      </c>
      <c r="L211" s="41">
        <v>38.154432699999994</v>
      </c>
      <c r="M211" s="41">
        <v>5.3488470000000001</v>
      </c>
      <c r="N211" s="41">
        <v>28.955397900000001</v>
      </c>
      <c r="O211" s="41">
        <v>23.97533</v>
      </c>
      <c r="P211" s="41">
        <v>28.953931000000001</v>
      </c>
      <c r="Q211" s="41">
        <v>64.863451999999995</v>
      </c>
      <c r="R211" s="41">
        <v>12.92511</v>
      </c>
      <c r="S211" s="41">
        <v>10.622125500000001</v>
      </c>
      <c r="T211" s="41">
        <v>40.811230000000002</v>
      </c>
      <c r="U211" s="41">
        <v>238.08985580000001</v>
      </c>
      <c r="V211" s="41">
        <v>0.71115989999999996</v>
      </c>
      <c r="W211" s="41">
        <v>3.8674290999999998</v>
      </c>
      <c r="X211" s="41">
        <v>41.299190000000003</v>
      </c>
      <c r="Y211" s="41">
        <v>47.637190000000004</v>
      </c>
      <c r="Z211" s="41">
        <v>71.217278999999991</v>
      </c>
      <c r="AA211" s="41">
        <v>20.934746400000002</v>
      </c>
      <c r="AB211" s="41">
        <v>23.946542999999998</v>
      </c>
      <c r="AC211" s="41">
        <v>0.3724151</v>
      </c>
      <c r="AD211" s="41">
        <v>1.9044300000000001</v>
      </c>
      <c r="AE211" s="41">
        <v>3.0190199999999998</v>
      </c>
      <c r="AF211" s="41">
        <v>16.555548000000002</v>
      </c>
      <c r="AG211" s="41">
        <v>5.6981979999999997</v>
      </c>
      <c r="AH211" s="41">
        <v>0.92670730000000001</v>
      </c>
      <c r="AI211" s="41">
        <v>8.0986150000000006</v>
      </c>
    </row>
    <row r="212" spans="1:35" hidden="1" outlineLevel="3" x14ac:dyDescent="0.4">
      <c r="A212" s="18">
        <v>4</v>
      </c>
      <c r="B212" s="40" t="s">
        <v>240</v>
      </c>
      <c r="C212" s="41">
        <v>246.51464952999999</v>
      </c>
      <c r="D212" s="41">
        <v>43.599133310000006</v>
      </c>
      <c r="E212" s="41">
        <v>19.616426510000004</v>
      </c>
      <c r="F212" s="41">
        <v>23.982706800000003</v>
      </c>
      <c r="G212" s="41">
        <v>145.41573403000001</v>
      </c>
      <c r="H212" s="41">
        <v>26.419939650000003</v>
      </c>
      <c r="I212" s="41">
        <v>43.931257299999999</v>
      </c>
      <c r="J212" s="41">
        <v>5.8299387000000005</v>
      </c>
      <c r="K212" s="41">
        <v>4.0261367000000003</v>
      </c>
      <c r="L212" s="41">
        <v>15.556962440000001</v>
      </c>
      <c r="M212" s="41">
        <v>1.3441304999999999</v>
      </c>
      <c r="N212" s="41">
        <v>7.2101705699999998</v>
      </c>
      <c r="O212" s="41">
        <v>2.8205549999999997</v>
      </c>
      <c r="P212" s="41">
        <v>7.0659234</v>
      </c>
      <c r="Q212" s="41">
        <v>13.247135</v>
      </c>
      <c r="R212" s="41">
        <v>6.3145807999999999</v>
      </c>
      <c r="S212" s="41">
        <v>4.0545569699999993</v>
      </c>
      <c r="T212" s="41">
        <v>7.5944469999999997</v>
      </c>
      <c r="U212" s="41">
        <v>52.525331190000003</v>
      </c>
      <c r="V212" s="41">
        <v>0.31258807</v>
      </c>
      <c r="W212" s="41">
        <v>0.4453397</v>
      </c>
      <c r="X212" s="41">
        <v>4.6902229999999996</v>
      </c>
      <c r="Y212" s="41">
        <v>9.9932389999999991</v>
      </c>
      <c r="Z212" s="41">
        <v>14.861535</v>
      </c>
      <c r="AA212" s="41">
        <v>6.8083914999999999</v>
      </c>
      <c r="AB212" s="41">
        <v>5.7878376000000005</v>
      </c>
      <c r="AC212" s="41">
        <v>5.9315619999999999E-2</v>
      </c>
      <c r="AD212" s="41">
        <v>0.34386359999999999</v>
      </c>
      <c r="AE212" s="41">
        <v>0.78289799999999998</v>
      </c>
      <c r="AF212" s="41">
        <v>5.2702720000000003</v>
      </c>
      <c r="AG212" s="41">
        <v>2.9803480000000002</v>
      </c>
      <c r="AH212" s="41">
        <v>0.18948010000000001</v>
      </c>
      <c r="AI212" s="41">
        <v>4.9744510000000002</v>
      </c>
    </row>
    <row r="213" spans="1:35" hidden="1" outlineLevel="3" x14ac:dyDescent="0.4">
      <c r="A213" s="18">
        <v>4</v>
      </c>
      <c r="B213" s="40" t="s">
        <v>241</v>
      </c>
      <c r="C213" s="41">
        <v>2.5831464414000007</v>
      </c>
      <c r="D213" s="41">
        <v>0.44033780629999997</v>
      </c>
      <c r="E213" s="41">
        <v>0.2004980093</v>
      </c>
      <c r="F213" s="41">
        <v>0.23983979699999999</v>
      </c>
      <c r="G213" s="41">
        <v>1.5318929189000001</v>
      </c>
      <c r="H213" s="41">
        <v>0.28005634459999995</v>
      </c>
      <c r="I213" s="41">
        <v>0.45538208000000002</v>
      </c>
      <c r="J213" s="41">
        <v>6.2323766999999995E-2</v>
      </c>
      <c r="K213" s="41">
        <v>4.3905937000000006E-2</v>
      </c>
      <c r="L213" s="41">
        <v>0.1722194148</v>
      </c>
      <c r="M213" s="41">
        <v>1.4363799999999999E-2</v>
      </c>
      <c r="N213" s="41">
        <v>7.9416479900000003E-2</v>
      </c>
      <c r="O213" s="41">
        <v>2.6477590000000002E-2</v>
      </c>
      <c r="P213" s="41">
        <v>7.4147640000000001E-2</v>
      </c>
      <c r="Q213" s="41">
        <v>0.13625767</v>
      </c>
      <c r="R213" s="41">
        <v>6.6039446000000002E-2</v>
      </c>
      <c r="S213" s="41">
        <v>4.35079196E-2</v>
      </c>
      <c r="T213" s="41">
        <v>7.7794829999999995E-2</v>
      </c>
      <c r="U213" s="41">
        <v>0.55502183620000001</v>
      </c>
      <c r="V213" s="41">
        <v>3.4739935E-3</v>
      </c>
      <c r="W213" s="41">
        <v>4.3083069999999999E-3</v>
      </c>
      <c r="X213" s="41">
        <v>4.5781339999999997E-2</v>
      </c>
      <c r="Y213" s="41">
        <v>0.10692261</v>
      </c>
      <c r="Z213" s="41">
        <v>0.15370571999999999</v>
      </c>
      <c r="AA213" s="41">
        <v>7.4664324000000004E-2</v>
      </c>
      <c r="AB213" s="41">
        <v>6.1307492999999998E-2</v>
      </c>
      <c r="AC213" s="41">
        <v>6.0950570000000001E-4</v>
      </c>
      <c r="AD213" s="41">
        <v>3.5669489999999998E-3</v>
      </c>
      <c r="AE213" s="41">
        <v>8.3028279999999999E-3</v>
      </c>
      <c r="AF213" s="41">
        <v>5.67596E-2</v>
      </c>
      <c r="AG213" s="41">
        <v>3.3606980000000002E-2</v>
      </c>
      <c r="AH213" s="41">
        <v>2.012186E-3</v>
      </c>
      <c r="AI213" s="41">
        <v>5.589388E-2</v>
      </c>
    </row>
    <row r="214" spans="1:35" hidden="1" outlineLevel="3" x14ac:dyDescent="0.4">
      <c r="A214" s="18">
        <v>4</v>
      </c>
      <c r="B214" s="40" t="s">
        <v>242</v>
      </c>
      <c r="C214" s="41">
        <v>28043.279165</v>
      </c>
      <c r="D214" s="41">
        <v>7360.3394929999995</v>
      </c>
      <c r="E214" s="41">
        <v>5816.8249139999998</v>
      </c>
      <c r="F214" s="41">
        <v>1543.5145790000001</v>
      </c>
      <c r="G214" s="41">
        <v>15730.106843999998</v>
      </c>
      <c r="H214" s="41">
        <v>3798.5556729999998</v>
      </c>
      <c r="I214" s="41">
        <v>6336.8054599999996</v>
      </c>
      <c r="J214" s="41">
        <v>591.90165999999999</v>
      </c>
      <c r="K214" s="41">
        <v>148.69008000000002</v>
      </c>
      <c r="L214" s="41">
        <v>547.99065499999995</v>
      </c>
      <c r="M214" s="41">
        <v>126.38029</v>
      </c>
      <c r="N214" s="41">
        <v>247.78091900000001</v>
      </c>
      <c r="O214" s="41">
        <v>545.42730000000006</v>
      </c>
      <c r="P214" s="41">
        <v>575.77634999999998</v>
      </c>
      <c r="Q214" s="41">
        <v>1491.3347100000001</v>
      </c>
      <c r="R214" s="41">
        <v>118.4849</v>
      </c>
      <c r="S214" s="41">
        <v>143.281847</v>
      </c>
      <c r="T214" s="41">
        <v>1057.6969999999999</v>
      </c>
      <c r="U214" s="41">
        <v>4945.2992280000008</v>
      </c>
      <c r="V214" s="41">
        <v>6.5144190000000002</v>
      </c>
      <c r="W214" s="41">
        <v>89.439499999999995</v>
      </c>
      <c r="X214" s="41">
        <v>1085.721</v>
      </c>
      <c r="Y214" s="41">
        <v>995.46780000000001</v>
      </c>
      <c r="Z214" s="41">
        <v>1407.4567700000002</v>
      </c>
      <c r="AA214" s="41">
        <v>462.85158100000001</v>
      </c>
      <c r="AB214" s="41">
        <v>465.07097999999996</v>
      </c>
      <c r="AC214" s="41">
        <v>9.0931280000000001</v>
      </c>
      <c r="AD214" s="41">
        <v>39.541640000000001</v>
      </c>
      <c r="AE214" s="41">
        <v>60.427239999999998</v>
      </c>
      <c r="AF214" s="41">
        <v>271.53838000000002</v>
      </c>
      <c r="AG214" s="41">
        <v>35.466839999999998</v>
      </c>
      <c r="AH214" s="41">
        <v>16.709949999999999</v>
      </c>
      <c r="AI214" s="41">
        <v>7.5335999999999999</v>
      </c>
    </row>
    <row r="215" spans="1:35" hidden="1" outlineLevel="3" x14ac:dyDescent="0.4">
      <c r="A215" s="18">
        <v>4</v>
      </c>
      <c r="B215" s="40" t="s">
        <v>243</v>
      </c>
      <c r="C215" s="41">
        <v>271.06993761000001</v>
      </c>
      <c r="D215" s="41">
        <v>31.38992038</v>
      </c>
      <c r="E215" s="41">
        <v>14.133226279999999</v>
      </c>
      <c r="F215" s="41">
        <v>17.256694100000001</v>
      </c>
      <c r="G215" s="41">
        <v>197.38510814999998</v>
      </c>
      <c r="H215" s="41">
        <v>27.018167809999998</v>
      </c>
      <c r="I215" s="41">
        <v>116.35060569999999</v>
      </c>
      <c r="J215" s="41">
        <v>5.5881366000000003</v>
      </c>
      <c r="K215" s="41">
        <v>2.6593348000000003</v>
      </c>
      <c r="L215" s="41">
        <v>8.1939507499999991</v>
      </c>
      <c r="M215" s="41">
        <v>1.0132490999999999</v>
      </c>
      <c r="N215" s="41">
        <v>3.9985215099999998</v>
      </c>
      <c r="O215" s="41">
        <v>3.0822976999999998</v>
      </c>
      <c r="P215" s="41">
        <v>4.9927925999999996</v>
      </c>
      <c r="Q215" s="41">
        <v>10.120106099999999</v>
      </c>
      <c r="R215" s="41">
        <v>3.2167817000000003</v>
      </c>
      <c r="S215" s="41">
        <v>2.44729778</v>
      </c>
      <c r="T215" s="41">
        <v>8.7038659999999997</v>
      </c>
      <c r="U215" s="41">
        <v>40.097513079999992</v>
      </c>
      <c r="V215" s="41">
        <v>0.15587078999999998</v>
      </c>
      <c r="W215" s="41">
        <v>0.57327360000000005</v>
      </c>
      <c r="X215" s="41">
        <v>5.976826</v>
      </c>
      <c r="Y215" s="41">
        <v>8.4600779999999993</v>
      </c>
      <c r="Z215" s="41">
        <v>10.031796399999999</v>
      </c>
      <c r="AA215" s="41">
        <v>3.9780290999999997</v>
      </c>
      <c r="AB215" s="41">
        <v>4.2591421</v>
      </c>
      <c r="AC215" s="41">
        <v>7.3261789999999993E-2</v>
      </c>
      <c r="AD215" s="41">
        <v>0.39343669999999997</v>
      </c>
      <c r="AE215" s="41">
        <v>0.6154828</v>
      </c>
      <c r="AF215" s="41">
        <v>3.9112147999999998</v>
      </c>
      <c r="AG215" s="41">
        <v>1.5216639999999999</v>
      </c>
      <c r="AH215" s="41">
        <v>0.14743700000000001</v>
      </c>
      <c r="AI215" s="41">
        <v>2.1973959999999999</v>
      </c>
    </row>
    <row r="216" spans="1:35" hidden="1" outlineLevel="3" x14ac:dyDescent="0.4">
      <c r="A216" s="18">
        <v>4</v>
      </c>
      <c r="B216" s="40" t="s">
        <v>244</v>
      </c>
      <c r="C216" s="45">
        <v>146.77559429400003</v>
      </c>
      <c r="D216" s="41">
        <v>28.58356478</v>
      </c>
      <c r="E216" s="45">
        <v>15.996965679999999</v>
      </c>
      <c r="F216" s="45">
        <v>12.586599100000001</v>
      </c>
      <c r="G216" s="45">
        <v>87.42340317</v>
      </c>
      <c r="H216" s="45">
        <v>17.089206350000001</v>
      </c>
      <c r="I216" s="45">
        <v>31.222382099999997</v>
      </c>
      <c r="J216" s="45">
        <v>3.4610797</v>
      </c>
      <c r="K216" s="45">
        <v>1.8798112</v>
      </c>
      <c r="L216" s="45">
        <v>6.9920460099999993</v>
      </c>
      <c r="M216" s="45">
        <v>0.82919560000000003</v>
      </c>
      <c r="N216" s="45">
        <v>3.2555704799999998</v>
      </c>
      <c r="O216" s="45">
        <v>1.9088878</v>
      </c>
      <c r="P216" s="45">
        <v>3.5818966999999997</v>
      </c>
      <c r="Q216" s="45">
        <v>7.6082891999999998</v>
      </c>
      <c r="R216" s="45">
        <v>2.7981577999999998</v>
      </c>
      <c r="S216" s="45">
        <v>1.8776912299999999</v>
      </c>
      <c r="T216" s="45">
        <v>4.9191890000000003</v>
      </c>
      <c r="U216" s="45">
        <v>28.810234344000001</v>
      </c>
      <c r="V216" s="45">
        <v>0.13282001399999999</v>
      </c>
      <c r="W216" s="45">
        <v>0.33017519000000001</v>
      </c>
      <c r="X216" s="45">
        <v>3.581099</v>
      </c>
      <c r="Y216" s="45">
        <v>5.6354100000000003</v>
      </c>
      <c r="Z216" s="45">
        <v>8.3010228000000001</v>
      </c>
      <c r="AA216" s="45">
        <v>3.0501784700000001</v>
      </c>
      <c r="AB216" s="45">
        <v>3.1170106</v>
      </c>
      <c r="AC216" s="45">
        <v>3.9733270000000001E-2</v>
      </c>
      <c r="AD216" s="45">
        <v>0.2217616</v>
      </c>
      <c r="AE216" s="45">
        <v>0.41640840000000001</v>
      </c>
      <c r="AF216" s="45">
        <v>2.6512411</v>
      </c>
      <c r="AG216" s="45">
        <v>1.2293320000000001</v>
      </c>
      <c r="AH216" s="45">
        <v>0.10404190000000001</v>
      </c>
      <c r="AI216" s="45">
        <v>1.9583919999999999</v>
      </c>
    </row>
    <row r="217" spans="1:35" hidden="1" outlineLevel="3" x14ac:dyDescent="0.4">
      <c r="A217" s="18">
        <v>4</v>
      </c>
      <c r="B217" s="40" t="s">
        <v>245</v>
      </c>
      <c r="C217" s="41">
        <v>7356.1485786000012</v>
      </c>
      <c r="D217" s="41">
        <v>1428.6989145</v>
      </c>
      <c r="E217" s="41">
        <v>916.82948250000004</v>
      </c>
      <c r="F217" s="41">
        <v>511.86943199999996</v>
      </c>
      <c r="G217" s="41">
        <v>4261.1472243999997</v>
      </c>
      <c r="H217" s="41">
        <v>1061.268037</v>
      </c>
      <c r="I217" s="41">
        <v>1698.4600329999998</v>
      </c>
      <c r="J217" s="41">
        <v>169.96653000000001</v>
      </c>
      <c r="K217" s="41">
        <v>46.488430000000001</v>
      </c>
      <c r="L217" s="41">
        <v>139.07295969999998</v>
      </c>
      <c r="M217" s="41">
        <v>22.986103</v>
      </c>
      <c r="N217" s="41">
        <v>67.787980700000006</v>
      </c>
      <c r="O217" s="41">
        <v>139.92052999999999</v>
      </c>
      <c r="P217" s="41">
        <v>155.65112999999999</v>
      </c>
      <c r="Q217" s="41">
        <v>388.12986000000001</v>
      </c>
      <c r="R217" s="41">
        <v>41.879162999999998</v>
      </c>
      <c r="S217" s="41">
        <v>49.868568000000003</v>
      </c>
      <c r="T217" s="41">
        <v>279.66789999999997</v>
      </c>
      <c r="U217" s="41">
        <v>1655.2257996999999</v>
      </c>
      <c r="V217" s="41">
        <v>2.2066466999999998</v>
      </c>
      <c r="W217" s="41">
        <v>21.959834000000001</v>
      </c>
      <c r="X217" s="41">
        <v>376.34730000000002</v>
      </c>
      <c r="Y217" s="41">
        <v>266.53492</v>
      </c>
      <c r="Z217" s="41">
        <v>487.25382000000002</v>
      </c>
      <c r="AA217" s="41">
        <v>174.509941</v>
      </c>
      <c r="AB217" s="41">
        <v>152.01011</v>
      </c>
      <c r="AC217" s="41">
        <v>3.0398019999999999</v>
      </c>
      <c r="AD217" s="41">
        <v>12.728009999999999</v>
      </c>
      <c r="AE217" s="41">
        <v>14.841480000000001</v>
      </c>
      <c r="AF217" s="41">
        <v>120.14125300000001</v>
      </c>
      <c r="AG217" s="41">
        <v>19.426300000000001</v>
      </c>
      <c r="AH217" s="41">
        <v>4.2263830000000002</v>
      </c>
      <c r="AI217" s="41">
        <v>11.076639999999999</v>
      </c>
    </row>
    <row r="218" spans="1:35" hidden="1" outlineLevel="3" x14ac:dyDescent="0.4">
      <c r="A218" s="18">
        <v>4</v>
      </c>
      <c r="B218" s="40" t="s">
        <v>246</v>
      </c>
      <c r="C218" s="45">
        <v>1048.4221899899997</v>
      </c>
      <c r="D218" s="41">
        <v>129.3789515</v>
      </c>
      <c r="E218" s="45">
        <v>56.841167800000008</v>
      </c>
      <c r="F218" s="45">
        <v>72.537783699999991</v>
      </c>
      <c r="G218" s="45">
        <v>728.61630520999995</v>
      </c>
      <c r="H218" s="45">
        <v>98.991754099999994</v>
      </c>
      <c r="I218" s="45">
        <v>425.69735899999995</v>
      </c>
      <c r="J218" s="45">
        <v>20.611846</v>
      </c>
      <c r="K218" s="45">
        <v>9.8422199999999993</v>
      </c>
      <c r="L218" s="45">
        <v>31.852464899999994</v>
      </c>
      <c r="M218" s="45">
        <v>3.8741466999999998</v>
      </c>
      <c r="N218" s="45">
        <v>15.45265551</v>
      </c>
      <c r="O218" s="45">
        <v>11.382236000000001</v>
      </c>
      <c r="P218" s="45">
        <v>18.985123000000002</v>
      </c>
      <c r="Q218" s="45">
        <v>38.451220999999997</v>
      </c>
      <c r="R218" s="45">
        <v>12.123286</v>
      </c>
      <c r="S218" s="45">
        <v>9.2021129999999989</v>
      </c>
      <c r="T218" s="45">
        <v>32.149880000000003</v>
      </c>
      <c r="U218" s="45">
        <v>181.84393227999999</v>
      </c>
      <c r="V218" s="45">
        <v>0.61271858000000001</v>
      </c>
      <c r="W218" s="45">
        <v>2.0644572999999999</v>
      </c>
      <c r="X218" s="45">
        <v>29.614070000000002</v>
      </c>
      <c r="Y218" s="45">
        <v>36.863439999999997</v>
      </c>
      <c r="Z218" s="45">
        <v>41.928635999999997</v>
      </c>
      <c r="AA218" s="45">
        <v>26.465214900000003</v>
      </c>
      <c r="AB218" s="45">
        <v>18.589559000000001</v>
      </c>
      <c r="AC218" s="45">
        <v>0.34886630000000002</v>
      </c>
      <c r="AD218" s="45">
        <v>1.5163199999999999</v>
      </c>
      <c r="AE218" s="45">
        <v>2.3143590000000001</v>
      </c>
      <c r="AF218" s="45">
        <v>14.701854999999998</v>
      </c>
      <c r="AG218" s="45">
        <v>6.2696149999999999</v>
      </c>
      <c r="AH218" s="45">
        <v>0.55482120000000001</v>
      </c>
      <c r="AI218" s="45">
        <v>8.5830009999999994</v>
      </c>
    </row>
    <row r="219" spans="1:35" hidden="1" outlineLevel="3" x14ac:dyDescent="0.4">
      <c r="A219" s="18">
        <v>4</v>
      </c>
      <c r="B219" s="40" t="s">
        <v>247</v>
      </c>
      <c r="C219" s="41">
        <v>1225.0893409599998</v>
      </c>
      <c r="D219" s="41">
        <v>175.91925507000002</v>
      </c>
      <c r="E219" s="41">
        <v>104.97660407000001</v>
      </c>
      <c r="F219" s="41">
        <v>70.942650999999998</v>
      </c>
      <c r="G219" s="41">
        <v>863.78617139999994</v>
      </c>
      <c r="H219" s="41">
        <v>127.40880429999999</v>
      </c>
      <c r="I219" s="41">
        <v>391.25966499999998</v>
      </c>
      <c r="J219" s="41">
        <v>23.529975</v>
      </c>
      <c r="K219" s="41">
        <v>13.235644000000001</v>
      </c>
      <c r="L219" s="41">
        <v>31.1349278</v>
      </c>
      <c r="M219" s="41">
        <v>3.9327230000000002</v>
      </c>
      <c r="N219" s="41">
        <v>15.5309507</v>
      </c>
      <c r="O219" s="41">
        <v>30.527404000000001</v>
      </c>
      <c r="P219" s="41">
        <v>25.447504000000002</v>
      </c>
      <c r="Q219" s="41">
        <v>107.11586600000001</v>
      </c>
      <c r="R219" s="41">
        <v>11.689171</v>
      </c>
      <c r="S219" s="41">
        <v>10.251096599999999</v>
      </c>
      <c r="T219" s="41">
        <v>72.722440000000006</v>
      </c>
      <c r="U219" s="41">
        <v>178.17241448999997</v>
      </c>
      <c r="V219" s="41">
        <v>0.56920299000000008</v>
      </c>
      <c r="W219" s="41">
        <v>3.4445706</v>
      </c>
      <c r="X219" s="41">
        <v>29.116869999999999</v>
      </c>
      <c r="Y219" s="41">
        <v>36.491959999999999</v>
      </c>
      <c r="Z219" s="41">
        <v>45.364781999999998</v>
      </c>
      <c r="AA219" s="41">
        <v>18.4764324</v>
      </c>
      <c r="AB219" s="41">
        <v>20.850231999999998</v>
      </c>
      <c r="AC219" s="41">
        <v>0.30245860000000002</v>
      </c>
      <c r="AD219" s="41">
        <v>1.566932</v>
      </c>
      <c r="AE219" s="41">
        <v>2.5206330000000001</v>
      </c>
      <c r="AF219" s="41">
        <v>13.826376999999999</v>
      </c>
      <c r="AG219" s="41">
        <v>4.994713</v>
      </c>
      <c r="AH219" s="41">
        <v>0.64725089999999996</v>
      </c>
      <c r="AI219" s="41">
        <v>7.2115</v>
      </c>
    </row>
    <row r="220" spans="1:35" x14ac:dyDescent="0.4">
      <c r="A220" s="18">
        <v>0</v>
      </c>
      <c r="B220" s="46" t="s">
        <v>1</v>
      </c>
      <c r="C220" s="47">
        <v>8262613.5182300005</v>
      </c>
      <c r="D220" s="48">
        <v>2719180.1189000001</v>
      </c>
      <c r="E220" s="47">
        <v>924795.60790000006</v>
      </c>
      <c r="F220" s="47">
        <v>1794384.5109999999</v>
      </c>
      <c r="G220" s="48">
        <v>3180122.6757</v>
      </c>
      <c r="H220" s="47">
        <v>966363.43799999997</v>
      </c>
      <c r="I220" s="47">
        <v>1227713.2649999999</v>
      </c>
      <c r="J220" s="47">
        <v>213810.59199999998</v>
      </c>
      <c r="K220" s="47">
        <v>44356.93</v>
      </c>
      <c r="L220" s="47">
        <v>101803.85519999998</v>
      </c>
      <c r="M220" s="47">
        <v>23501.855</v>
      </c>
      <c r="N220" s="47">
        <v>61239.024499999992</v>
      </c>
      <c r="O220" s="47">
        <v>59626.92</v>
      </c>
      <c r="P220" s="47">
        <v>91126.005999999994</v>
      </c>
      <c r="Q220" s="47">
        <v>146940.41999999998</v>
      </c>
      <c r="R220" s="47">
        <v>24045.324000000001</v>
      </c>
      <c r="S220" s="47">
        <v>25182.546000000002</v>
      </c>
      <c r="T220" s="47">
        <v>194412.5</v>
      </c>
      <c r="U220" s="48">
        <v>2363294.719</v>
      </c>
      <c r="V220" s="47">
        <v>5603.5949999999993</v>
      </c>
      <c r="W220" s="47">
        <v>18861.376</v>
      </c>
      <c r="X220" s="47">
        <v>556838.5</v>
      </c>
      <c r="Y220" s="47">
        <v>540867.6</v>
      </c>
      <c r="Z220" s="47">
        <v>489831.44000000006</v>
      </c>
      <c r="AA220" s="47">
        <v>238696.84000000003</v>
      </c>
      <c r="AB220" s="47">
        <v>269103.44999999995</v>
      </c>
      <c r="AC220" s="47">
        <v>4399.0680000000002</v>
      </c>
      <c r="AD220" s="47">
        <v>34485.599999999999</v>
      </c>
      <c r="AE220" s="47">
        <v>39007.300000000003</v>
      </c>
      <c r="AF220" s="47">
        <v>132148.45000000001</v>
      </c>
      <c r="AG220" s="47">
        <v>18189.59</v>
      </c>
      <c r="AH220" s="47">
        <v>15261.91</v>
      </c>
      <c r="AI220" s="48">
        <v>16.004629999999999</v>
      </c>
    </row>
    <row r="221" spans="1:35" x14ac:dyDescent="0.4">
      <c r="A221" s="18">
        <v>0</v>
      </c>
      <c r="B221" s="46" t="s">
        <v>2</v>
      </c>
      <c r="C221" s="47">
        <v>11077935.520546334</v>
      </c>
      <c r="D221" s="48">
        <v>3064380.7361814394</v>
      </c>
      <c r="E221" s="47">
        <v>1077946.3938578055</v>
      </c>
      <c r="F221" s="47">
        <v>1986434.3423236338</v>
      </c>
      <c r="G221" s="48">
        <v>5152535.5157356635</v>
      </c>
      <c r="H221" s="47">
        <v>1285371.6380350655</v>
      </c>
      <c r="I221" s="47">
        <v>2207289.3612531843</v>
      </c>
      <c r="J221" s="47">
        <v>280231.26050996617</v>
      </c>
      <c r="K221" s="47">
        <v>65084.228399617583</v>
      </c>
      <c r="L221" s="47">
        <v>153927.09333663547</v>
      </c>
      <c r="M221" s="47">
        <v>46995.581942642966</v>
      </c>
      <c r="N221" s="47">
        <v>91658.563646575683</v>
      </c>
      <c r="O221" s="47">
        <v>121865.46961679915</v>
      </c>
      <c r="P221" s="47">
        <v>161251.08627036138</v>
      </c>
      <c r="Q221" s="47">
        <v>333058.92831020284</v>
      </c>
      <c r="R221" s="47">
        <v>35520.187338788521</v>
      </c>
      <c r="S221" s="47">
        <v>43776.106529682256</v>
      </c>
      <c r="T221" s="47">
        <v>326506.01054614148</v>
      </c>
      <c r="U221" s="48">
        <v>2859954.4468283448</v>
      </c>
      <c r="V221" s="47">
        <v>6299.8070578358884</v>
      </c>
      <c r="W221" s="47">
        <v>30487.152372206274</v>
      </c>
      <c r="X221" s="47">
        <v>680069.51930123242</v>
      </c>
      <c r="Y221" s="47">
        <v>642061.48871225759</v>
      </c>
      <c r="Z221" s="47">
        <v>614871.6673744627</v>
      </c>
      <c r="AA221" s="47">
        <v>272929.28324485838</v>
      </c>
      <c r="AB221" s="47">
        <v>318133.81045776792</v>
      </c>
      <c r="AC221" s="47">
        <v>5372.6615103916029</v>
      </c>
      <c r="AD221" s="47">
        <v>39366.756438864824</v>
      </c>
      <c r="AE221" s="47">
        <v>48037.037887977473</v>
      </c>
      <c r="AF221" s="47">
        <v>163191.97393037015</v>
      </c>
      <c r="AG221" s="47">
        <v>21894.768725673352</v>
      </c>
      <c r="AH221" s="47">
        <v>17238.519814446259</v>
      </c>
      <c r="AI221" s="48">
        <v>1064.8218008939396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2020-04-05T08:10:53Z</dcterms:modified>
</cp:coreProperties>
</file>