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8E2496AC-7E00-4529-8CC7-C9FC8354EBB4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7" sheetId="1" r:id="rId1"/>
  </sheets>
  <definedNames>
    <definedName name="_xlnm._FilterDatabase" localSheetId="0" hidden="1">'1997'!$B$5:$AI$221</definedName>
    <definedName name="_xlnm.Print_Area" localSheetId="0">'1997'!$B$1:$X$219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<sst xmlns="http://schemas.openxmlformats.org/spreadsheetml/2006/main" count="257" uniqueCount="253">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</sst>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 collapsed="1"/>
    <col min="8" max="20" width="10.625" style="11" hidden="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1997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3076106.7023159117</v>
      </c>
      <c r="D7" s="28">
        <v>368765.84942175902</v>
      </c>
      <c r="E7" s="28">
        <v>170876.06706297499</v>
      </c>
      <c r="F7" s="28">
        <v>197889.78235878405</v>
      </c>
      <c r="G7" s="28">
        <v>2091864.997717686</v>
      </c>
      <c r="H7" s="28">
        <v>366298.55364435364</v>
      </c>
      <c r="I7" s="28">
        <v>1042941.7214703569</v>
      </c>
      <c r="J7" s="28">
        <v>70585.230285266894</v>
      </c>
      <c r="K7" s="28">
        <v>20622.063919740311</v>
      </c>
      <c r="L7" s="28">
        <v>48711.018302663157</v>
      </c>
      <c r="M7" s="28">
        <v>24045.881725293344</v>
      </c>
      <c r="N7" s="28">
        <v>32872.149795396552</v>
      </c>
      <c r="O7" s="28">
        <v>61045.154616048225</v>
      </c>
      <c r="P7" s="28">
        <v>73145.267757010777</v>
      </c>
      <c r="Q7" s="28">
        <v>180018.28548773451</v>
      </c>
      <c r="R7" s="28">
        <v>11723.325951302661</v>
      </c>
      <c r="S7" s="28">
        <v>15933.481708601681</v>
      </c>
      <c r="T7" s="28">
        <v>143922.86305391754</v>
      </c>
      <c r="U7" s="28">
        <v>614164.61003084725</v>
      </c>
      <c r="V7" s="28">
        <v>792.68133614409817</v>
      </c>
      <c r="W7" s="28">
        <v>12889.383077177203</v>
      </c>
      <c r="X7" s="28">
        <v>146808.98765361332</v>
      </c>
      <c r="Y7" s="28">
        <v>129356.5075344989</v>
      </c>
      <c r="Z7" s="28">
        <v>156659.09866615548</v>
      </c>
      <c r="AA7" s="28">
        <v>44051.301287982569</v>
      </c>
      <c r="AB7" s="28">
        <v>61360.967892178051</v>
      </c>
      <c r="AC7" s="28">
        <v>1238.6166406397547</v>
      </c>
      <c r="AD7" s="28">
        <v>6129.9262571338404</v>
      </c>
      <c r="AE7" s="28">
        <v>10695.083671989538</v>
      </c>
      <c r="AF7" s="28">
        <v>38708.519079843463</v>
      </c>
      <c r="AG7" s="28">
        <v>4928.3472527148206</v>
      </c>
      <c r="AH7" s="28">
        <v>545.18968077623765</v>
      </c>
      <c r="AI7" s="28">
        <v>1311.2451456188505</v>
      </c>
    </row>
    <row r="8" spans="1:35" s="32" customFormat="1" x14ac:dyDescent="0.4">
      <c r="A8" s="30">
        <v>1</v>
      </c>
      <c r="B8" s="31" t="s">
        <v>37</v>
      </c>
      <c r="C8" s="28">
        <v>1494721.1323937138</v>
      </c>
      <c r="D8" s="28">
        <v>183511.47796250304</v>
      </c>
      <c r="E8" s="28">
        <v>79065.507747103009</v>
      </c>
      <c r="F8" s="28">
        <v>104445.97021540001</v>
      </c>
      <c r="G8" s="28">
        <v>1002688.925104271</v>
      </c>
      <c r="H8" s="28">
        <v>191057.97449826001</v>
      </c>
      <c r="I8" s="28">
        <v>474167.08874270006</v>
      </c>
      <c r="J8" s="28">
        <v>34881.894445600003</v>
      </c>
      <c r="K8" s="28">
        <v>10554.977707100001</v>
      </c>
      <c r="L8" s="28">
        <v>22621.746863520002</v>
      </c>
      <c r="M8" s="28">
        <v>11098.303800200001</v>
      </c>
      <c r="N8" s="28">
        <v>15774.848703751004</v>
      </c>
      <c r="O8" s="28">
        <v>28826.987228899998</v>
      </c>
      <c r="P8" s="28">
        <v>38561.379882000001</v>
      </c>
      <c r="Q8" s="28">
        <v>93106.546512200017</v>
      </c>
      <c r="R8" s="28">
        <v>5777.4602332000013</v>
      </c>
      <c r="S8" s="28">
        <v>7403.3357478399994</v>
      </c>
      <c r="T8" s="28">
        <v>68856.380739</v>
      </c>
      <c r="U8" s="28">
        <v>307843.42273294</v>
      </c>
      <c r="V8" s="28">
        <v>399.62542996000008</v>
      </c>
      <c r="W8" s="28">
        <v>6339.4407392599987</v>
      </c>
      <c r="X8" s="28">
        <v>72428.853000000003</v>
      </c>
      <c r="Y8" s="28">
        <v>66646.045618000004</v>
      </c>
      <c r="Z8" s="28">
        <v>74899.5570572</v>
      </c>
      <c r="AA8" s="28">
        <v>22566.042551119997</v>
      </c>
      <c r="AB8" s="28">
        <v>32329.238630700002</v>
      </c>
      <c r="AC8" s="28">
        <v>671.32656085999997</v>
      </c>
      <c r="AD8" s="28">
        <v>3204.0194777999995</v>
      </c>
      <c r="AE8" s="28">
        <v>5718.7038412999991</v>
      </c>
      <c r="AF8" s="28">
        <v>19857.448155099999</v>
      </c>
      <c r="AG8" s="28">
        <v>2509.8432560000001</v>
      </c>
      <c r="AH8" s="28">
        <v>273.27841564000005</v>
      </c>
      <c r="AI8" s="28">
        <v>677.3065939999999</v>
      </c>
    </row>
    <row r="9" spans="1:35" s="36" customFormat="1" outlineLevel="1" collapsed="1" x14ac:dyDescent="0.4">
      <c r="A9" s="33">
        <v>2</v>
      </c>
      <c r="B9" s="34" t="s">
        <v>38</v>
      </c>
      <c r="C9" s="35">
        <v>375520.95147770701</v>
      </c>
      <c r="D9" s="35">
        <v>48963.018685392992</v>
      </c>
      <c r="E9" s="35">
        <v>21764.328367192993</v>
      </c>
      <c r="F9" s="35">
        <v>27198.690318199995</v>
      </c>
      <c r="G9" s="35">
        <v>242096.53381475699</v>
      </c>
      <c r="H9" s="35">
        <v>40157.850614999996</v>
      </c>
      <c r="I9" s="35">
        <v>108398.4471514</v>
      </c>
      <c r="J9" s="35">
        <v>8127.5571984000007</v>
      </c>
      <c r="K9" s="35">
        <v>2591.0111416</v>
      </c>
      <c r="L9" s="35">
        <v>7238.4199062499983</v>
      </c>
      <c r="M9" s="35">
        <v>3811.5803968999994</v>
      </c>
      <c r="N9" s="35">
        <v>5214.6727662169997</v>
      </c>
      <c r="O9" s="35">
        <v>7456.1401411999996</v>
      </c>
      <c r="P9" s="35">
        <v>11572.465670999998</v>
      </c>
      <c r="Q9" s="35">
        <v>25455.765290899995</v>
      </c>
      <c r="R9" s="35">
        <v>1688.3462426999997</v>
      </c>
      <c r="S9" s="35">
        <v>1669.0998321899997</v>
      </c>
      <c r="T9" s="35">
        <v>18715.177460999996</v>
      </c>
      <c r="U9" s="35">
        <v>84165.891000557007</v>
      </c>
      <c r="V9" s="35">
        <v>115.91094396699999</v>
      </c>
      <c r="W9" s="35">
        <v>1814.1928070200004</v>
      </c>
      <c r="X9" s="35">
        <v>19045.887465000003</v>
      </c>
      <c r="Y9" s="35">
        <v>16896.192316000001</v>
      </c>
      <c r="Z9" s="35">
        <v>22976.599640300003</v>
      </c>
      <c r="AA9" s="35">
        <v>5982.7981610799998</v>
      </c>
      <c r="AB9" s="35">
        <v>8198.6763324999993</v>
      </c>
      <c r="AC9" s="35">
        <v>162.57532477000004</v>
      </c>
      <c r="AD9" s="35">
        <v>877.07692759999998</v>
      </c>
      <c r="AE9" s="35">
        <v>1841.886295</v>
      </c>
      <c r="AF9" s="35">
        <v>5529.473652300001</v>
      </c>
      <c r="AG9" s="35">
        <v>652.07539699999995</v>
      </c>
      <c r="AH9" s="35">
        <v>72.545738020000016</v>
      </c>
      <c r="AI9" s="35">
        <v>295.5079770000001</v>
      </c>
    </row>
    <row r="10" spans="1:35" hidden="1" outlineLevel="2" x14ac:dyDescent="0.4">
      <c r="A10" s="37">
        <v>3</v>
      </c>
      <c r="B10" s="38" t="s">
        <v>39</v>
      </c>
      <c r="C10" s="39">
        <v>345600.89837337995</v>
      </c>
      <c r="D10" s="39">
        <v>44403.709077249994</v>
      </c>
      <c r="E10" s="39">
        <v>19586.425013349999</v>
      </c>
      <c r="F10" s="39">
        <v>24817.284063899999</v>
      </c>
      <c r="G10" s="39">
        <v>223896.35804508999</v>
      </c>
      <c r="H10" s="39">
        <v>36576.313229610001</v>
      </c>
      <c r="I10" s="39">
        <v>100668.82281530001</v>
      </c>
      <c r="J10" s="39">
        <v>7494.6218640999996</v>
      </c>
      <c r="K10" s="39">
        <v>2401.3315019000001</v>
      </c>
      <c r="L10" s="39">
        <v>6640.6247863699991</v>
      </c>
      <c r="M10" s="39">
        <v>3606.6280278999993</v>
      </c>
      <c r="N10" s="39">
        <v>4741.2330211899998</v>
      </c>
      <c r="O10" s="39">
        <v>6905.5904096999993</v>
      </c>
      <c r="P10" s="39">
        <v>10770.677353699999</v>
      </c>
      <c r="Q10" s="39">
        <v>23779.679906699999</v>
      </c>
      <c r="R10" s="39">
        <v>1546.2218631000001</v>
      </c>
      <c r="S10" s="39">
        <v>1534.6583055199999</v>
      </c>
      <c r="T10" s="39">
        <v>17229.954959999999</v>
      </c>
      <c r="U10" s="39">
        <v>77035.351984039982</v>
      </c>
      <c r="V10" s="39">
        <v>105.24311819</v>
      </c>
      <c r="W10" s="39">
        <v>1676.9583153000003</v>
      </c>
      <c r="X10" s="39">
        <v>17623.411120000001</v>
      </c>
      <c r="Y10" s="39">
        <v>15422.345995</v>
      </c>
      <c r="Z10" s="39">
        <v>20810.383247999998</v>
      </c>
      <c r="AA10" s="39">
        <v>5453.3309298999993</v>
      </c>
      <c r="AB10" s="39">
        <v>7597.4019668000001</v>
      </c>
      <c r="AC10" s="39">
        <v>148.93046444000001</v>
      </c>
      <c r="AD10" s="39">
        <v>804.95062939999991</v>
      </c>
      <c r="AE10" s="39">
        <v>1645.3979000999998</v>
      </c>
      <c r="AF10" s="39">
        <v>5089.2161022</v>
      </c>
      <c r="AG10" s="39">
        <v>591.5800089999999</v>
      </c>
      <c r="AH10" s="39">
        <v>66.202185710000009</v>
      </c>
      <c r="AI10" s="39">
        <v>265.47926700000011</v>
      </c>
    </row>
    <row r="11" spans="1:35" hidden="1" outlineLevel="3" x14ac:dyDescent="0.4">
      <c r="A11" s="18">
        <v>4</v>
      </c>
      <c r="B11" s="40" t="s">
        <v>40</v>
      </c>
      <c r="C11" s="41">
        <v>6421.1733506999999</v>
      </c>
      <c r="D11" s="41">
        <v>793.35907150000003</v>
      </c>
      <c r="E11" s="41">
        <v>309.87390249999999</v>
      </c>
      <c r="F11" s="41">
        <v>483.48516900000004</v>
      </c>
      <c r="G11" s="41">
        <v>4076.8589290000004</v>
      </c>
      <c r="H11" s="41">
        <v>677.73285499999997</v>
      </c>
      <c r="I11" s="41">
        <v>1659.7950969999999</v>
      </c>
      <c r="J11" s="41">
        <v>153.18549999999999</v>
      </c>
      <c r="K11" s="41">
        <v>66.89913</v>
      </c>
      <c r="L11" s="41">
        <v>120.37151400000002</v>
      </c>
      <c r="M11" s="41">
        <v>44.442194999999998</v>
      </c>
      <c r="N11" s="41">
        <v>90.301010999999988</v>
      </c>
      <c r="O11" s="41">
        <v>146.57785000000001</v>
      </c>
      <c r="P11" s="41">
        <v>234.72242</v>
      </c>
      <c r="Q11" s="41">
        <v>463.71668000000005</v>
      </c>
      <c r="R11" s="41">
        <v>33.108745999999996</v>
      </c>
      <c r="S11" s="41">
        <v>32.240031000000002</v>
      </c>
      <c r="T11" s="41">
        <v>353.76589999999999</v>
      </c>
      <c r="U11" s="41">
        <v>1544.0103421999997</v>
      </c>
      <c r="V11" s="41">
        <v>1.9647632000000002</v>
      </c>
      <c r="W11" s="41">
        <v>34.863095999999999</v>
      </c>
      <c r="X11" s="41">
        <v>414.15339999999998</v>
      </c>
      <c r="Y11" s="41">
        <v>283.34089999999998</v>
      </c>
      <c r="Z11" s="41">
        <v>353.54434000000003</v>
      </c>
      <c r="AA11" s="41">
        <v>126.664333</v>
      </c>
      <c r="AB11" s="41">
        <v>159.44965000000002</v>
      </c>
      <c r="AC11" s="41">
        <v>3.047971</v>
      </c>
      <c r="AD11" s="41">
        <v>17.690380000000001</v>
      </c>
      <c r="AE11" s="41">
        <v>34.899970000000003</v>
      </c>
      <c r="AF11" s="41">
        <v>100.375393</v>
      </c>
      <c r="AG11" s="41">
        <v>12.82757</v>
      </c>
      <c r="AH11" s="41">
        <v>1.1885760000000001</v>
      </c>
      <c r="AI11" s="41">
        <v>6.9450079999999996</v>
      </c>
    </row>
    <row r="12" spans="1:35" hidden="1" outlineLevel="3" x14ac:dyDescent="0.4">
      <c r="A12" s="18">
        <v>4</v>
      </c>
      <c r="B12" s="40" t="s">
        <v>41</v>
      </c>
      <c r="C12" s="41">
        <v>19073.347889000008</v>
      </c>
      <c r="D12" s="41">
        <v>2884.5042880000001</v>
      </c>
      <c r="E12" s="41">
        <v>1445.89003</v>
      </c>
      <c r="F12" s="41">
        <v>1438.6142580000001</v>
      </c>
      <c r="G12" s="41">
        <v>11442.243384000001</v>
      </c>
      <c r="H12" s="41">
        <v>2334.5184570000001</v>
      </c>
      <c r="I12" s="41">
        <v>4867.0295800000004</v>
      </c>
      <c r="J12" s="41">
        <v>444.25414999999998</v>
      </c>
      <c r="K12" s="41">
        <v>142.12630000000001</v>
      </c>
      <c r="L12" s="41">
        <v>392.09143399999999</v>
      </c>
      <c r="M12" s="41">
        <v>172.43833000000001</v>
      </c>
      <c r="N12" s="41">
        <v>331.91575</v>
      </c>
      <c r="O12" s="41">
        <v>280.45722000000001</v>
      </c>
      <c r="P12" s="41">
        <v>473.59564</v>
      </c>
      <c r="Q12" s="41">
        <v>891.35363000000007</v>
      </c>
      <c r="R12" s="41">
        <v>71.362549999999999</v>
      </c>
      <c r="S12" s="41">
        <v>72.207042999999999</v>
      </c>
      <c r="T12" s="41">
        <v>968.89329999999995</v>
      </c>
      <c r="U12" s="41">
        <v>4736.7652550000003</v>
      </c>
      <c r="V12" s="41">
        <v>6.1474140000000004</v>
      </c>
      <c r="W12" s="41">
        <v>84.727069999999998</v>
      </c>
      <c r="X12" s="41">
        <v>1031.2570000000001</v>
      </c>
      <c r="Y12" s="41">
        <v>1036.7408</v>
      </c>
      <c r="Z12" s="41">
        <v>1405.5595699999999</v>
      </c>
      <c r="AA12" s="41">
        <v>333.36596299999997</v>
      </c>
      <c r="AB12" s="41">
        <v>404.68052999999998</v>
      </c>
      <c r="AC12" s="41">
        <v>8.8937889999999999</v>
      </c>
      <c r="AD12" s="41">
        <v>48.044699999999999</v>
      </c>
      <c r="AE12" s="41">
        <v>76.51473</v>
      </c>
      <c r="AF12" s="41">
        <v>264.44185000000004</v>
      </c>
      <c r="AG12" s="41">
        <v>32.385820000000002</v>
      </c>
      <c r="AH12" s="41">
        <v>4.0060190000000002</v>
      </c>
      <c r="AI12" s="41">
        <v>9.8349620000000009</v>
      </c>
    </row>
    <row r="13" spans="1:35" hidden="1" outlineLevel="3" x14ac:dyDescent="0.4">
      <c r="A13" s="18">
        <v>4</v>
      </c>
      <c r="B13" s="40" t="s">
        <v>42</v>
      </c>
      <c r="C13" s="41">
        <v>656.84157356000003</v>
      </c>
      <c r="D13" s="41">
        <v>103.84369761999999</v>
      </c>
      <c r="E13" s="41">
        <v>64.750657319999988</v>
      </c>
      <c r="F13" s="41">
        <v>39.093040299999998</v>
      </c>
      <c r="G13" s="41">
        <v>430.22662513</v>
      </c>
      <c r="H13" s="41">
        <v>85.819092600000005</v>
      </c>
      <c r="I13" s="41">
        <v>189.845167</v>
      </c>
      <c r="J13" s="41">
        <v>15.545126</v>
      </c>
      <c r="K13" s="41">
        <v>4.8958390000000005</v>
      </c>
      <c r="L13" s="41">
        <v>30.69399915</v>
      </c>
      <c r="M13" s="41">
        <v>4.1589476999999997</v>
      </c>
      <c r="N13" s="41">
        <v>11.799910179999999</v>
      </c>
      <c r="O13" s="41">
        <v>10.359002</v>
      </c>
      <c r="P13" s="41">
        <v>13.869327</v>
      </c>
      <c r="Q13" s="41">
        <v>28.178671000000001</v>
      </c>
      <c r="R13" s="41">
        <v>5.1583338000000003</v>
      </c>
      <c r="S13" s="41">
        <v>3.6712297</v>
      </c>
      <c r="T13" s="41">
        <v>26.23198</v>
      </c>
      <c r="U13" s="41">
        <v>120.24962681</v>
      </c>
      <c r="V13" s="41">
        <v>0.30643971000000003</v>
      </c>
      <c r="W13" s="41">
        <v>2.3028295999999999</v>
      </c>
      <c r="X13" s="41">
        <v>22.289459999999998</v>
      </c>
      <c r="Y13" s="41">
        <v>26.949935000000004</v>
      </c>
      <c r="Z13" s="41">
        <v>31.167922000000001</v>
      </c>
      <c r="AA13" s="41">
        <v>7.7147527</v>
      </c>
      <c r="AB13" s="41">
        <v>11.258851</v>
      </c>
      <c r="AC13" s="41">
        <v>0.21494070000000001</v>
      </c>
      <c r="AD13" s="41">
        <v>1.2162170000000001</v>
      </c>
      <c r="AE13" s="41">
        <v>3.3274680000000001</v>
      </c>
      <c r="AF13" s="41">
        <v>11.177311</v>
      </c>
      <c r="AG13" s="41">
        <v>2.2020469999999999</v>
      </c>
      <c r="AH13" s="41">
        <v>0.12145309999999999</v>
      </c>
      <c r="AI13" s="41">
        <v>2.5216240000000001</v>
      </c>
    </row>
    <row r="14" spans="1:35" hidden="1" outlineLevel="3" x14ac:dyDescent="0.4">
      <c r="A14" s="18">
        <v>4</v>
      </c>
      <c r="B14" s="40" t="s">
        <v>43</v>
      </c>
      <c r="C14" s="41">
        <v>249.80068656999998</v>
      </c>
      <c r="D14" s="41">
        <v>36.092085949999998</v>
      </c>
      <c r="E14" s="41">
        <v>14.830780949999998</v>
      </c>
      <c r="F14" s="41">
        <v>21.261304999999997</v>
      </c>
      <c r="G14" s="41">
        <v>155.51773879999996</v>
      </c>
      <c r="H14" s="41">
        <v>24.923077939999999</v>
      </c>
      <c r="I14" s="41">
        <v>58.976523999999998</v>
      </c>
      <c r="J14" s="41">
        <v>5.3528780999999999</v>
      </c>
      <c r="K14" s="41">
        <v>2.7131541000000001</v>
      </c>
      <c r="L14" s="41">
        <v>7.7974631099999989</v>
      </c>
      <c r="M14" s="41">
        <v>1.4705629999999998</v>
      </c>
      <c r="N14" s="41">
        <v>4.6092417899999996</v>
      </c>
      <c r="O14" s="41">
        <v>3.7100182000000004</v>
      </c>
      <c r="P14" s="41">
        <v>9.9415557000000003</v>
      </c>
      <c r="Q14" s="41">
        <v>20.231961999999996</v>
      </c>
      <c r="R14" s="41">
        <v>3.2014985999999999</v>
      </c>
      <c r="S14" s="41">
        <v>1.9881722599999998</v>
      </c>
      <c r="T14" s="41">
        <v>10.60163</v>
      </c>
      <c r="U14" s="41">
        <v>56.036433820000006</v>
      </c>
      <c r="V14" s="41">
        <v>0.19012911000000002</v>
      </c>
      <c r="W14" s="41">
        <v>1.3195711999999999</v>
      </c>
      <c r="X14" s="41">
        <v>9.5792800000000007</v>
      </c>
      <c r="Y14" s="41">
        <v>10.775756000000001</v>
      </c>
      <c r="Z14" s="41">
        <v>15.207861000000001</v>
      </c>
      <c r="AA14" s="41">
        <v>4.7180871</v>
      </c>
      <c r="AB14" s="41">
        <v>6.5154822000000001</v>
      </c>
      <c r="AC14" s="41">
        <v>8.8172239999999999E-2</v>
      </c>
      <c r="AD14" s="41">
        <v>0.58074170000000003</v>
      </c>
      <c r="AE14" s="41">
        <v>0.9051051</v>
      </c>
      <c r="AF14" s="41">
        <v>4.6089186</v>
      </c>
      <c r="AG14" s="41">
        <v>1.4845379999999999</v>
      </c>
      <c r="AH14" s="41">
        <v>6.2791570000000005E-2</v>
      </c>
      <c r="AI14" s="41">
        <v>2.1544279999999998</v>
      </c>
    </row>
    <row r="15" spans="1:35" hidden="1" outlineLevel="3" x14ac:dyDescent="0.4">
      <c r="A15" s="18">
        <v>4</v>
      </c>
      <c r="B15" s="40" t="s">
        <v>44</v>
      </c>
      <c r="C15" s="41">
        <v>347.92333262000005</v>
      </c>
      <c r="D15" s="41">
        <v>45.967015379999999</v>
      </c>
      <c r="E15" s="41">
        <v>20.539625880000003</v>
      </c>
      <c r="F15" s="41">
        <v>25.427389499999997</v>
      </c>
      <c r="G15" s="41">
        <v>211.72086448000002</v>
      </c>
      <c r="H15" s="41">
        <v>58.32645119</v>
      </c>
      <c r="I15" s="41">
        <v>83.383414000000002</v>
      </c>
      <c r="J15" s="41">
        <v>9.2908644000000002</v>
      </c>
      <c r="K15" s="41">
        <v>2.9709612000000001</v>
      </c>
      <c r="L15" s="41">
        <v>8.9520070399999998</v>
      </c>
      <c r="M15" s="41">
        <v>1.4504851999999999</v>
      </c>
      <c r="N15" s="41">
        <v>6.2637354500000004</v>
      </c>
      <c r="O15" s="41">
        <v>4.2395911999999996</v>
      </c>
      <c r="P15" s="41">
        <v>6.3266554000000008</v>
      </c>
      <c r="Q15" s="41">
        <v>12.933469200000001</v>
      </c>
      <c r="R15" s="41">
        <v>3.2874427000000002</v>
      </c>
      <c r="S15" s="41">
        <v>2.6705975</v>
      </c>
      <c r="T15" s="41">
        <v>11.62519</v>
      </c>
      <c r="U15" s="41">
        <v>88.127915760000008</v>
      </c>
      <c r="V15" s="41">
        <v>0.21113419</v>
      </c>
      <c r="W15" s="41">
        <v>1.0326656999999999</v>
      </c>
      <c r="X15" s="41">
        <v>12.82159</v>
      </c>
      <c r="Y15" s="41">
        <v>15.434683</v>
      </c>
      <c r="Z15" s="41">
        <v>34.671715000000006</v>
      </c>
      <c r="AA15" s="41">
        <v>4.9045679999999994</v>
      </c>
      <c r="AB15" s="41">
        <v>6.4943676999999997</v>
      </c>
      <c r="AC15" s="41">
        <v>0.13469539999999999</v>
      </c>
      <c r="AD15" s="41">
        <v>0.6919341</v>
      </c>
      <c r="AE15" s="41">
        <v>1.638258</v>
      </c>
      <c r="AF15" s="41">
        <v>8.2758547</v>
      </c>
      <c r="AG15" s="41">
        <v>1.7502279999999999</v>
      </c>
      <c r="AH15" s="41">
        <v>6.6221970000000005E-2</v>
      </c>
      <c r="AI15" s="41">
        <v>2.1075370000000002</v>
      </c>
    </row>
    <row r="16" spans="1:35" hidden="1" outlineLevel="3" x14ac:dyDescent="0.4">
      <c r="A16" s="18">
        <v>4</v>
      </c>
      <c r="B16" s="40" t="s">
        <v>45</v>
      </c>
      <c r="C16" s="41">
        <v>5374.1043540999999</v>
      </c>
      <c r="D16" s="41">
        <v>517.81213880000007</v>
      </c>
      <c r="E16" s="41">
        <v>233.06728280000002</v>
      </c>
      <c r="F16" s="41">
        <v>284.74485600000003</v>
      </c>
      <c r="G16" s="41">
        <v>3929.6545889999998</v>
      </c>
      <c r="H16" s="41">
        <v>489.21044500000011</v>
      </c>
      <c r="I16" s="41">
        <v>2231.815376</v>
      </c>
      <c r="J16" s="41">
        <v>75.027438000000004</v>
      </c>
      <c r="K16" s="41">
        <v>21.126781000000001</v>
      </c>
      <c r="L16" s="41">
        <v>65.070959700000003</v>
      </c>
      <c r="M16" s="41">
        <v>23.685101</v>
      </c>
      <c r="N16" s="41">
        <v>55.901471299999997</v>
      </c>
      <c r="O16" s="41">
        <v>253.90440000000001</v>
      </c>
      <c r="P16" s="41">
        <v>211.53208999999998</v>
      </c>
      <c r="Q16" s="41">
        <v>236.54009199999999</v>
      </c>
      <c r="R16" s="41">
        <v>29.272106999999998</v>
      </c>
      <c r="S16" s="41">
        <v>33.026428000000003</v>
      </c>
      <c r="T16" s="41">
        <v>203.5419</v>
      </c>
      <c r="U16" s="41">
        <v>920.7114583</v>
      </c>
      <c r="V16" s="41">
        <v>1.592406</v>
      </c>
      <c r="W16" s="41">
        <v>27.598609</v>
      </c>
      <c r="X16" s="41">
        <v>200.75450000000001</v>
      </c>
      <c r="Y16" s="41">
        <v>161.84289999999999</v>
      </c>
      <c r="Z16" s="41">
        <v>275.700515</v>
      </c>
      <c r="AA16" s="41">
        <v>52.295138999999999</v>
      </c>
      <c r="AB16" s="41">
        <v>85.121548999999987</v>
      </c>
      <c r="AC16" s="41">
        <v>1.5699780000000001</v>
      </c>
      <c r="AD16" s="41">
        <v>8.1595689999999994</v>
      </c>
      <c r="AE16" s="41">
        <v>15.999129999999999</v>
      </c>
      <c r="AF16" s="41">
        <v>81.740755000000007</v>
      </c>
      <c r="AG16" s="41">
        <v>7.4450349999999998</v>
      </c>
      <c r="AH16" s="41">
        <v>0.89137330000000004</v>
      </c>
      <c r="AI16" s="41">
        <v>5.9261679999999997</v>
      </c>
    </row>
    <row r="17" spans="1:35" hidden="1" outlineLevel="3" x14ac:dyDescent="0.4">
      <c r="A17" s="18">
        <v>4</v>
      </c>
      <c r="B17" s="40" t="s">
        <v>46</v>
      </c>
      <c r="C17" s="41">
        <v>7512.2947988999995</v>
      </c>
      <c r="D17" s="41">
        <v>847.25828579999995</v>
      </c>
      <c r="E17" s="41">
        <v>310.16116579999994</v>
      </c>
      <c r="F17" s="41">
        <v>537.09712000000002</v>
      </c>
      <c r="G17" s="41">
        <v>5063.3859275000004</v>
      </c>
      <c r="H17" s="41">
        <v>752.64865399999996</v>
      </c>
      <c r="I17" s="41">
        <v>2158.3222150000001</v>
      </c>
      <c r="J17" s="41">
        <v>141.64433</v>
      </c>
      <c r="K17" s="41">
        <v>61.091819999999998</v>
      </c>
      <c r="L17" s="41">
        <v>160.17467549999998</v>
      </c>
      <c r="M17" s="41">
        <v>288.60665999999998</v>
      </c>
      <c r="N17" s="41">
        <v>118.35272000000001</v>
      </c>
      <c r="O17" s="41">
        <v>102.87503</v>
      </c>
      <c r="P17" s="41">
        <v>226.67440999999999</v>
      </c>
      <c r="Q17" s="41">
        <v>482.18707999999998</v>
      </c>
      <c r="R17" s="41">
        <v>46.881174000000001</v>
      </c>
      <c r="S17" s="41">
        <v>31.861459</v>
      </c>
      <c r="T17" s="41">
        <v>492.06569999999999</v>
      </c>
      <c r="U17" s="41">
        <v>1587.5642355999998</v>
      </c>
      <c r="V17" s="41">
        <v>2.5354036</v>
      </c>
      <c r="W17" s="41">
        <v>40.605249999999998</v>
      </c>
      <c r="X17" s="41">
        <v>408.24079999999998</v>
      </c>
      <c r="Y17" s="41">
        <v>301.9633</v>
      </c>
      <c r="Z17" s="41">
        <v>354.76558999999997</v>
      </c>
      <c r="AA17" s="41">
        <v>114.92104</v>
      </c>
      <c r="AB17" s="41">
        <v>196.18169999999998</v>
      </c>
      <c r="AC17" s="41">
        <v>2.9581029999999999</v>
      </c>
      <c r="AD17" s="41">
        <v>17.319240000000001</v>
      </c>
      <c r="AE17" s="41">
        <v>25.647300000000001</v>
      </c>
      <c r="AF17" s="41">
        <v>104.35446</v>
      </c>
      <c r="AG17" s="41">
        <v>16.847090000000001</v>
      </c>
      <c r="AH17" s="41">
        <v>1.2249589999999999</v>
      </c>
      <c r="AI17" s="41">
        <v>14.086349999999999</v>
      </c>
    </row>
    <row r="18" spans="1:35" hidden="1" outlineLevel="3" x14ac:dyDescent="0.4">
      <c r="A18" s="18">
        <v>4</v>
      </c>
      <c r="B18" s="40" t="s">
        <v>47</v>
      </c>
      <c r="C18" s="41">
        <v>301.06339573000002</v>
      </c>
      <c r="D18" s="41">
        <v>47.223348199999997</v>
      </c>
      <c r="E18" s="41">
        <v>21.3389296</v>
      </c>
      <c r="F18" s="41">
        <v>25.884418599999997</v>
      </c>
      <c r="G18" s="41">
        <v>179.49019860000001</v>
      </c>
      <c r="H18" s="41">
        <v>34.18849293000001</v>
      </c>
      <c r="I18" s="41">
        <v>65.355609900000005</v>
      </c>
      <c r="J18" s="41">
        <v>8.2130940999999993</v>
      </c>
      <c r="K18" s="41">
        <v>4.2375403</v>
      </c>
      <c r="L18" s="41">
        <v>12.12584405</v>
      </c>
      <c r="M18" s="41">
        <v>2.1692591999999999</v>
      </c>
      <c r="N18" s="41">
        <v>6.5671441599999998</v>
      </c>
      <c r="O18" s="41">
        <v>3.6108039999999999</v>
      </c>
      <c r="P18" s="41">
        <v>7.8610715999999998</v>
      </c>
      <c r="Q18" s="41">
        <v>15.6073925</v>
      </c>
      <c r="R18" s="41">
        <v>4.7833706000000005</v>
      </c>
      <c r="S18" s="41">
        <v>2.8541152599999999</v>
      </c>
      <c r="T18" s="41">
        <v>11.916460000000001</v>
      </c>
      <c r="U18" s="41">
        <v>70.719161929999999</v>
      </c>
      <c r="V18" s="41">
        <v>0.27503409000000001</v>
      </c>
      <c r="W18" s="41">
        <v>0.82679320000000001</v>
      </c>
      <c r="X18" s="41">
        <v>10.47186</v>
      </c>
      <c r="Y18" s="41">
        <v>14.410694999999999</v>
      </c>
      <c r="Z18" s="41">
        <v>19.586174999999997</v>
      </c>
      <c r="AA18" s="41">
        <v>7.4527161</v>
      </c>
      <c r="AB18" s="41">
        <v>7.5340487999999999</v>
      </c>
      <c r="AC18" s="41">
        <v>0.1185403</v>
      </c>
      <c r="AD18" s="41">
        <v>0.59585520000000003</v>
      </c>
      <c r="AE18" s="41">
        <v>1.256921</v>
      </c>
      <c r="AF18" s="41">
        <v>5.6976683999999995</v>
      </c>
      <c r="AG18" s="41">
        <v>2.4326310000000002</v>
      </c>
      <c r="AH18" s="41">
        <v>6.0223840000000001E-2</v>
      </c>
      <c r="AI18" s="41">
        <v>3.630687</v>
      </c>
    </row>
    <row r="19" spans="1:35" hidden="1" outlineLevel="3" x14ac:dyDescent="0.4">
      <c r="A19" s="18">
        <v>4</v>
      </c>
      <c r="B19" s="40" t="s">
        <v>48</v>
      </c>
      <c r="C19" s="41">
        <v>5577.1832676000004</v>
      </c>
      <c r="D19" s="41">
        <v>745.95785260000002</v>
      </c>
      <c r="E19" s="41">
        <v>277.50532859999998</v>
      </c>
      <c r="F19" s="41">
        <v>468.45252399999998</v>
      </c>
      <c r="G19" s="41">
        <v>3595.7364947000001</v>
      </c>
      <c r="H19" s="41">
        <v>567.8027340000001</v>
      </c>
      <c r="I19" s="41">
        <v>1352.0377469999999</v>
      </c>
      <c r="J19" s="41">
        <v>173.95889</v>
      </c>
      <c r="K19" s="41">
        <v>103.91037</v>
      </c>
      <c r="L19" s="41">
        <v>105.47386640000001</v>
      </c>
      <c r="M19" s="41">
        <v>38.052824999999999</v>
      </c>
      <c r="N19" s="41">
        <v>67.771180299999997</v>
      </c>
      <c r="O19" s="41">
        <v>103.91704</v>
      </c>
      <c r="P19" s="41">
        <v>140.49789200000001</v>
      </c>
      <c r="Q19" s="41">
        <v>563.23848999999996</v>
      </c>
      <c r="R19" s="41">
        <v>37.317932999999996</v>
      </c>
      <c r="S19" s="41">
        <v>23.010427</v>
      </c>
      <c r="T19" s="41">
        <v>318.74709999999999</v>
      </c>
      <c r="U19" s="41">
        <v>1228.3299463000001</v>
      </c>
      <c r="V19" s="41">
        <v>1.6991003</v>
      </c>
      <c r="W19" s="41">
        <v>23.592677000000002</v>
      </c>
      <c r="X19" s="41">
        <v>299.17610000000002</v>
      </c>
      <c r="Y19" s="41">
        <v>236.63423</v>
      </c>
      <c r="Z19" s="41">
        <v>286.58376399999997</v>
      </c>
      <c r="AA19" s="41">
        <v>103.50492800000001</v>
      </c>
      <c r="AB19" s="41">
        <v>152.935609</v>
      </c>
      <c r="AC19" s="41">
        <v>2.6583480000000002</v>
      </c>
      <c r="AD19" s="41">
        <v>13.664809999999999</v>
      </c>
      <c r="AE19" s="41">
        <v>20.606719999999999</v>
      </c>
      <c r="AF19" s="41">
        <v>75.245152000000004</v>
      </c>
      <c r="AG19" s="41">
        <v>10.990769999999999</v>
      </c>
      <c r="AH19" s="41">
        <v>1.037738</v>
      </c>
      <c r="AI19" s="41">
        <v>7.1589739999999997</v>
      </c>
    </row>
    <row r="20" spans="1:35" hidden="1" outlineLevel="3" x14ac:dyDescent="0.4">
      <c r="A20" s="18">
        <v>4</v>
      </c>
      <c r="B20" s="40" t="s">
        <v>49</v>
      </c>
      <c r="C20" s="41">
        <v>60412.116197999996</v>
      </c>
      <c r="D20" s="41">
        <v>8429.3719970000002</v>
      </c>
      <c r="E20" s="41">
        <v>4389.3861070000003</v>
      </c>
      <c r="F20" s="41">
        <v>4039.9858900000004</v>
      </c>
      <c r="G20" s="41">
        <v>39005.667323999995</v>
      </c>
      <c r="H20" s="41">
        <v>6538.3554150000018</v>
      </c>
      <c r="I20" s="41">
        <v>16463.151870000002</v>
      </c>
      <c r="J20" s="41">
        <v>1196.0334</v>
      </c>
      <c r="K20" s="41">
        <v>406.84090000000003</v>
      </c>
      <c r="L20" s="41">
        <v>1145.990417</v>
      </c>
      <c r="M20" s="41">
        <v>462.52813000000003</v>
      </c>
      <c r="N20" s="41">
        <v>801.29196200000013</v>
      </c>
      <c r="O20" s="41">
        <v>1084.2645</v>
      </c>
      <c r="P20" s="41">
        <v>1453.1177400000001</v>
      </c>
      <c r="Q20" s="41">
        <v>5372.9364000000005</v>
      </c>
      <c r="R20" s="41">
        <v>205.53140999999999</v>
      </c>
      <c r="S20" s="41">
        <v>259.77517999999998</v>
      </c>
      <c r="T20" s="41">
        <v>3615.85</v>
      </c>
      <c r="U20" s="41">
        <v>12960.786087</v>
      </c>
      <c r="V20" s="41">
        <v>15.400137000000001</v>
      </c>
      <c r="W20" s="41">
        <v>263.05946999999998</v>
      </c>
      <c r="X20" s="41">
        <v>2762.72</v>
      </c>
      <c r="Y20" s="41">
        <v>2809.3931000000002</v>
      </c>
      <c r="Z20" s="41">
        <v>3521.0584799999997</v>
      </c>
      <c r="AA20" s="41">
        <v>918.12837000000002</v>
      </c>
      <c r="AB20" s="41">
        <v>1261.1088699999998</v>
      </c>
      <c r="AC20" s="41">
        <v>24.587890000000002</v>
      </c>
      <c r="AD20" s="41">
        <v>135.89609999999999</v>
      </c>
      <c r="AE20" s="41">
        <v>387.8279</v>
      </c>
      <c r="AF20" s="41">
        <v>759.67538000000002</v>
      </c>
      <c r="AG20" s="41">
        <v>91.433700000000002</v>
      </c>
      <c r="AH20" s="41">
        <v>10.496689999999999</v>
      </c>
      <c r="AI20" s="41">
        <v>16.290790000000001</v>
      </c>
    </row>
    <row r="21" spans="1:35" hidden="1" outlineLevel="3" x14ac:dyDescent="0.4">
      <c r="A21" s="18">
        <v>4</v>
      </c>
      <c r="B21" s="40" t="s">
        <v>50</v>
      </c>
      <c r="C21" s="41">
        <v>84917.940652000005</v>
      </c>
      <c r="D21" s="41">
        <v>10824.529591999999</v>
      </c>
      <c r="E21" s="41">
        <v>4289.5983620000006</v>
      </c>
      <c r="F21" s="41">
        <v>6534.9312299999992</v>
      </c>
      <c r="G21" s="41">
        <v>55038.559628999988</v>
      </c>
      <c r="H21" s="41">
        <v>8771.2480799999994</v>
      </c>
      <c r="I21" s="41">
        <v>23121.06148</v>
      </c>
      <c r="J21" s="41">
        <v>1742.4072999999999</v>
      </c>
      <c r="K21" s="41">
        <v>583.32820000000004</v>
      </c>
      <c r="L21" s="41">
        <v>1588.111069</v>
      </c>
      <c r="M21" s="41">
        <v>1031.8975</v>
      </c>
      <c r="N21" s="41">
        <v>1171.4345499999999</v>
      </c>
      <c r="O21" s="41">
        <v>1936.5934</v>
      </c>
      <c r="P21" s="41">
        <v>3096.3490999999995</v>
      </c>
      <c r="Q21" s="41">
        <v>6796.8041000000003</v>
      </c>
      <c r="R21" s="41">
        <v>378.25401999999997</v>
      </c>
      <c r="S21" s="41">
        <v>379.59483</v>
      </c>
      <c r="T21" s="41">
        <v>4441.4759999999997</v>
      </c>
      <c r="U21" s="41">
        <v>19028.627731</v>
      </c>
      <c r="V21" s="41">
        <v>24.510521000000001</v>
      </c>
      <c r="W21" s="41">
        <v>449.9325</v>
      </c>
      <c r="X21" s="41">
        <v>4653.24</v>
      </c>
      <c r="Y21" s="41">
        <v>3596.62</v>
      </c>
      <c r="Z21" s="41">
        <v>4934.3654000000006</v>
      </c>
      <c r="AA21" s="41">
        <v>1281.23793</v>
      </c>
      <c r="AB21" s="41">
        <v>1994.1644999999999</v>
      </c>
      <c r="AC21" s="41">
        <v>37.761270000000003</v>
      </c>
      <c r="AD21" s="41">
        <v>204.6748</v>
      </c>
      <c r="AE21" s="41">
        <v>375.04610000000002</v>
      </c>
      <c r="AF21" s="41">
        <v>1341.5551499999999</v>
      </c>
      <c r="AG21" s="41">
        <v>119.00369999999999</v>
      </c>
      <c r="AH21" s="41">
        <v>16.51586</v>
      </c>
      <c r="AI21" s="41">
        <v>26.223700000000001</v>
      </c>
    </row>
    <row r="22" spans="1:35" hidden="1" outlineLevel="3" x14ac:dyDescent="0.4">
      <c r="A22" s="18">
        <v>4</v>
      </c>
      <c r="B22" s="40" t="s">
        <v>51</v>
      </c>
      <c r="C22" s="41">
        <v>1196.3534365800001</v>
      </c>
      <c r="D22" s="41">
        <v>172.46887538000001</v>
      </c>
      <c r="E22" s="41">
        <v>75.519160180000014</v>
      </c>
      <c r="F22" s="41">
        <v>96.9497152</v>
      </c>
      <c r="G22" s="41">
        <v>752.97415019999983</v>
      </c>
      <c r="H22" s="41">
        <v>133.9428691</v>
      </c>
      <c r="I22" s="41">
        <v>331.95979899999998</v>
      </c>
      <c r="J22" s="41">
        <v>24.414960000000001</v>
      </c>
      <c r="K22" s="41">
        <v>8.9672789999999996</v>
      </c>
      <c r="L22" s="41">
        <v>30.884265700000004</v>
      </c>
      <c r="M22" s="41">
        <v>9.4151190000000007</v>
      </c>
      <c r="N22" s="41">
        <v>47.132638999999998</v>
      </c>
      <c r="O22" s="41">
        <v>19.505825000000002</v>
      </c>
      <c r="P22" s="41">
        <v>26.264807999999999</v>
      </c>
      <c r="Q22" s="41">
        <v>60.159058999999999</v>
      </c>
      <c r="R22" s="41">
        <v>9.9596809999999998</v>
      </c>
      <c r="S22" s="41">
        <v>7.101806400000001</v>
      </c>
      <c r="T22" s="41">
        <v>43.266039999999997</v>
      </c>
      <c r="U22" s="41">
        <v>264.88519100000002</v>
      </c>
      <c r="V22" s="41">
        <v>0.62531780000000003</v>
      </c>
      <c r="W22" s="41">
        <v>4.921773</v>
      </c>
      <c r="X22" s="41">
        <v>46.470869999999998</v>
      </c>
      <c r="Y22" s="41">
        <v>61.743589999999998</v>
      </c>
      <c r="Z22" s="41">
        <v>66.819832000000005</v>
      </c>
      <c r="AA22" s="41">
        <v>22.7886761</v>
      </c>
      <c r="AB22" s="41">
        <v>28.752327000000001</v>
      </c>
      <c r="AC22" s="41">
        <v>0.59489429999999999</v>
      </c>
      <c r="AD22" s="41">
        <v>2.5113539999999999</v>
      </c>
      <c r="AE22" s="41">
        <v>5.9095849999999999</v>
      </c>
      <c r="AF22" s="41">
        <v>18.399429000000001</v>
      </c>
      <c r="AG22" s="41">
        <v>5.1006850000000004</v>
      </c>
      <c r="AH22" s="41">
        <v>0.24685779999999999</v>
      </c>
      <c r="AI22" s="41">
        <v>6.02522</v>
      </c>
    </row>
    <row r="23" spans="1:35" hidden="1" outlineLevel="3" x14ac:dyDescent="0.4">
      <c r="A23" s="18">
        <v>4</v>
      </c>
      <c r="B23" s="40" t="s">
        <v>52</v>
      </c>
      <c r="C23" s="41">
        <v>1626.1354139999994</v>
      </c>
      <c r="D23" s="41">
        <v>209.99275119999999</v>
      </c>
      <c r="E23" s="41">
        <v>90.736753800000002</v>
      </c>
      <c r="F23" s="41">
        <v>119.25599739999998</v>
      </c>
      <c r="G23" s="41">
        <v>1036.5972945000001</v>
      </c>
      <c r="H23" s="41">
        <v>180.32319009999998</v>
      </c>
      <c r="I23" s="41">
        <v>477.71822499999996</v>
      </c>
      <c r="J23" s="41">
        <v>34.671318999999997</v>
      </c>
      <c r="K23" s="41">
        <v>11.967853</v>
      </c>
      <c r="L23" s="41">
        <v>38.612978800000008</v>
      </c>
      <c r="M23" s="41">
        <v>11.388491999999999</v>
      </c>
      <c r="N23" s="41">
        <v>21.165518899999999</v>
      </c>
      <c r="O23" s="41">
        <v>27.958257</v>
      </c>
      <c r="P23" s="41">
        <v>42.950958999999997</v>
      </c>
      <c r="Q23" s="41">
        <v>103.97175700000001</v>
      </c>
      <c r="R23" s="41">
        <v>10.268917</v>
      </c>
      <c r="S23" s="41">
        <v>8.8989677</v>
      </c>
      <c r="T23" s="41">
        <v>66.700860000000006</v>
      </c>
      <c r="U23" s="41">
        <v>374.35215029999995</v>
      </c>
      <c r="V23" s="41">
        <v>0.67999500000000002</v>
      </c>
      <c r="W23" s="41">
        <v>6.5681219999999998</v>
      </c>
      <c r="X23" s="41">
        <v>78.223479999999995</v>
      </c>
      <c r="Y23" s="41">
        <v>76.112780000000001</v>
      </c>
      <c r="Z23" s="41">
        <v>92.376636000000005</v>
      </c>
      <c r="AA23" s="41">
        <v>39.014024499999998</v>
      </c>
      <c r="AB23" s="41">
        <v>35.974583000000003</v>
      </c>
      <c r="AC23" s="41">
        <v>0.77046610000000004</v>
      </c>
      <c r="AD23" s="41">
        <v>3.678156</v>
      </c>
      <c r="AE23" s="41">
        <v>9.6798369999999991</v>
      </c>
      <c r="AF23" s="41">
        <v>25.316533</v>
      </c>
      <c r="AG23" s="41">
        <v>5.6539869999999999</v>
      </c>
      <c r="AH23" s="41">
        <v>0.30355070000000001</v>
      </c>
      <c r="AI23" s="41">
        <v>5.1932179999999999</v>
      </c>
    </row>
    <row r="24" spans="1:35" hidden="1" outlineLevel="3" x14ac:dyDescent="0.4">
      <c r="A24" s="18">
        <v>4</v>
      </c>
      <c r="B24" s="40" t="s">
        <v>53</v>
      </c>
      <c r="C24" s="41">
        <v>2759.5325979999998</v>
      </c>
      <c r="D24" s="41">
        <v>356.23754639999999</v>
      </c>
      <c r="E24" s="41">
        <v>159.0291234</v>
      </c>
      <c r="F24" s="41">
        <v>197.20842299999998</v>
      </c>
      <c r="G24" s="41">
        <v>1825.7640799000001</v>
      </c>
      <c r="H24" s="41">
        <v>296.38861459999993</v>
      </c>
      <c r="I24" s="41">
        <v>831.33169200000009</v>
      </c>
      <c r="J24" s="41">
        <v>55.779820000000001</v>
      </c>
      <c r="K24" s="41">
        <v>16.734772</v>
      </c>
      <c r="L24" s="41">
        <v>59.837049600000007</v>
      </c>
      <c r="M24" s="41">
        <v>21.165860000000002</v>
      </c>
      <c r="N24" s="41">
        <v>34.221196500000005</v>
      </c>
      <c r="O24" s="41">
        <v>69.744749999999996</v>
      </c>
      <c r="P24" s="41">
        <v>67.574803000000003</v>
      </c>
      <c r="Q24" s="41">
        <v>229.94727699999999</v>
      </c>
      <c r="R24" s="41">
        <v>14.929691</v>
      </c>
      <c r="S24" s="41">
        <v>13.769854200000001</v>
      </c>
      <c r="T24" s="41">
        <v>114.3387</v>
      </c>
      <c r="U24" s="41">
        <v>572.35405470000001</v>
      </c>
      <c r="V24" s="41">
        <v>0.95226480000000002</v>
      </c>
      <c r="W24" s="41">
        <v>11.289998000000001</v>
      </c>
      <c r="X24" s="41">
        <v>112.51739999999999</v>
      </c>
      <c r="Y24" s="41">
        <v>131.38244</v>
      </c>
      <c r="Z24" s="41">
        <v>148.53369699999999</v>
      </c>
      <c r="AA24" s="41">
        <v>43.789655699999997</v>
      </c>
      <c r="AB24" s="41">
        <v>61.073823999999995</v>
      </c>
      <c r="AC24" s="41">
        <v>1.144765</v>
      </c>
      <c r="AD24" s="41">
        <v>5.4541599999999999</v>
      </c>
      <c r="AE24" s="41">
        <v>11.872540000000001</v>
      </c>
      <c r="AF24" s="41">
        <v>36.911783999999997</v>
      </c>
      <c r="AG24" s="41">
        <v>6.9369550000000002</v>
      </c>
      <c r="AH24" s="41">
        <v>0.49457119999999999</v>
      </c>
      <c r="AI24" s="41">
        <v>5.1769170000000004</v>
      </c>
    </row>
    <row r="25" spans="1:35" hidden="1" outlineLevel="3" x14ac:dyDescent="0.4">
      <c r="A25" s="18">
        <v>4</v>
      </c>
      <c r="B25" s="40" t="s">
        <v>54</v>
      </c>
      <c r="C25" s="41">
        <v>39663.552658999986</v>
      </c>
      <c r="D25" s="41">
        <v>4163.7845200000002</v>
      </c>
      <c r="E25" s="41">
        <v>1534.8113099999998</v>
      </c>
      <c r="F25" s="41">
        <v>2628.9732100000001</v>
      </c>
      <c r="G25" s="41">
        <v>27479.980636999997</v>
      </c>
      <c r="H25" s="41">
        <v>3581.2195069999998</v>
      </c>
      <c r="I25" s="41">
        <v>14530.434499999999</v>
      </c>
      <c r="J25" s="41">
        <v>788.77836000000002</v>
      </c>
      <c r="K25" s="41">
        <v>270.95100000000002</v>
      </c>
      <c r="L25" s="41">
        <v>584.46660699999995</v>
      </c>
      <c r="M25" s="41">
        <v>222.74215000000001</v>
      </c>
      <c r="N25" s="41">
        <v>493.74982300000005</v>
      </c>
      <c r="O25" s="41">
        <v>998.71140000000003</v>
      </c>
      <c r="P25" s="41">
        <v>1696.33547</v>
      </c>
      <c r="Q25" s="41">
        <v>2095.9509200000002</v>
      </c>
      <c r="R25" s="41">
        <v>171.85291000000001</v>
      </c>
      <c r="S25" s="41">
        <v>177.12799000000001</v>
      </c>
      <c r="T25" s="41">
        <v>1867.66</v>
      </c>
      <c r="U25" s="41">
        <v>8004.7998019999995</v>
      </c>
      <c r="V25" s="41">
        <v>10.213495999999999</v>
      </c>
      <c r="W25" s="41">
        <v>206.2276</v>
      </c>
      <c r="X25" s="41">
        <v>2020.913</v>
      </c>
      <c r="Y25" s="41">
        <v>1518.5747999999999</v>
      </c>
      <c r="Z25" s="41">
        <v>1810.62167</v>
      </c>
      <c r="AA25" s="41">
        <v>676.04870000000005</v>
      </c>
      <c r="AB25" s="41">
        <v>797.38029000000006</v>
      </c>
      <c r="AC25" s="41">
        <v>17.54992</v>
      </c>
      <c r="AD25" s="41">
        <v>95.487939999999995</v>
      </c>
      <c r="AE25" s="41">
        <v>124.6101</v>
      </c>
      <c r="AF25" s="41">
        <v>663.37958000000003</v>
      </c>
      <c r="AG25" s="41">
        <v>56.62332</v>
      </c>
      <c r="AH25" s="41">
        <v>7.1693860000000003</v>
      </c>
      <c r="AI25" s="41">
        <v>14.9877</v>
      </c>
    </row>
    <row r="26" spans="1:35" hidden="1" outlineLevel="3" x14ac:dyDescent="0.4">
      <c r="A26" s="18">
        <v>4</v>
      </c>
      <c r="B26" s="40" t="s">
        <v>55</v>
      </c>
      <c r="C26" s="41">
        <v>326.95126776000001</v>
      </c>
      <c r="D26" s="41">
        <v>50.988068069999997</v>
      </c>
      <c r="E26" s="41">
        <v>23.00589987</v>
      </c>
      <c r="F26" s="41">
        <v>27.982168199999997</v>
      </c>
      <c r="G26" s="41">
        <v>195.53194353000004</v>
      </c>
      <c r="H26" s="41">
        <v>36.204446789999999</v>
      </c>
      <c r="I26" s="41">
        <v>71.148684400000008</v>
      </c>
      <c r="J26" s="41">
        <v>7.8628442999999999</v>
      </c>
      <c r="K26" s="41">
        <v>4.0948960000000003</v>
      </c>
      <c r="L26" s="41">
        <v>13.855525400000001</v>
      </c>
      <c r="M26" s="41">
        <v>2.7015171000000002</v>
      </c>
      <c r="N26" s="41">
        <v>7.4982507400000005</v>
      </c>
      <c r="O26" s="41">
        <v>4.0749703000000004</v>
      </c>
      <c r="P26" s="41">
        <v>8.7671759999999992</v>
      </c>
      <c r="Q26" s="41">
        <v>17.115407999999999</v>
      </c>
      <c r="R26" s="41">
        <v>5.9593712000000005</v>
      </c>
      <c r="S26" s="41">
        <v>3.4379132999999999</v>
      </c>
      <c r="T26" s="41">
        <v>12.81094</v>
      </c>
      <c r="U26" s="41">
        <v>76.023474160000006</v>
      </c>
      <c r="V26" s="41">
        <v>0.31590549000000001</v>
      </c>
      <c r="W26" s="41">
        <v>0.90050039999999998</v>
      </c>
      <c r="X26" s="41">
        <v>10.658379999999999</v>
      </c>
      <c r="Y26" s="41">
        <v>15.168873000000001</v>
      </c>
      <c r="Z26" s="41">
        <v>21.134186</v>
      </c>
      <c r="AA26" s="41">
        <v>8.6481770999999998</v>
      </c>
      <c r="AB26" s="41">
        <v>7.8934405999999999</v>
      </c>
      <c r="AC26" s="41">
        <v>0.11456330000000001</v>
      </c>
      <c r="AD26" s="41">
        <v>0.59443310000000005</v>
      </c>
      <c r="AE26" s="41">
        <v>1.153457</v>
      </c>
      <c r="AF26" s="41">
        <v>6.495914</v>
      </c>
      <c r="AG26" s="41">
        <v>2.8850150000000001</v>
      </c>
      <c r="AH26" s="41">
        <v>6.0629170000000003E-2</v>
      </c>
      <c r="AI26" s="41">
        <v>4.4077820000000001</v>
      </c>
    </row>
    <row r="27" spans="1:35" hidden="1" outlineLevel="3" x14ac:dyDescent="0.4">
      <c r="A27" s="18">
        <v>4</v>
      </c>
      <c r="B27" s="40" t="s">
        <v>56</v>
      </c>
      <c r="C27" s="41">
        <v>380.27147309000009</v>
      </c>
      <c r="D27" s="41">
        <v>61.356896679999998</v>
      </c>
      <c r="E27" s="41">
        <v>28.491578879999999</v>
      </c>
      <c r="F27" s="41">
        <v>32.8653178</v>
      </c>
      <c r="G27" s="41">
        <v>227.16223647000001</v>
      </c>
      <c r="H27" s="41">
        <v>40.765801279999998</v>
      </c>
      <c r="I27" s="41">
        <v>82.098252900000006</v>
      </c>
      <c r="J27" s="41">
        <v>8.2681234999999997</v>
      </c>
      <c r="K27" s="41">
        <v>4.7208731999999998</v>
      </c>
      <c r="L27" s="41">
        <v>16.938377459999998</v>
      </c>
      <c r="M27" s="41">
        <v>2.7599079999999998</v>
      </c>
      <c r="N27" s="41">
        <v>9.2080831300000003</v>
      </c>
      <c r="O27" s="41">
        <v>5.316338</v>
      </c>
      <c r="P27" s="41">
        <v>10.693853000000001</v>
      </c>
      <c r="Q27" s="41">
        <v>20.825361999999998</v>
      </c>
      <c r="R27" s="41">
        <v>7.1254903000000001</v>
      </c>
      <c r="S27" s="41">
        <v>4.1183937000000004</v>
      </c>
      <c r="T27" s="41">
        <v>14.32338</v>
      </c>
      <c r="U27" s="41">
        <v>86.281500940000001</v>
      </c>
      <c r="V27" s="41">
        <v>0.38830513</v>
      </c>
      <c r="W27" s="41">
        <v>1.0380902000000001</v>
      </c>
      <c r="X27" s="41">
        <v>11.36492</v>
      </c>
      <c r="Y27" s="41">
        <v>17.400791999999999</v>
      </c>
      <c r="Z27" s="41">
        <v>24.549734000000001</v>
      </c>
      <c r="AA27" s="41">
        <v>9.1871530000000003</v>
      </c>
      <c r="AB27" s="41">
        <v>9.0930029999999995</v>
      </c>
      <c r="AC27" s="41">
        <v>0.11703379999999999</v>
      </c>
      <c r="AD27" s="41">
        <v>0.65117389999999997</v>
      </c>
      <c r="AE27" s="41">
        <v>1.3569599999999999</v>
      </c>
      <c r="AF27" s="41">
        <v>7.5380500000000001</v>
      </c>
      <c r="AG27" s="41">
        <v>3.5256449999999999</v>
      </c>
      <c r="AH27" s="41">
        <v>7.0640910000000001E-2</v>
      </c>
      <c r="AI27" s="41">
        <v>5.4708389999999998</v>
      </c>
    </row>
    <row r="28" spans="1:35" hidden="1" outlineLevel="3" x14ac:dyDescent="0.4">
      <c r="A28" s="18">
        <v>4</v>
      </c>
      <c r="B28" s="40" t="s">
        <v>57</v>
      </c>
      <c r="C28" s="41">
        <v>544.68793726000001</v>
      </c>
      <c r="D28" s="41">
        <v>81.311879579999996</v>
      </c>
      <c r="E28" s="41">
        <v>33.456834779999994</v>
      </c>
      <c r="F28" s="41">
        <v>47.855044800000002</v>
      </c>
      <c r="G28" s="41">
        <v>327.79877149000004</v>
      </c>
      <c r="H28" s="41">
        <v>63.305495209999997</v>
      </c>
      <c r="I28" s="41">
        <v>124.75830210000001</v>
      </c>
      <c r="J28" s="41">
        <v>12.814347600000001</v>
      </c>
      <c r="K28" s="41">
        <v>4.3937790000000003</v>
      </c>
      <c r="L28" s="41">
        <v>11.68807777</v>
      </c>
      <c r="M28" s="41">
        <v>3.7471671</v>
      </c>
      <c r="N28" s="41">
        <v>8.61431331</v>
      </c>
      <c r="O28" s="41">
        <v>11.217188</v>
      </c>
      <c r="P28" s="41">
        <v>21.842884999999999</v>
      </c>
      <c r="Q28" s="41">
        <v>33.448331000000003</v>
      </c>
      <c r="R28" s="41">
        <v>4.0888317000000001</v>
      </c>
      <c r="S28" s="41">
        <v>3.1983436999999997</v>
      </c>
      <c r="T28" s="41">
        <v>24.681709999999999</v>
      </c>
      <c r="U28" s="41">
        <v>133.64419118999999</v>
      </c>
      <c r="V28" s="41">
        <v>0.26589109</v>
      </c>
      <c r="W28" s="41">
        <v>2.4457576999999997</v>
      </c>
      <c r="X28" s="41">
        <v>26.791219999999999</v>
      </c>
      <c r="Y28" s="41">
        <v>26.879470000000001</v>
      </c>
      <c r="Z28" s="41">
        <v>34.679057</v>
      </c>
      <c r="AA28" s="41">
        <v>10.9295393</v>
      </c>
      <c r="AB28" s="41">
        <v>14.742673</v>
      </c>
      <c r="AC28" s="41">
        <v>0.31295070000000003</v>
      </c>
      <c r="AD28" s="41">
        <v>1.502686</v>
      </c>
      <c r="AE28" s="41">
        <v>2.2407059999999999</v>
      </c>
      <c r="AF28" s="41">
        <v>10.876799500000001</v>
      </c>
      <c r="AG28" s="41">
        <v>1.861043</v>
      </c>
      <c r="AH28" s="41">
        <v>0.1163979</v>
      </c>
      <c r="AI28" s="41">
        <v>1.933095</v>
      </c>
    </row>
    <row r="29" spans="1:35" hidden="1" outlineLevel="3" x14ac:dyDescent="0.4">
      <c r="A29" s="18">
        <v>4</v>
      </c>
      <c r="B29" s="40" t="s">
        <v>58</v>
      </c>
      <c r="C29" s="41">
        <v>367.52485754000003</v>
      </c>
      <c r="D29" s="41">
        <v>55.974000520000004</v>
      </c>
      <c r="E29" s="41">
        <v>23.992838520000003</v>
      </c>
      <c r="F29" s="41">
        <v>31.981162000000001</v>
      </c>
      <c r="G29" s="41">
        <v>219.82303554000001</v>
      </c>
      <c r="H29" s="41">
        <v>40.44615417</v>
      </c>
      <c r="I29" s="41">
        <v>76.383145099999993</v>
      </c>
      <c r="J29" s="41">
        <v>8.4721681000000011</v>
      </c>
      <c r="K29" s="41">
        <v>4.5391390999999999</v>
      </c>
      <c r="L29" s="41">
        <v>15.984296409999999</v>
      </c>
      <c r="M29" s="41">
        <v>1.9892914999999998</v>
      </c>
      <c r="N29" s="41">
        <v>8.493486260000001</v>
      </c>
      <c r="O29" s="41">
        <v>4.7840100000000003</v>
      </c>
      <c r="P29" s="41">
        <v>9.6338460000000001</v>
      </c>
      <c r="Q29" s="41">
        <v>25.399985999999998</v>
      </c>
      <c r="R29" s="41">
        <v>6.7185032000000007</v>
      </c>
      <c r="S29" s="41">
        <v>4.0319697000000003</v>
      </c>
      <c r="T29" s="41">
        <v>12.947039999999999</v>
      </c>
      <c r="U29" s="41">
        <v>86.477882480000005</v>
      </c>
      <c r="V29" s="41">
        <v>0.37228703000000002</v>
      </c>
      <c r="W29" s="41">
        <v>0.96571940000000001</v>
      </c>
      <c r="X29" s="41">
        <v>11.351380000000001</v>
      </c>
      <c r="Y29" s="41">
        <v>17.534221000000002</v>
      </c>
      <c r="Z29" s="41">
        <v>23.739595999999999</v>
      </c>
      <c r="AA29" s="41">
        <v>10.698394400000002</v>
      </c>
      <c r="AB29" s="41">
        <v>8.9082924999999999</v>
      </c>
      <c r="AC29" s="41">
        <v>0.1218722</v>
      </c>
      <c r="AD29" s="41">
        <v>0.62692840000000005</v>
      </c>
      <c r="AE29" s="41">
        <v>1.3613280000000001</v>
      </c>
      <c r="AF29" s="41">
        <v>7.2130230000000006</v>
      </c>
      <c r="AG29" s="41">
        <v>3.5173990000000002</v>
      </c>
      <c r="AH29" s="41">
        <v>6.7441550000000003E-2</v>
      </c>
      <c r="AI29" s="41">
        <v>5.2499390000000004</v>
      </c>
    </row>
    <row r="30" spans="1:35" hidden="1" outlineLevel="3" x14ac:dyDescent="0.4">
      <c r="A30" s="18">
        <v>4</v>
      </c>
      <c r="B30" s="40" t="s">
        <v>59</v>
      </c>
      <c r="C30" s="41">
        <v>25684.002034000001</v>
      </c>
      <c r="D30" s="41">
        <v>3475.1387019999993</v>
      </c>
      <c r="E30" s="41">
        <v>1631.1017419999996</v>
      </c>
      <c r="F30" s="41">
        <v>1844.0369599999999</v>
      </c>
      <c r="G30" s="41">
        <v>15868.741096000002</v>
      </c>
      <c r="H30" s="41">
        <v>3157.4451479999998</v>
      </c>
      <c r="I30" s="41">
        <v>6985.6143799999991</v>
      </c>
      <c r="J30" s="41">
        <v>552.52790000000005</v>
      </c>
      <c r="K30" s="41">
        <v>151.37053</v>
      </c>
      <c r="L30" s="41">
        <v>588.59757600000012</v>
      </c>
      <c r="M30" s="41">
        <v>505.72660000000002</v>
      </c>
      <c r="N30" s="41">
        <v>337.11576700000001</v>
      </c>
      <c r="O30" s="41">
        <v>366.16599999999994</v>
      </c>
      <c r="P30" s="41">
        <v>617.49714000000006</v>
      </c>
      <c r="Q30" s="41">
        <v>1255.82682</v>
      </c>
      <c r="R30" s="41">
        <v>101.06047000000001</v>
      </c>
      <c r="S30" s="41">
        <v>103.782765</v>
      </c>
      <c r="T30" s="41">
        <v>1146.01</v>
      </c>
      <c r="U30" s="41">
        <v>6328.3013059999994</v>
      </c>
      <c r="V30" s="41">
        <v>8.1525759999999998</v>
      </c>
      <c r="W30" s="41">
        <v>114.73521000000001</v>
      </c>
      <c r="X30" s="41">
        <v>1486.211</v>
      </c>
      <c r="Y30" s="41">
        <v>1288.4032999999999</v>
      </c>
      <c r="Z30" s="41">
        <v>1893.5545400000003</v>
      </c>
      <c r="AA30" s="41">
        <v>367.46125299999994</v>
      </c>
      <c r="AB30" s="41">
        <v>543.83892000000003</v>
      </c>
      <c r="AC30" s="41">
        <v>10.69731</v>
      </c>
      <c r="AD30" s="41">
        <v>57.003880000000002</v>
      </c>
      <c r="AE30" s="41">
        <v>160.13059999999999</v>
      </c>
      <c r="AF30" s="41">
        <v>351.68340999999998</v>
      </c>
      <c r="AG30" s="41">
        <v>41.160640000000001</v>
      </c>
      <c r="AH30" s="41">
        <v>5.2686669999999998</v>
      </c>
      <c r="AI30" s="41">
        <v>11.820930000000001</v>
      </c>
    </row>
    <row r="31" spans="1:35" hidden="1" outlineLevel="3" x14ac:dyDescent="0.4">
      <c r="A31" s="18">
        <v>4</v>
      </c>
      <c r="B31" s="40" t="s">
        <v>60</v>
      </c>
      <c r="C31" s="41">
        <v>3164.6938938999992</v>
      </c>
      <c r="D31" s="41">
        <v>421.00109750000001</v>
      </c>
      <c r="E31" s="41">
        <v>183.61922949999999</v>
      </c>
      <c r="F31" s="41">
        <v>237.381868</v>
      </c>
      <c r="G31" s="41">
        <v>1974.0586630000005</v>
      </c>
      <c r="H31" s="41">
        <v>366.88668270000005</v>
      </c>
      <c r="I31" s="41">
        <v>863.21905100000004</v>
      </c>
      <c r="J31" s="41">
        <v>69.355423999999999</v>
      </c>
      <c r="K31" s="41">
        <v>22.553215000000002</v>
      </c>
      <c r="L31" s="41">
        <v>65.351089400000006</v>
      </c>
      <c r="M31" s="41">
        <v>27.268193</v>
      </c>
      <c r="N31" s="41">
        <v>40.406518899999995</v>
      </c>
      <c r="O31" s="41">
        <v>61.550730000000001</v>
      </c>
      <c r="P31" s="41">
        <v>90.926113999999998</v>
      </c>
      <c r="Q31" s="41">
        <v>188.116839</v>
      </c>
      <c r="R31" s="41">
        <v>18.384119999999999</v>
      </c>
      <c r="S31" s="41">
        <v>16.880186000000002</v>
      </c>
      <c r="T31" s="41">
        <v>143.16050000000001</v>
      </c>
      <c r="U31" s="41">
        <v>762.94760340000005</v>
      </c>
      <c r="V31" s="41">
        <v>1.1948262999999999</v>
      </c>
      <c r="W31" s="41">
        <v>13.869382</v>
      </c>
      <c r="X31" s="41">
        <v>159.83019999999999</v>
      </c>
      <c r="Y31" s="41">
        <v>174.33625000000001</v>
      </c>
      <c r="Z31" s="41">
        <v>197.41673700000001</v>
      </c>
      <c r="AA31" s="41">
        <v>64.902483000000004</v>
      </c>
      <c r="AB31" s="41">
        <v>68.950675000000004</v>
      </c>
      <c r="AC31" s="41">
        <v>1.4498759999999999</v>
      </c>
      <c r="AD31" s="41">
        <v>7.2690169999999998</v>
      </c>
      <c r="AE31" s="41">
        <v>14.422000000000001</v>
      </c>
      <c r="AF31" s="41">
        <v>49.444907999999998</v>
      </c>
      <c r="AG31" s="41">
        <v>9.2490889999999997</v>
      </c>
      <c r="AH31" s="41">
        <v>0.61216009999999998</v>
      </c>
      <c r="AI31" s="41">
        <v>6.6865300000000003</v>
      </c>
    </row>
    <row r="32" spans="1:35" hidden="1" outlineLevel="3" x14ac:dyDescent="0.4">
      <c r="A32" s="18">
        <v>4</v>
      </c>
      <c r="B32" s="40" t="s">
        <v>61</v>
      </c>
      <c r="C32" s="41">
        <v>1631.52457441</v>
      </c>
      <c r="D32" s="41">
        <v>202.49859580999998</v>
      </c>
      <c r="E32" s="41">
        <v>90.145954709999998</v>
      </c>
      <c r="F32" s="41">
        <v>112.3526411</v>
      </c>
      <c r="G32" s="41">
        <v>1065.0424963</v>
      </c>
      <c r="H32" s="41">
        <v>165.75081660000004</v>
      </c>
      <c r="I32" s="41">
        <v>473.60616700000003</v>
      </c>
      <c r="J32" s="41">
        <v>49.120100000000001</v>
      </c>
      <c r="K32" s="41">
        <v>15.593520999999999</v>
      </c>
      <c r="L32" s="41">
        <v>44.847572200000002</v>
      </c>
      <c r="M32" s="41">
        <v>13.187702999999999</v>
      </c>
      <c r="N32" s="41">
        <v>30.586419400000004</v>
      </c>
      <c r="O32" s="41">
        <v>26.523816</v>
      </c>
      <c r="P32" s="41">
        <v>41.914498000000002</v>
      </c>
      <c r="Q32" s="41">
        <v>99.819006999999999</v>
      </c>
      <c r="R32" s="41">
        <v>13.155324</v>
      </c>
      <c r="S32" s="41">
        <v>10.007142099999999</v>
      </c>
      <c r="T32" s="41">
        <v>80.930409999999995</v>
      </c>
      <c r="U32" s="41">
        <v>356.79741630000007</v>
      </c>
      <c r="V32" s="41">
        <v>0.77702339999999992</v>
      </c>
      <c r="W32" s="41">
        <v>7.8087</v>
      </c>
      <c r="X32" s="41">
        <v>73.567740000000001</v>
      </c>
      <c r="Y32" s="41">
        <v>70.550780000000003</v>
      </c>
      <c r="Z32" s="41">
        <v>90.885349000000005</v>
      </c>
      <c r="AA32" s="41">
        <v>27.444882700000001</v>
      </c>
      <c r="AB32" s="41">
        <v>37.020961</v>
      </c>
      <c r="AC32" s="41">
        <v>0.67992390000000003</v>
      </c>
      <c r="AD32" s="41">
        <v>3.672237</v>
      </c>
      <c r="AE32" s="41">
        <v>11.915990000000001</v>
      </c>
      <c r="AF32" s="41">
        <v>26.287807000000001</v>
      </c>
      <c r="AG32" s="41">
        <v>5.8721160000000001</v>
      </c>
      <c r="AH32" s="41">
        <v>0.31390630000000003</v>
      </c>
      <c r="AI32" s="41">
        <v>7.1860660000000003</v>
      </c>
    </row>
    <row r="33" spans="1:35" hidden="1" outlineLevel="3" x14ac:dyDescent="0.4">
      <c r="A33" s="18">
        <v>4</v>
      </c>
      <c r="B33" s="40" t="s">
        <v>62</v>
      </c>
      <c r="C33" s="41">
        <v>804.13831112999981</v>
      </c>
      <c r="D33" s="41">
        <v>110.56191675000001</v>
      </c>
      <c r="E33" s="41">
        <v>49.327901450000006</v>
      </c>
      <c r="F33" s="41">
        <v>61.234015300000003</v>
      </c>
      <c r="G33" s="41">
        <v>510.81807015999999</v>
      </c>
      <c r="H33" s="41">
        <v>86.162519799999984</v>
      </c>
      <c r="I33" s="41">
        <v>228.28137370000002</v>
      </c>
      <c r="J33" s="41">
        <v>17.117867</v>
      </c>
      <c r="K33" s="41">
        <v>7.1043599999999998</v>
      </c>
      <c r="L33" s="41">
        <v>22.939922300000003</v>
      </c>
      <c r="M33" s="41">
        <v>5.6004921000000003</v>
      </c>
      <c r="N33" s="41">
        <v>13.454583359999999</v>
      </c>
      <c r="O33" s="41">
        <v>13.824965000000001</v>
      </c>
      <c r="P33" s="41">
        <v>24.853774999999999</v>
      </c>
      <c r="Q33" s="41">
        <v>43.676766999999998</v>
      </c>
      <c r="R33" s="41">
        <v>8.2880719999999997</v>
      </c>
      <c r="S33" s="41">
        <v>5.9957429000000007</v>
      </c>
      <c r="T33" s="41">
        <v>33.517629999999997</v>
      </c>
      <c r="U33" s="41">
        <v>177.32582322000002</v>
      </c>
      <c r="V33" s="41">
        <v>0.49094482</v>
      </c>
      <c r="W33" s="41">
        <v>2.8900783999999997</v>
      </c>
      <c r="X33" s="41">
        <v>33.851689999999998</v>
      </c>
      <c r="Y33" s="41">
        <v>35.228169999999999</v>
      </c>
      <c r="Z33" s="41">
        <v>46.911755999999997</v>
      </c>
      <c r="AA33" s="41">
        <v>16.649401699999999</v>
      </c>
      <c r="AB33" s="41">
        <v>18.119916</v>
      </c>
      <c r="AC33" s="41">
        <v>0.32783570000000001</v>
      </c>
      <c r="AD33" s="41">
        <v>1.6602349999999999</v>
      </c>
      <c r="AE33" s="41">
        <v>3.0671689999999998</v>
      </c>
      <c r="AF33" s="41">
        <v>13.857638</v>
      </c>
      <c r="AG33" s="41">
        <v>4.1227119999999999</v>
      </c>
      <c r="AH33" s="41">
        <v>0.14827660000000001</v>
      </c>
      <c r="AI33" s="41">
        <v>5.4325010000000002</v>
      </c>
    </row>
    <row r="34" spans="1:35" hidden="1" outlineLevel="3" x14ac:dyDescent="0.4">
      <c r="A34" s="18">
        <v>4</v>
      </c>
      <c r="B34" s="40" t="s">
        <v>63</v>
      </c>
      <c r="C34" s="41">
        <v>1117.2636519599998</v>
      </c>
      <c r="D34" s="41">
        <v>167.49095384999998</v>
      </c>
      <c r="E34" s="41">
        <v>67.89436594999998</v>
      </c>
      <c r="F34" s="41">
        <v>99.596587900000003</v>
      </c>
      <c r="G34" s="41">
        <v>670.59661840000001</v>
      </c>
      <c r="H34" s="41">
        <v>135.0979974</v>
      </c>
      <c r="I34" s="41">
        <v>279.66765779999997</v>
      </c>
      <c r="J34" s="41">
        <v>25.634920999999999</v>
      </c>
      <c r="K34" s="41">
        <v>8.5245519999999999</v>
      </c>
      <c r="L34" s="41">
        <v>26.074320999999998</v>
      </c>
      <c r="M34" s="41">
        <v>6.2627718999999997</v>
      </c>
      <c r="N34" s="41">
        <v>22.961612899999995</v>
      </c>
      <c r="O34" s="41">
        <v>21.916339000000001</v>
      </c>
      <c r="P34" s="41">
        <v>31.188198</v>
      </c>
      <c r="Q34" s="41">
        <v>56.997806000000004</v>
      </c>
      <c r="R34" s="41">
        <v>9.2730050000000013</v>
      </c>
      <c r="S34" s="41">
        <v>6.6697164000000004</v>
      </c>
      <c r="T34" s="41">
        <v>40.327719999999999</v>
      </c>
      <c r="U34" s="41">
        <v>274.07504371000005</v>
      </c>
      <c r="V34" s="41">
        <v>0.58978560999999996</v>
      </c>
      <c r="W34" s="41">
        <v>4.297847</v>
      </c>
      <c r="X34" s="41">
        <v>50.645919999999997</v>
      </c>
      <c r="Y34" s="41">
        <v>62.71275</v>
      </c>
      <c r="Z34" s="41">
        <v>68.642281999999994</v>
      </c>
      <c r="AA34" s="41">
        <v>24.412491199999998</v>
      </c>
      <c r="AB34" s="41">
        <v>29.902118000000002</v>
      </c>
      <c r="AC34" s="41">
        <v>0.68035650000000003</v>
      </c>
      <c r="AD34" s="41">
        <v>2.7872159999999999</v>
      </c>
      <c r="AE34" s="41">
        <v>5.1946279999999998</v>
      </c>
      <c r="AF34" s="41">
        <v>19.298414999999999</v>
      </c>
      <c r="AG34" s="41">
        <v>4.6585910000000004</v>
      </c>
      <c r="AH34" s="41">
        <v>0.25264340000000002</v>
      </c>
      <c r="AI34" s="41">
        <v>5.1010359999999997</v>
      </c>
    </row>
    <row r="35" spans="1:35" hidden="1" outlineLevel="3" x14ac:dyDescent="0.4">
      <c r="A35" s="18">
        <v>4</v>
      </c>
      <c r="B35" s="40" t="s">
        <v>64</v>
      </c>
      <c r="C35" s="41">
        <v>698.70761406999986</v>
      </c>
      <c r="D35" s="41">
        <v>101.90321695999999</v>
      </c>
      <c r="E35" s="41">
        <v>45.278455159999993</v>
      </c>
      <c r="F35" s="41">
        <v>56.624761800000002</v>
      </c>
      <c r="G35" s="41">
        <v>432.85109438999996</v>
      </c>
      <c r="H35" s="41">
        <v>72.691677200000015</v>
      </c>
      <c r="I35" s="41">
        <v>168.51874939999999</v>
      </c>
      <c r="J35" s="41">
        <v>14.762709000000001</v>
      </c>
      <c r="K35" s="41">
        <v>7.1509970000000003</v>
      </c>
      <c r="L35" s="41">
        <v>23.780834379999998</v>
      </c>
      <c r="M35" s="41">
        <v>5.6482371000000002</v>
      </c>
      <c r="N35" s="41">
        <v>13.841055609999998</v>
      </c>
      <c r="O35" s="41">
        <v>12.643486000000001</v>
      </c>
      <c r="P35" s="41">
        <v>22.976526999999997</v>
      </c>
      <c r="Q35" s="41">
        <v>45.716420999999997</v>
      </c>
      <c r="R35" s="41">
        <v>9.0845979999999997</v>
      </c>
      <c r="S35" s="41">
        <v>5.9196327000000002</v>
      </c>
      <c r="T35" s="41">
        <v>30.11617</v>
      </c>
      <c r="U35" s="41">
        <v>157.74134472</v>
      </c>
      <c r="V35" s="41">
        <v>0.51867132000000005</v>
      </c>
      <c r="W35" s="41">
        <v>2.6244455000000002</v>
      </c>
      <c r="X35" s="41">
        <v>27.590129999999998</v>
      </c>
      <c r="Y35" s="41">
        <v>30.653980000000001</v>
      </c>
      <c r="Z35" s="41">
        <v>44.295583999999998</v>
      </c>
      <c r="AA35" s="41">
        <v>13.784078300000001</v>
      </c>
      <c r="AB35" s="41">
        <v>16.461066000000002</v>
      </c>
      <c r="AC35" s="41">
        <v>0.25369730000000001</v>
      </c>
      <c r="AD35" s="41">
        <v>1.4176059999999999</v>
      </c>
      <c r="AE35" s="41">
        <v>2.843928</v>
      </c>
      <c r="AF35" s="41">
        <v>12.889537000000001</v>
      </c>
      <c r="AG35" s="41">
        <v>4.2724729999999997</v>
      </c>
      <c r="AH35" s="41">
        <v>0.1361483</v>
      </c>
      <c r="AI35" s="41">
        <v>6.2119580000000001</v>
      </c>
    </row>
    <row r="36" spans="1:35" hidden="1" outlineLevel="3" x14ac:dyDescent="0.4">
      <c r="A36" s="18">
        <v>4</v>
      </c>
      <c r="B36" s="40" t="s">
        <v>65</v>
      </c>
      <c r="C36" s="41">
        <v>14463.806882399998</v>
      </c>
      <c r="D36" s="41">
        <v>1401.5714862</v>
      </c>
      <c r="E36" s="41">
        <v>582.91280219999999</v>
      </c>
      <c r="F36" s="41">
        <v>818.65868399999999</v>
      </c>
      <c r="G36" s="41">
        <v>10095.150798999999</v>
      </c>
      <c r="H36" s="41">
        <v>1252.6724060000001</v>
      </c>
      <c r="I36" s="41">
        <v>5429.0399400000006</v>
      </c>
      <c r="J36" s="41">
        <v>304.07549</v>
      </c>
      <c r="K36" s="41">
        <v>88.911519999999996</v>
      </c>
      <c r="L36" s="41">
        <v>258.20764300000002</v>
      </c>
      <c r="M36" s="41">
        <v>205.34066000000001</v>
      </c>
      <c r="N36" s="41">
        <v>236.39152899999999</v>
      </c>
      <c r="O36" s="41">
        <v>291.69523000000004</v>
      </c>
      <c r="P36" s="41">
        <v>466.01643999999999</v>
      </c>
      <c r="Q36" s="41">
        <v>755.74431000000004</v>
      </c>
      <c r="R36" s="41">
        <v>71.067090000000007</v>
      </c>
      <c r="S36" s="41">
        <v>63.330940999999996</v>
      </c>
      <c r="T36" s="41">
        <v>672.6576</v>
      </c>
      <c r="U36" s="41">
        <v>2952.6675471999993</v>
      </c>
      <c r="V36" s="41">
        <v>3.6914332000000001</v>
      </c>
      <c r="W36" s="41">
        <v>107.17187000000001</v>
      </c>
      <c r="X36" s="41">
        <v>734.27959999999996</v>
      </c>
      <c r="Y36" s="41">
        <v>541.09349999999995</v>
      </c>
      <c r="Z36" s="41">
        <v>679.22563999999988</v>
      </c>
      <c r="AA36" s="41">
        <v>213.51920699999999</v>
      </c>
      <c r="AB36" s="41">
        <v>361.21366</v>
      </c>
      <c r="AC36" s="41">
        <v>5.8509929999999999</v>
      </c>
      <c r="AD36" s="41">
        <v>29.14845</v>
      </c>
      <c r="AE36" s="41">
        <v>46.255110000000002</v>
      </c>
      <c r="AF36" s="41">
        <v>204.51220000000001</v>
      </c>
      <c r="AG36" s="41">
        <v>23.847159999999999</v>
      </c>
      <c r="AH36" s="41">
        <v>2.858724</v>
      </c>
      <c r="AI36" s="41">
        <v>14.41705</v>
      </c>
    </row>
    <row r="37" spans="1:35" hidden="1" outlineLevel="3" x14ac:dyDescent="0.4">
      <c r="A37" s="18">
        <v>4</v>
      </c>
      <c r="B37" s="40" t="s">
        <v>66</v>
      </c>
      <c r="C37" s="41">
        <v>9184.3061095000012</v>
      </c>
      <c r="D37" s="41">
        <v>1188.3556365000002</v>
      </c>
      <c r="E37" s="41">
        <v>436.69043950000002</v>
      </c>
      <c r="F37" s="41">
        <v>751.66519700000015</v>
      </c>
      <c r="G37" s="41">
        <v>5834.3444880000006</v>
      </c>
      <c r="H37" s="41">
        <v>890.76254300000005</v>
      </c>
      <c r="I37" s="41">
        <v>2491.2058560000005</v>
      </c>
      <c r="J37" s="41">
        <v>213.15459999999999</v>
      </c>
      <c r="K37" s="41">
        <v>92.499880000000005</v>
      </c>
      <c r="L37" s="41">
        <v>167.92639800000001</v>
      </c>
      <c r="M37" s="41">
        <v>86.397629999999992</v>
      </c>
      <c r="N37" s="41">
        <v>116.90052999999999</v>
      </c>
      <c r="O37" s="41">
        <v>190.73165</v>
      </c>
      <c r="P37" s="41">
        <v>446.31142999999997</v>
      </c>
      <c r="Q37" s="41">
        <v>561.19700999999998</v>
      </c>
      <c r="R37" s="41">
        <v>49.909692999999997</v>
      </c>
      <c r="S37" s="41">
        <v>44.049168000000002</v>
      </c>
      <c r="T37" s="41">
        <v>483.29809999999998</v>
      </c>
      <c r="U37" s="41">
        <v>2153.3431669999995</v>
      </c>
      <c r="V37" s="41">
        <v>2.8716409999999999</v>
      </c>
      <c r="W37" s="41">
        <v>47.042789999999997</v>
      </c>
      <c r="X37" s="41">
        <v>559.15419999999995</v>
      </c>
      <c r="Y37" s="41">
        <v>373.42999999999995</v>
      </c>
      <c r="Z37" s="41">
        <v>464.16942</v>
      </c>
      <c r="AA37" s="41">
        <v>207.05494599999997</v>
      </c>
      <c r="AB37" s="41">
        <v>230.79118</v>
      </c>
      <c r="AC37" s="41">
        <v>5.1864990000000004</v>
      </c>
      <c r="AD37" s="41">
        <v>26.014309999999998</v>
      </c>
      <c r="AE37" s="41">
        <v>33.835459999999998</v>
      </c>
      <c r="AF37" s="41">
        <v>183.890682</v>
      </c>
      <c r="AG37" s="41">
        <v>18.201689999999999</v>
      </c>
      <c r="AH37" s="41">
        <v>1.7003490000000001</v>
      </c>
      <c r="AI37" s="41">
        <v>8.2628179999999993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51143.656160000013</v>
      </c>
      <c r="D38" s="41">
        <v>6907.1535610000001</v>
      </c>
      <c r="E38" s="41">
        <v>3153.4684509999997</v>
      </c>
      <c r="F38" s="41">
        <v>3753.6851100000003</v>
      </c>
      <c r="G38" s="41">
        <v>32250.060866999997</v>
      </c>
      <c r="H38" s="41">
        <v>5741.4736059999996</v>
      </c>
      <c r="I38" s="41">
        <v>14973.062959999999</v>
      </c>
      <c r="J38" s="41">
        <v>1342.8979400000001</v>
      </c>
      <c r="K38" s="41">
        <v>281.11234000000002</v>
      </c>
      <c r="L38" s="41">
        <v>1033.7790029999999</v>
      </c>
      <c r="M38" s="41">
        <v>404.38623999999999</v>
      </c>
      <c r="N38" s="41">
        <v>633.28301799999997</v>
      </c>
      <c r="O38" s="41">
        <v>848.71659999999997</v>
      </c>
      <c r="P38" s="41">
        <v>1270.4415300000001</v>
      </c>
      <c r="Q38" s="41">
        <v>3302.0388599999997</v>
      </c>
      <c r="R38" s="41">
        <v>216.93751</v>
      </c>
      <c r="S38" s="41">
        <v>213.43825999999999</v>
      </c>
      <c r="T38" s="41">
        <v>1988.4929999999999</v>
      </c>
      <c r="U38" s="41">
        <v>11931.406292000001</v>
      </c>
      <c r="V38" s="41">
        <v>18.310272000000001</v>
      </c>
      <c r="W38" s="41">
        <v>212.29989999999998</v>
      </c>
      <c r="X38" s="41">
        <v>2355.2860000000001</v>
      </c>
      <c r="Y38" s="41">
        <v>2487.0339999999997</v>
      </c>
      <c r="Z38" s="41">
        <v>3870.6162000000004</v>
      </c>
      <c r="AA38" s="41">
        <v>742.09003999999993</v>
      </c>
      <c r="AB38" s="41">
        <v>1041.83988</v>
      </c>
      <c r="AC38" s="41">
        <v>21.043810000000001</v>
      </c>
      <c r="AD38" s="41">
        <v>116.9365</v>
      </c>
      <c r="AE38" s="41">
        <v>265.87889999999999</v>
      </c>
      <c r="AF38" s="41">
        <v>694.07249999999999</v>
      </c>
      <c r="AG38" s="41">
        <v>95.288359999999997</v>
      </c>
      <c r="AH38" s="41">
        <v>10.70993</v>
      </c>
      <c r="AI38" s="41">
        <v>55.035440000000001</v>
      </c>
    </row>
    <row r="39" spans="1:35" hidden="1" outlineLevel="2" x14ac:dyDescent="0.4">
      <c r="A39" s="37">
        <v>3</v>
      </c>
      <c r="B39" s="38" t="s">
        <v>68</v>
      </c>
      <c r="C39" s="39">
        <v>29920.053104326998</v>
      </c>
      <c r="D39" s="39">
        <v>4559.3096081430003</v>
      </c>
      <c r="E39" s="39">
        <v>2177.9033538430003</v>
      </c>
      <c r="F39" s="39">
        <v>2381.4062543</v>
      </c>
      <c r="G39" s="39">
        <v>18200.175769666999</v>
      </c>
      <c r="H39" s="39">
        <v>3581.5373853900001</v>
      </c>
      <c r="I39" s="39">
        <v>7729.6243361000006</v>
      </c>
      <c r="J39" s="39">
        <v>632.93533430000002</v>
      </c>
      <c r="K39" s="39">
        <v>189.67963970000002</v>
      </c>
      <c r="L39" s="39">
        <v>597.7951198799999</v>
      </c>
      <c r="M39" s="39">
        <v>204.95236900000003</v>
      </c>
      <c r="N39" s="39">
        <v>473.43974502699996</v>
      </c>
      <c r="O39" s="39">
        <v>550.54973150000001</v>
      </c>
      <c r="P39" s="39">
        <v>801.78831730000002</v>
      </c>
      <c r="Q39" s="39">
        <v>1676.0853841999999</v>
      </c>
      <c r="R39" s="39">
        <v>142.1243796</v>
      </c>
      <c r="S39" s="39">
        <v>134.44152667</v>
      </c>
      <c r="T39" s="39">
        <v>1485.222501</v>
      </c>
      <c r="U39" s="39">
        <v>7130.5390165169993</v>
      </c>
      <c r="V39" s="39">
        <v>10.667825777000001</v>
      </c>
      <c r="W39" s="39">
        <v>137.23449171999999</v>
      </c>
      <c r="X39" s="39">
        <v>1422.476345</v>
      </c>
      <c r="Y39" s="39">
        <v>1473.846321</v>
      </c>
      <c r="Z39" s="39">
        <v>2166.2163922999998</v>
      </c>
      <c r="AA39" s="39">
        <v>529.46723118</v>
      </c>
      <c r="AB39" s="39">
        <v>601.27436569999998</v>
      </c>
      <c r="AC39" s="39">
        <v>13.64486033</v>
      </c>
      <c r="AD39" s="39">
        <v>72.126298200000008</v>
      </c>
      <c r="AE39" s="39">
        <v>196.4883949</v>
      </c>
      <c r="AF39" s="39">
        <v>440.2575501</v>
      </c>
      <c r="AG39" s="39">
        <v>60.495388000000005</v>
      </c>
      <c r="AH39" s="39">
        <v>6.3435523099999997</v>
      </c>
      <c r="AI39" s="39">
        <v>30.028710000000004</v>
      </c>
    </row>
    <row r="40" spans="1:35" hidden="1" outlineLevel="3" x14ac:dyDescent="0.4">
      <c r="A40" s="18">
        <v>4</v>
      </c>
      <c r="B40" s="40" t="s">
        <v>69</v>
      </c>
      <c r="C40" s="41">
        <v>91.486192305000017</v>
      </c>
      <c r="D40" s="41">
        <v>15.153970351</v>
      </c>
      <c r="E40" s="41">
        <v>6.4819831509999997</v>
      </c>
      <c r="F40" s="41">
        <v>8.6719872000000002</v>
      </c>
      <c r="G40" s="41">
        <v>53.283597476000004</v>
      </c>
      <c r="H40" s="41">
        <v>9.2551824600000021</v>
      </c>
      <c r="I40" s="41">
        <v>16.6670245</v>
      </c>
      <c r="J40" s="41">
        <v>2.0437707999999999</v>
      </c>
      <c r="K40" s="41">
        <v>1.4421691999999999</v>
      </c>
      <c r="L40" s="41">
        <v>5.2710931799999994</v>
      </c>
      <c r="M40" s="41">
        <v>0.49596849999999998</v>
      </c>
      <c r="N40" s="41">
        <v>2.6980954160000001</v>
      </c>
      <c r="O40" s="41">
        <v>0.91060659999999993</v>
      </c>
      <c r="P40" s="41">
        <v>2.6675304999999998</v>
      </c>
      <c r="Q40" s="41">
        <v>4.8277070000000002</v>
      </c>
      <c r="R40" s="41">
        <v>2.4724563000000002</v>
      </c>
      <c r="S40" s="41">
        <v>1.3171370200000001</v>
      </c>
      <c r="T40" s="41">
        <v>3.2148560000000002</v>
      </c>
      <c r="U40" s="41">
        <v>21.087144477999999</v>
      </c>
      <c r="V40" s="41">
        <v>0.125995418</v>
      </c>
      <c r="W40" s="41">
        <v>0.16884742000000003</v>
      </c>
      <c r="X40" s="41">
        <v>1.841086</v>
      </c>
      <c r="Y40" s="41">
        <v>4.0673680000000001</v>
      </c>
      <c r="Z40" s="41">
        <v>6.1962146999999996</v>
      </c>
      <c r="AA40" s="41">
        <v>2.6483421699999998</v>
      </c>
      <c r="AB40" s="41">
        <v>2.2592607999999998</v>
      </c>
      <c r="AC40" s="41">
        <v>2.2828080000000001E-2</v>
      </c>
      <c r="AD40" s="41">
        <v>0.13617689999999999</v>
      </c>
      <c r="AE40" s="41">
        <v>0.31405230000000001</v>
      </c>
      <c r="AF40" s="41">
        <v>2.1166762000000001</v>
      </c>
      <c r="AG40" s="41">
        <v>1.173349</v>
      </c>
      <c r="AH40" s="41">
        <v>1.6947489999999999E-2</v>
      </c>
      <c r="AI40" s="41">
        <v>1.9614799999999999</v>
      </c>
    </row>
    <row r="41" spans="1:35" hidden="1" outlineLevel="3" x14ac:dyDescent="0.4">
      <c r="A41" s="18">
        <v>4</v>
      </c>
      <c r="B41" s="40" t="s">
        <v>70</v>
      </c>
      <c r="C41" s="41">
        <v>138.496166652</v>
      </c>
      <c r="D41" s="41">
        <v>21.791515858</v>
      </c>
      <c r="E41" s="41">
        <v>9.221460758000001</v>
      </c>
      <c r="F41" s="41">
        <v>12.570055099999999</v>
      </c>
      <c r="G41" s="41">
        <v>83.01448615000001</v>
      </c>
      <c r="H41" s="41">
        <v>13.84541628</v>
      </c>
      <c r="I41" s="41">
        <v>29.266341400000002</v>
      </c>
      <c r="J41" s="41">
        <v>3.0131409999999996</v>
      </c>
      <c r="K41" s="41">
        <v>2.0629312999999998</v>
      </c>
      <c r="L41" s="41">
        <v>7.4120642599999993</v>
      </c>
      <c r="M41" s="41">
        <v>1.1142771</v>
      </c>
      <c r="N41" s="41">
        <v>3.8537965300000003</v>
      </c>
      <c r="O41" s="41">
        <v>1.3246083</v>
      </c>
      <c r="P41" s="41">
        <v>3.9316087</v>
      </c>
      <c r="Q41" s="41">
        <v>7.0780439000000008</v>
      </c>
      <c r="R41" s="41">
        <v>3.5077682000000001</v>
      </c>
      <c r="S41" s="41">
        <v>1.8604641799999999</v>
      </c>
      <c r="T41" s="41">
        <v>4.7440249999999997</v>
      </c>
      <c r="U41" s="41">
        <v>30.981644644000003</v>
      </c>
      <c r="V41" s="41">
        <v>0.17580832400000002</v>
      </c>
      <c r="W41" s="41">
        <v>0.28361005</v>
      </c>
      <c r="X41" s="41">
        <v>3.0492840000000001</v>
      </c>
      <c r="Y41" s="41">
        <v>6.0193639999999995</v>
      </c>
      <c r="Z41" s="41">
        <v>8.9244617000000002</v>
      </c>
      <c r="AA41" s="41">
        <v>3.7768580700000003</v>
      </c>
      <c r="AB41" s="41">
        <v>3.3663949</v>
      </c>
      <c r="AC41" s="41">
        <v>3.5133459999999998E-2</v>
      </c>
      <c r="AD41" s="41">
        <v>0.20688970000000001</v>
      </c>
      <c r="AE41" s="41">
        <v>0.46491519999999997</v>
      </c>
      <c r="AF41" s="41">
        <v>3.0309607999999999</v>
      </c>
      <c r="AG41" s="41">
        <v>1.6233420000000001</v>
      </c>
      <c r="AH41" s="41">
        <v>2.4622439999999999E-2</v>
      </c>
      <c r="AI41" s="41">
        <v>2.70852</v>
      </c>
    </row>
    <row r="42" spans="1:35" hidden="1" outlineLevel="3" x14ac:dyDescent="0.4">
      <c r="A42" s="18">
        <v>4</v>
      </c>
      <c r="B42" s="40" t="s">
        <v>71</v>
      </c>
      <c r="C42" s="41">
        <v>410.03032643000012</v>
      </c>
      <c r="D42" s="41">
        <v>45.931906179999999</v>
      </c>
      <c r="E42" s="41">
        <v>18.39771928</v>
      </c>
      <c r="F42" s="41">
        <v>27.534186900000002</v>
      </c>
      <c r="G42" s="41">
        <v>274.97409432999996</v>
      </c>
      <c r="H42" s="41">
        <v>44.851924160000003</v>
      </c>
      <c r="I42" s="41">
        <v>115.63269009999999</v>
      </c>
      <c r="J42" s="41">
        <v>9.4410953000000006</v>
      </c>
      <c r="K42" s="41">
        <v>3.4634765999999999</v>
      </c>
      <c r="L42" s="41">
        <v>11.823087770000001</v>
      </c>
      <c r="M42" s="41">
        <v>2.1609639</v>
      </c>
      <c r="N42" s="41">
        <v>6.0230174999999999</v>
      </c>
      <c r="O42" s="41">
        <v>8.4876240000000003</v>
      </c>
      <c r="P42" s="41">
        <v>9.7353480000000019</v>
      </c>
      <c r="Q42" s="41">
        <v>34.671261999999999</v>
      </c>
      <c r="R42" s="41">
        <v>4.6233930000000001</v>
      </c>
      <c r="S42" s="41">
        <v>3.2536620000000003</v>
      </c>
      <c r="T42" s="41">
        <v>20.806550000000001</v>
      </c>
      <c r="U42" s="41">
        <v>87.094526920000007</v>
      </c>
      <c r="V42" s="41">
        <v>0.20300196000000001</v>
      </c>
      <c r="W42" s="41">
        <v>1.4841844</v>
      </c>
      <c r="X42" s="41">
        <v>16.594740000000002</v>
      </c>
      <c r="Y42" s="41">
        <v>16.282717999999999</v>
      </c>
      <c r="Z42" s="41">
        <v>24.587313999999999</v>
      </c>
      <c r="AA42" s="41">
        <v>5.5198602000000001</v>
      </c>
      <c r="AB42" s="41">
        <v>11.228804500000001</v>
      </c>
      <c r="AC42" s="41">
        <v>0.14746860000000001</v>
      </c>
      <c r="AD42" s="41">
        <v>0.8278816</v>
      </c>
      <c r="AE42" s="41">
        <v>1.30257</v>
      </c>
      <c r="AF42" s="41">
        <v>7.1049294999999999</v>
      </c>
      <c r="AG42" s="41">
        <v>1.744685</v>
      </c>
      <c r="AH42" s="41">
        <v>6.6369159999999996E-2</v>
      </c>
      <c r="AI42" s="41">
        <v>2.0297990000000001</v>
      </c>
    </row>
    <row r="43" spans="1:35" hidden="1" outlineLevel="3" x14ac:dyDescent="0.4">
      <c r="A43" s="18">
        <v>4</v>
      </c>
      <c r="B43" s="40" t="s">
        <v>72</v>
      </c>
      <c r="C43" s="41">
        <v>122.86658515100001</v>
      </c>
      <c r="D43" s="41">
        <v>20.963833440999998</v>
      </c>
      <c r="E43" s="41">
        <v>8.7574706409999976</v>
      </c>
      <c r="F43" s="41">
        <v>12.206362800000001</v>
      </c>
      <c r="G43" s="41">
        <v>70.491569334000005</v>
      </c>
      <c r="H43" s="41">
        <v>12.462754430000002</v>
      </c>
      <c r="I43" s="41">
        <v>21.226226700000002</v>
      </c>
      <c r="J43" s="41">
        <v>2.7539245999999999</v>
      </c>
      <c r="K43" s="41">
        <v>1.9859365999999998</v>
      </c>
      <c r="L43" s="41">
        <v>7.267421839999999</v>
      </c>
      <c r="M43" s="41">
        <v>0.64627630000000003</v>
      </c>
      <c r="N43" s="41">
        <v>3.6957882139999998</v>
      </c>
      <c r="O43" s="41">
        <v>1.1326753000000001</v>
      </c>
      <c r="P43" s="41">
        <v>3.6001118999999999</v>
      </c>
      <c r="Q43" s="41">
        <v>6.3734192000000007</v>
      </c>
      <c r="R43" s="41">
        <v>3.5993256000000002</v>
      </c>
      <c r="S43" s="41">
        <v>1.8273036499999999</v>
      </c>
      <c r="T43" s="41">
        <v>3.9204050000000001</v>
      </c>
      <c r="U43" s="41">
        <v>28.646098376000001</v>
      </c>
      <c r="V43" s="41">
        <v>0.17403337600000002</v>
      </c>
      <c r="W43" s="41">
        <v>0.21153696</v>
      </c>
      <c r="X43" s="41">
        <v>2.3413279999999999</v>
      </c>
      <c r="Y43" s="41">
        <v>5.4950369999999999</v>
      </c>
      <c r="Z43" s="41">
        <v>8.5192112000000009</v>
      </c>
      <c r="AA43" s="41">
        <v>3.6428150700000002</v>
      </c>
      <c r="AB43" s="41">
        <v>3.0982634</v>
      </c>
      <c r="AC43" s="41">
        <v>3.0277780000000001E-2</v>
      </c>
      <c r="AD43" s="41">
        <v>0.18055350000000001</v>
      </c>
      <c r="AE43" s="41">
        <v>0.4221915</v>
      </c>
      <c r="AF43" s="41">
        <v>2.895635</v>
      </c>
      <c r="AG43" s="41">
        <v>1.6126180000000001</v>
      </c>
      <c r="AH43" s="41">
        <v>2.2597590000000001E-2</v>
      </c>
      <c r="AI43" s="41">
        <v>2.7650839999999999</v>
      </c>
    </row>
    <row r="44" spans="1:35" hidden="1" outlineLevel="3" x14ac:dyDescent="0.4">
      <c r="A44" s="18">
        <v>4</v>
      </c>
      <c r="B44" s="40" t="s">
        <v>73</v>
      </c>
      <c r="C44" s="41">
        <v>151.06905696499996</v>
      </c>
      <c r="D44" s="41">
        <v>25.953069542999998</v>
      </c>
      <c r="E44" s="41">
        <v>10.707946243</v>
      </c>
      <c r="F44" s="41">
        <v>15.245123299999999</v>
      </c>
      <c r="G44" s="41">
        <v>86.420254269999987</v>
      </c>
      <c r="H44" s="41">
        <v>14.861616810000001</v>
      </c>
      <c r="I44" s="41">
        <v>26.013278299999996</v>
      </c>
      <c r="J44" s="41">
        <v>3.3892904000000001</v>
      </c>
      <c r="K44" s="41">
        <v>2.4627186999999999</v>
      </c>
      <c r="L44" s="41">
        <v>8.847796240000001</v>
      </c>
      <c r="M44" s="41">
        <v>0.77736989999999995</v>
      </c>
      <c r="N44" s="41">
        <v>4.5520000399999994</v>
      </c>
      <c r="O44" s="41">
        <v>1.4041391000000001</v>
      </c>
      <c r="P44" s="41">
        <v>4.4506572000000002</v>
      </c>
      <c r="Q44" s="41">
        <v>7.9722239999999998</v>
      </c>
      <c r="R44" s="41">
        <v>4.5671427000000007</v>
      </c>
      <c r="S44" s="41">
        <v>2.2775138800000003</v>
      </c>
      <c r="T44" s="41">
        <v>4.8445070000000001</v>
      </c>
      <c r="U44" s="41">
        <v>35.269311152</v>
      </c>
      <c r="V44" s="41">
        <v>0.21218847200000002</v>
      </c>
      <c r="W44" s="41">
        <v>0.26077441000000001</v>
      </c>
      <c r="X44" s="41">
        <v>2.8965230000000002</v>
      </c>
      <c r="Y44" s="41">
        <v>6.7093039999999995</v>
      </c>
      <c r="Z44" s="41">
        <v>10.561216099999999</v>
      </c>
      <c r="AA44" s="41">
        <v>4.4764824999999995</v>
      </c>
      <c r="AB44" s="41">
        <v>3.8044415000000003</v>
      </c>
      <c r="AC44" s="41">
        <v>3.7287819999999999E-2</v>
      </c>
      <c r="AD44" s="41">
        <v>0.22233349999999999</v>
      </c>
      <c r="AE44" s="41">
        <v>0.51955379999999995</v>
      </c>
      <c r="AF44" s="41">
        <v>3.5743273000000002</v>
      </c>
      <c r="AG44" s="41">
        <v>1.967139</v>
      </c>
      <c r="AH44" s="41">
        <v>2.7739750000000001E-2</v>
      </c>
      <c r="AI44" s="41">
        <v>3.4264220000000001</v>
      </c>
    </row>
    <row r="45" spans="1:35" hidden="1" outlineLevel="3" x14ac:dyDescent="0.4">
      <c r="A45" s="18">
        <v>4</v>
      </c>
      <c r="B45" s="40" t="s">
        <v>74</v>
      </c>
      <c r="C45" s="41">
        <v>9983.1910468999995</v>
      </c>
      <c r="D45" s="41">
        <v>1544.8303549</v>
      </c>
      <c r="E45" s="41">
        <v>647.5396379</v>
      </c>
      <c r="F45" s="41">
        <v>897.29071699999997</v>
      </c>
      <c r="G45" s="41">
        <v>5578.748286</v>
      </c>
      <c r="H45" s="41">
        <v>1394.242902</v>
      </c>
      <c r="I45" s="41">
        <v>2169.484406</v>
      </c>
      <c r="J45" s="41">
        <v>234.47165000000001</v>
      </c>
      <c r="K45" s="41">
        <v>48.931669999999997</v>
      </c>
      <c r="L45" s="41">
        <v>192.87753299999997</v>
      </c>
      <c r="M45" s="41">
        <v>85.041640000000001</v>
      </c>
      <c r="N45" s="41">
        <v>258.56741499999998</v>
      </c>
      <c r="O45" s="41">
        <v>181.69031000000001</v>
      </c>
      <c r="P45" s="41">
        <v>191.14668999999998</v>
      </c>
      <c r="Q45" s="41">
        <v>388.13365999999996</v>
      </c>
      <c r="R45" s="41">
        <v>39.699283000000001</v>
      </c>
      <c r="S45" s="41">
        <v>41.887226999999996</v>
      </c>
      <c r="T45" s="41">
        <v>352.57389999999998</v>
      </c>
      <c r="U45" s="41">
        <v>2852.205054</v>
      </c>
      <c r="V45" s="41">
        <v>4.6553469999999999</v>
      </c>
      <c r="W45" s="41">
        <v>55.352789999999999</v>
      </c>
      <c r="X45" s="41">
        <v>492.6703</v>
      </c>
      <c r="Y45" s="41">
        <v>640.57989999999995</v>
      </c>
      <c r="Z45" s="41">
        <v>1130.0414499999999</v>
      </c>
      <c r="AA45" s="41">
        <v>107.325385</v>
      </c>
      <c r="AB45" s="41">
        <v>203.92312999999999</v>
      </c>
      <c r="AC45" s="41">
        <v>4.3614740000000003</v>
      </c>
      <c r="AD45" s="41">
        <v>24.794080000000001</v>
      </c>
      <c r="AE45" s="41">
        <v>37.138489999999997</v>
      </c>
      <c r="AF45" s="41">
        <v>131.36184900000001</v>
      </c>
      <c r="AG45" s="41">
        <v>16.972560000000001</v>
      </c>
      <c r="AH45" s="41">
        <v>3.0282990000000001</v>
      </c>
      <c r="AI45" s="41">
        <v>7.4073520000000004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95.015592323999982</v>
      </c>
      <c r="D46" s="41">
        <v>15.822908269999999</v>
      </c>
      <c r="E46" s="41">
        <v>6.866401269999999</v>
      </c>
      <c r="F46" s="41">
        <v>8.9565070000000002</v>
      </c>
      <c r="G46" s="41">
        <v>54.73123810700001</v>
      </c>
      <c r="H46" s="41">
        <v>9.7003962500000025</v>
      </c>
      <c r="I46" s="41">
        <v>16.550289100000001</v>
      </c>
      <c r="J46" s="41">
        <v>2.1558922000000003</v>
      </c>
      <c r="K46" s="41">
        <v>1.5484573000000001</v>
      </c>
      <c r="L46" s="41">
        <v>5.6624065900000007</v>
      </c>
      <c r="M46" s="41">
        <v>0.51890330000000007</v>
      </c>
      <c r="N46" s="41">
        <v>2.9239903270000003</v>
      </c>
      <c r="O46" s="41">
        <v>0.87965819999999995</v>
      </c>
      <c r="P46" s="41">
        <v>2.816211</v>
      </c>
      <c r="Q46" s="41">
        <v>4.8845381000000003</v>
      </c>
      <c r="R46" s="41">
        <v>2.6522107999999998</v>
      </c>
      <c r="S46" s="41">
        <v>1.4050269399999999</v>
      </c>
      <c r="T46" s="41">
        <v>3.033258</v>
      </c>
      <c r="U46" s="41">
        <v>22.268502947000002</v>
      </c>
      <c r="V46" s="41">
        <v>0.13731222700000001</v>
      </c>
      <c r="W46" s="41">
        <v>0.16527848000000001</v>
      </c>
      <c r="X46" s="41">
        <v>1.816384</v>
      </c>
      <c r="Y46" s="41">
        <v>4.31813</v>
      </c>
      <c r="Z46" s="41">
        <v>6.4924846000000009</v>
      </c>
      <c r="AA46" s="41">
        <v>2.8750841700000001</v>
      </c>
      <c r="AB46" s="41">
        <v>2.3930905999999998</v>
      </c>
      <c r="AC46" s="41">
        <v>2.3622589999999999E-2</v>
      </c>
      <c r="AD46" s="41">
        <v>0.14060300000000001</v>
      </c>
      <c r="AE46" s="41">
        <v>0.32982210000000001</v>
      </c>
      <c r="AF46" s="41">
        <v>2.2657822999999997</v>
      </c>
      <c r="AG46" s="41">
        <v>1.2931049999999999</v>
      </c>
      <c r="AH46" s="41">
        <v>1.7803880000000001E-2</v>
      </c>
      <c r="AI46" s="41">
        <v>2.1929430000000001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18927.898137600001</v>
      </c>
      <c r="D47" s="35">
        <v>2868.8620496000003</v>
      </c>
      <c r="E47" s="35">
        <v>1469.9307346000003</v>
      </c>
      <c r="F47" s="35">
        <v>1398.9313149999998</v>
      </c>
      <c r="G47" s="35">
        <v>11998.512244</v>
      </c>
      <c r="H47" s="35">
        <v>2082.3171929999999</v>
      </c>
      <c r="I47" s="35">
        <v>5334.7840800000004</v>
      </c>
      <c r="J47" s="35">
        <v>375.66656999999998</v>
      </c>
      <c r="K47" s="35">
        <v>127.78228000000001</v>
      </c>
      <c r="L47" s="35">
        <v>358.63371699999993</v>
      </c>
      <c r="M47" s="35">
        <v>114.19697000000001</v>
      </c>
      <c r="N47" s="35">
        <v>191.125642</v>
      </c>
      <c r="O47" s="35">
        <v>354.72010999999998</v>
      </c>
      <c r="P47" s="35">
        <v>583.44015999999999</v>
      </c>
      <c r="Q47" s="35">
        <v>1222.14453</v>
      </c>
      <c r="R47" s="35">
        <v>81.002800000000008</v>
      </c>
      <c r="S47" s="35">
        <v>80.613191999999998</v>
      </c>
      <c r="T47" s="35">
        <v>1092.085</v>
      </c>
      <c r="U47" s="35">
        <v>4052.9867340000001</v>
      </c>
      <c r="V47" s="35">
        <v>4.9841389999999999</v>
      </c>
      <c r="W47" s="35">
        <v>79.307469999999995</v>
      </c>
      <c r="X47" s="35">
        <v>901.26670000000001</v>
      </c>
      <c r="Y47" s="35">
        <v>790.3744999999999</v>
      </c>
      <c r="Z47" s="35">
        <v>970.89404000000002</v>
      </c>
      <c r="AA47" s="35">
        <v>399.202404</v>
      </c>
      <c r="AB47" s="35">
        <v>371.20097999999996</v>
      </c>
      <c r="AC47" s="35">
        <v>8.9867679999999996</v>
      </c>
      <c r="AD47" s="35">
        <v>45.617780000000003</v>
      </c>
      <c r="AE47" s="35">
        <v>155.99680000000001</v>
      </c>
      <c r="AF47" s="35">
        <v>287.90739000000002</v>
      </c>
      <c r="AG47" s="35">
        <v>34.10859</v>
      </c>
      <c r="AH47" s="35">
        <v>3.139173</v>
      </c>
      <c r="AI47" s="35">
        <v>7.5371100000000002</v>
      </c>
    </row>
    <row r="48" spans="1:35" outlineLevel="1" collapsed="1" x14ac:dyDescent="0.4">
      <c r="A48" s="33">
        <v>2</v>
      </c>
      <c r="B48" s="42" t="s">
        <v>77</v>
      </c>
      <c r="C48" s="41">
        <v>378902.6020029998</v>
      </c>
      <c r="D48" s="41">
        <v>63856.987186000013</v>
      </c>
      <c r="E48" s="41">
        <v>27910.82210400001</v>
      </c>
      <c r="F48" s="41">
        <v>35946.165082</v>
      </c>
      <c r="G48" s="41">
        <v>228174.81918000002</v>
      </c>
      <c r="H48" s="41">
        <v>53542.729610000002</v>
      </c>
      <c r="I48" s="41">
        <v>104828.21920000001</v>
      </c>
      <c r="J48" s="41">
        <v>8981.4475500000008</v>
      </c>
      <c r="K48" s="41">
        <v>2380.482</v>
      </c>
      <c r="L48" s="41">
        <v>5363.147543000001</v>
      </c>
      <c r="M48" s="41">
        <v>2106.8546300000003</v>
      </c>
      <c r="N48" s="41">
        <v>3690.3357639999999</v>
      </c>
      <c r="O48" s="41">
        <v>5181.6924899999995</v>
      </c>
      <c r="P48" s="41">
        <v>7174.2717499999999</v>
      </c>
      <c r="Q48" s="41">
        <v>18889.699780000003</v>
      </c>
      <c r="R48" s="41">
        <v>1240.8205399999999</v>
      </c>
      <c r="S48" s="41">
        <v>1654.4920229999998</v>
      </c>
      <c r="T48" s="41">
        <v>13140.6263</v>
      </c>
      <c r="U48" s="41">
        <v>86650.305978000004</v>
      </c>
      <c r="V48" s="41">
        <v>123.70851300000001</v>
      </c>
      <c r="W48" s="41">
        <v>1190.9298699999999</v>
      </c>
      <c r="X48" s="41">
        <v>16335.538</v>
      </c>
      <c r="Y48" s="41">
        <v>20950.147300000001</v>
      </c>
      <c r="Z48" s="41">
        <v>21604.674579999999</v>
      </c>
      <c r="AA48" s="41">
        <v>6891.7337399999997</v>
      </c>
      <c r="AB48" s="41">
        <v>10492.691330000001</v>
      </c>
      <c r="AC48" s="41">
        <v>248.97091</v>
      </c>
      <c r="AD48" s="41">
        <v>993.17421999999999</v>
      </c>
      <c r="AE48" s="41">
        <v>1592.9701700000001</v>
      </c>
      <c r="AF48" s="41">
        <v>5292.4605899999997</v>
      </c>
      <c r="AG48" s="41">
        <v>849.12369000000001</v>
      </c>
      <c r="AH48" s="41">
        <v>84.183064999999999</v>
      </c>
      <c r="AI48" s="41">
        <v>220.48965899999999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18822.786883000001</v>
      </c>
      <c r="D49" s="41">
        <v>3205.9038060000003</v>
      </c>
      <c r="E49" s="41">
        <v>1917.0063440000001</v>
      </c>
      <c r="F49" s="41">
        <v>1288.8974619999999</v>
      </c>
      <c r="G49" s="41">
        <v>11674.051890000002</v>
      </c>
      <c r="H49" s="41">
        <v>2346.9611799999993</v>
      </c>
      <c r="I49" s="41">
        <v>5422.9115000000011</v>
      </c>
      <c r="J49" s="41">
        <v>422.85754999999995</v>
      </c>
      <c r="K49" s="41">
        <v>133.42959999999999</v>
      </c>
      <c r="L49" s="41">
        <v>329.94814299999996</v>
      </c>
      <c r="M49" s="41">
        <v>193.14383000000001</v>
      </c>
      <c r="N49" s="41">
        <v>203.11694399999999</v>
      </c>
      <c r="O49" s="41">
        <v>391.84548999999998</v>
      </c>
      <c r="P49" s="41">
        <v>372.07384999999999</v>
      </c>
      <c r="Q49" s="41">
        <v>887.39668000000006</v>
      </c>
      <c r="R49" s="41">
        <v>76.144639999999995</v>
      </c>
      <c r="S49" s="41">
        <v>87.546182999999999</v>
      </c>
      <c r="T49" s="41">
        <v>806.67629999999997</v>
      </c>
      <c r="U49" s="41">
        <v>3934.295928</v>
      </c>
      <c r="V49" s="41">
        <v>5.7183829999999993</v>
      </c>
      <c r="W49" s="41">
        <v>75.938469999999995</v>
      </c>
      <c r="X49" s="41">
        <v>816.13800000000003</v>
      </c>
      <c r="Y49" s="41">
        <v>856.7423</v>
      </c>
      <c r="Z49" s="41">
        <v>1235.31988</v>
      </c>
      <c r="AA49" s="41">
        <v>220.08524</v>
      </c>
      <c r="AB49" s="41">
        <v>369.91962999999998</v>
      </c>
      <c r="AC49" s="41">
        <v>7.2494100000000001</v>
      </c>
      <c r="AD49" s="41">
        <v>37.985720000000001</v>
      </c>
      <c r="AE49" s="41">
        <v>59.921169999999996</v>
      </c>
      <c r="AF49" s="41">
        <v>215.38738999999998</v>
      </c>
      <c r="AG49" s="41">
        <v>30.176189999999998</v>
      </c>
      <c r="AH49" s="41">
        <v>3.7141449999999998</v>
      </c>
      <c r="AI49" s="41">
        <v>8.5352589999999999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360079.8151200001</v>
      </c>
      <c r="D50" s="35">
        <v>60651.083380000011</v>
      </c>
      <c r="E50" s="35">
        <v>25993.815760000009</v>
      </c>
      <c r="F50" s="35">
        <v>34657.267619999999</v>
      </c>
      <c r="G50" s="35">
        <v>216500.76728999999</v>
      </c>
      <c r="H50" s="35">
        <v>51195.768430000004</v>
      </c>
      <c r="I50" s="35">
        <v>99405.307700000005</v>
      </c>
      <c r="J50" s="35">
        <v>8558.59</v>
      </c>
      <c r="K50" s="35">
        <v>2247.0524</v>
      </c>
      <c r="L50" s="35">
        <v>5033.1994000000013</v>
      </c>
      <c r="M50" s="35">
        <v>1913.7108000000001</v>
      </c>
      <c r="N50" s="35">
        <v>3487.2188200000001</v>
      </c>
      <c r="O50" s="35">
        <v>4789.8469999999998</v>
      </c>
      <c r="P50" s="35">
        <v>6802.1979000000001</v>
      </c>
      <c r="Q50" s="35">
        <v>18002.303100000001</v>
      </c>
      <c r="R50" s="35">
        <v>1164.6759</v>
      </c>
      <c r="S50" s="35">
        <v>1566.9458399999999</v>
      </c>
      <c r="T50" s="35">
        <v>12333.95</v>
      </c>
      <c r="U50" s="35">
        <v>82716.010049999997</v>
      </c>
      <c r="V50" s="35">
        <v>117.99013000000001</v>
      </c>
      <c r="W50" s="35">
        <v>1114.9913999999999</v>
      </c>
      <c r="X50" s="35">
        <v>15519.4</v>
      </c>
      <c r="Y50" s="35">
        <v>20093.404999999999</v>
      </c>
      <c r="Z50" s="35">
        <v>20369.3547</v>
      </c>
      <c r="AA50" s="35">
        <v>6671.6484999999993</v>
      </c>
      <c r="AB50" s="35">
        <v>10122.771700000001</v>
      </c>
      <c r="AC50" s="35">
        <v>241.72149999999999</v>
      </c>
      <c r="AD50" s="35">
        <v>955.18849999999998</v>
      </c>
      <c r="AE50" s="35">
        <v>1533.049</v>
      </c>
      <c r="AF50" s="35">
        <v>5077.0731999999998</v>
      </c>
      <c r="AG50" s="35">
        <v>818.94749999999999</v>
      </c>
      <c r="AH50" s="35">
        <v>80.468919999999997</v>
      </c>
      <c r="AI50" s="35">
        <v>211.95439999999999</v>
      </c>
    </row>
    <row r="51" spans="1:35" outlineLevel="1" collapsed="1" x14ac:dyDescent="0.4">
      <c r="A51" s="33">
        <v>2</v>
      </c>
      <c r="B51" s="42" t="s">
        <v>80</v>
      </c>
      <c r="C51" s="41">
        <v>740297.57891300716</v>
      </c>
      <c r="D51" s="41">
        <v>70691.472091110001</v>
      </c>
      <c r="E51" s="41">
        <v>29390.357275909999</v>
      </c>
      <c r="F51" s="41">
        <v>41301.114815200002</v>
      </c>
      <c r="G51" s="41">
        <v>532417.57210951403</v>
      </c>
      <c r="H51" s="41">
        <v>97357.394273260012</v>
      </c>
      <c r="I51" s="41">
        <v>260940.42239129997</v>
      </c>
      <c r="J51" s="41">
        <v>17772.8896972</v>
      </c>
      <c r="K51" s="41">
        <v>5583.4845654999999</v>
      </c>
      <c r="L51" s="41">
        <v>10020.17941427</v>
      </c>
      <c r="M51" s="41">
        <v>5179.8687732999997</v>
      </c>
      <c r="N51" s="41">
        <v>6869.8401735340003</v>
      </c>
      <c r="O51" s="41">
        <v>16189.154597700001</v>
      </c>
      <c r="P51" s="41">
        <v>19814.642460999999</v>
      </c>
      <c r="Q51" s="41">
        <v>48761.081441299997</v>
      </c>
      <c r="R51" s="41">
        <v>2848.2934504999998</v>
      </c>
      <c r="S51" s="41">
        <v>4079.7438926500004</v>
      </c>
      <c r="T51" s="41">
        <v>37000.576977999997</v>
      </c>
      <c r="U51" s="41">
        <v>137027.22575438302</v>
      </c>
      <c r="V51" s="41">
        <v>160.005972993</v>
      </c>
      <c r="W51" s="41">
        <v>3334.31806224</v>
      </c>
      <c r="X51" s="41">
        <v>37047.427535000003</v>
      </c>
      <c r="Y51" s="41">
        <v>28799.706002000003</v>
      </c>
      <c r="Z51" s="41">
        <v>30318.282836900002</v>
      </c>
      <c r="AA51" s="41">
        <v>9691.5106500399997</v>
      </c>
      <c r="AB51" s="41">
        <v>13637.870968199999</v>
      </c>
      <c r="AC51" s="41">
        <v>259.78032609000002</v>
      </c>
      <c r="AD51" s="41">
        <v>1333.7683301999998</v>
      </c>
      <c r="AE51" s="41">
        <v>2283.8473763000002</v>
      </c>
      <c r="AF51" s="41">
        <v>9035.5139127999992</v>
      </c>
      <c r="AG51" s="41">
        <v>1008.644169</v>
      </c>
      <c r="AH51" s="41">
        <v>116.54961262</v>
      </c>
      <c r="AI51" s="41">
        <v>161.30895799999999</v>
      </c>
    </row>
    <row r="52" spans="1:35" hidden="1" outlineLevel="3" x14ac:dyDescent="0.4">
      <c r="A52" s="18">
        <v>4</v>
      </c>
      <c r="B52" s="40" t="s">
        <v>81</v>
      </c>
      <c r="C52" s="41">
        <v>45992.695917000005</v>
      </c>
      <c r="D52" s="41">
        <v>5814.350547</v>
      </c>
      <c r="E52" s="41">
        <v>2253.9469369999997</v>
      </c>
      <c r="F52" s="41">
        <v>3560.4036099999998</v>
      </c>
      <c r="G52" s="41">
        <v>29344.659665999996</v>
      </c>
      <c r="H52" s="41">
        <v>5631.0178349999996</v>
      </c>
      <c r="I52" s="41">
        <v>14178.024309999999</v>
      </c>
      <c r="J52" s="41">
        <v>958.54308000000003</v>
      </c>
      <c r="K52" s="41">
        <v>263.74252999999999</v>
      </c>
      <c r="L52" s="41">
        <v>748.70469600000001</v>
      </c>
      <c r="M52" s="41">
        <v>295.08996000000002</v>
      </c>
      <c r="N52" s="41">
        <v>509.38091500000002</v>
      </c>
      <c r="O52" s="41">
        <v>1298.0780999999999</v>
      </c>
      <c r="P52" s="41">
        <v>1068.6605200000001</v>
      </c>
      <c r="Q52" s="41">
        <v>2067.7808400000004</v>
      </c>
      <c r="R52" s="41">
        <v>230.24149</v>
      </c>
      <c r="S52" s="41">
        <v>244.44739000000001</v>
      </c>
      <c r="T52" s="41">
        <v>1850.9480000000001</v>
      </c>
      <c r="U52" s="41">
        <v>10788.634904</v>
      </c>
      <c r="V52" s="41">
        <v>15.431317999999999</v>
      </c>
      <c r="W52" s="41">
        <v>199.50821999999999</v>
      </c>
      <c r="X52" s="41">
        <v>2195.1550000000002</v>
      </c>
      <c r="Y52" s="41">
        <v>2513.9737999999998</v>
      </c>
      <c r="Z52" s="41">
        <v>2978.75461</v>
      </c>
      <c r="AA52" s="41">
        <v>879.89457000000004</v>
      </c>
      <c r="AB52" s="41">
        <v>985.55426000000011</v>
      </c>
      <c r="AC52" s="41">
        <v>21.316749999999999</v>
      </c>
      <c r="AD52" s="41">
        <v>101.9853</v>
      </c>
      <c r="AE52" s="41">
        <v>161.17240000000001</v>
      </c>
      <c r="AF52" s="41">
        <v>622.48531000000003</v>
      </c>
      <c r="AG52" s="41">
        <v>104.33450000000001</v>
      </c>
      <c r="AH52" s="41">
        <v>9.0688659999999999</v>
      </c>
      <c r="AI52" s="41">
        <v>45.050800000000002</v>
      </c>
    </row>
    <row r="53" spans="1:35" hidden="1" outlineLevel="3" x14ac:dyDescent="0.4">
      <c r="A53" s="18">
        <v>4</v>
      </c>
      <c r="B53" s="40" t="s">
        <v>82</v>
      </c>
      <c r="C53" s="41">
        <v>99.348074506999964</v>
      </c>
      <c r="D53" s="41">
        <v>16.524197409999999</v>
      </c>
      <c r="E53" s="41">
        <v>7.1711442099999996</v>
      </c>
      <c r="F53" s="41">
        <v>9.3530531999999997</v>
      </c>
      <c r="G53" s="41">
        <v>57.604770414000008</v>
      </c>
      <c r="H53" s="41">
        <v>10.366659159999999</v>
      </c>
      <c r="I53" s="41">
        <v>17.7597123</v>
      </c>
      <c r="J53" s="41">
        <v>2.2473012000000003</v>
      </c>
      <c r="K53" s="41">
        <v>1.5671134999999998</v>
      </c>
      <c r="L53" s="41">
        <v>5.8277890700000006</v>
      </c>
      <c r="M53" s="41">
        <v>0.61783129999999997</v>
      </c>
      <c r="N53" s="41">
        <v>3.0025607340000002</v>
      </c>
      <c r="O53" s="41">
        <v>0.94455770000000006</v>
      </c>
      <c r="P53" s="41">
        <v>2.8943620000000001</v>
      </c>
      <c r="Q53" s="41">
        <v>5.0702113000000004</v>
      </c>
      <c r="R53" s="41">
        <v>2.6658105000000001</v>
      </c>
      <c r="S53" s="41">
        <v>1.42448365</v>
      </c>
      <c r="T53" s="41">
        <v>3.2163780000000002</v>
      </c>
      <c r="U53" s="41">
        <v>23.085938683000002</v>
      </c>
      <c r="V53" s="41">
        <v>0.138941593</v>
      </c>
      <c r="W53" s="41">
        <v>0.18554024000000002</v>
      </c>
      <c r="X53" s="41">
        <v>2.0157349999999998</v>
      </c>
      <c r="Y53" s="41">
        <v>4.5068020000000004</v>
      </c>
      <c r="Z53" s="41">
        <v>6.7079488999999999</v>
      </c>
      <c r="AA53" s="41">
        <v>2.9052531400000001</v>
      </c>
      <c r="AB53" s="41">
        <v>2.4781062</v>
      </c>
      <c r="AC53" s="41">
        <v>2.519969E-2</v>
      </c>
      <c r="AD53" s="41">
        <v>0.1488662</v>
      </c>
      <c r="AE53" s="41">
        <v>0.35588629999999999</v>
      </c>
      <c r="AF53" s="41">
        <v>2.3022108000000001</v>
      </c>
      <c r="AG53" s="41">
        <v>1.2967789999999999</v>
      </c>
      <c r="AH53" s="41">
        <v>1.8669620000000001E-2</v>
      </c>
      <c r="AI53" s="41">
        <v>2.133168</v>
      </c>
    </row>
    <row r="54" spans="1:35" hidden="1" outlineLevel="3" x14ac:dyDescent="0.4">
      <c r="A54" s="18">
        <v>4</v>
      </c>
      <c r="B54" s="40" t="s">
        <v>83</v>
      </c>
      <c r="C54" s="41">
        <v>2720.0390172999992</v>
      </c>
      <c r="D54" s="41">
        <v>422.22378889999999</v>
      </c>
      <c r="E54" s="41">
        <v>219.84074290000001</v>
      </c>
      <c r="F54" s="41">
        <v>202.38304599999998</v>
      </c>
      <c r="G54" s="41">
        <v>1751.8407125000001</v>
      </c>
      <c r="H54" s="41">
        <v>300.76332110000004</v>
      </c>
      <c r="I54" s="41">
        <v>683.897513</v>
      </c>
      <c r="J54" s="41">
        <v>55.900725999999999</v>
      </c>
      <c r="K54" s="41">
        <v>21.339162000000002</v>
      </c>
      <c r="L54" s="41">
        <v>86.481631399999984</v>
      </c>
      <c r="M54" s="41">
        <v>21.434584999999998</v>
      </c>
      <c r="N54" s="41">
        <v>46.436368000000009</v>
      </c>
      <c r="O54" s="41">
        <v>49.213319999999996</v>
      </c>
      <c r="P54" s="41">
        <v>62.202962999999997</v>
      </c>
      <c r="Q54" s="41">
        <v>266.72255000000001</v>
      </c>
      <c r="R54" s="41">
        <v>22.228873</v>
      </c>
      <c r="S54" s="41">
        <v>16.565300000000001</v>
      </c>
      <c r="T54" s="41">
        <v>118.6544</v>
      </c>
      <c r="U54" s="41">
        <v>533.80175589999999</v>
      </c>
      <c r="V54" s="41">
        <v>1.2568621</v>
      </c>
      <c r="W54" s="41">
        <v>9.8697789999999994</v>
      </c>
      <c r="X54" s="41">
        <v>102.37350000000001</v>
      </c>
      <c r="Y54" s="41">
        <v>109.01179999999999</v>
      </c>
      <c r="Z54" s="41">
        <v>139.66397800000001</v>
      </c>
      <c r="AA54" s="41">
        <v>46.086172900000008</v>
      </c>
      <c r="AB54" s="41">
        <v>59.695191999999999</v>
      </c>
      <c r="AC54" s="41">
        <v>0.92590939999999999</v>
      </c>
      <c r="AD54" s="41">
        <v>4.9029439999999997</v>
      </c>
      <c r="AE54" s="41">
        <v>11.083119999999999</v>
      </c>
      <c r="AF54" s="41">
        <v>38.264611000000002</v>
      </c>
      <c r="AG54" s="41">
        <v>10.220750000000001</v>
      </c>
      <c r="AH54" s="41">
        <v>0.44713750000000002</v>
      </c>
      <c r="AI54" s="41">
        <v>12.17276</v>
      </c>
    </row>
    <row r="55" spans="1:35" hidden="1" outlineLevel="3" x14ac:dyDescent="0.4">
      <c r="A55" s="18">
        <v>4</v>
      </c>
      <c r="B55" s="40" t="s">
        <v>84</v>
      </c>
      <c r="C55" s="41">
        <v>684682.9296400001</v>
      </c>
      <c r="D55" s="41">
        <v>63736.247450000003</v>
      </c>
      <c r="E55" s="41">
        <v>26634.76395</v>
      </c>
      <c r="F55" s="41">
        <v>37101.483500000002</v>
      </c>
      <c r="G55" s="41">
        <v>496739.03994000005</v>
      </c>
      <c r="H55" s="41">
        <v>90639.010800000004</v>
      </c>
      <c r="I55" s="41">
        <v>243617.7733</v>
      </c>
      <c r="J55" s="41">
        <v>16578.727999999999</v>
      </c>
      <c r="K55" s="41">
        <v>5219.0540000000001</v>
      </c>
      <c r="L55" s="41">
        <v>9046.6496399999996</v>
      </c>
      <c r="M55" s="41">
        <v>4830.4778999999999</v>
      </c>
      <c r="N55" s="41">
        <v>6236.5446000000002</v>
      </c>
      <c r="O55" s="41">
        <v>14752.828</v>
      </c>
      <c r="P55" s="41">
        <v>18568.32</v>
      </c>
      <c r="Q55" s="41">
        <v>46164.328000000001</v>
      </c>
      <c r="R55" s="41">
        <v>2549.6365999999998</v>
      </c>
      <c r="S55" s="41">
        <v>3783.3090999999999</v>
      </c>
      <c r="T55" s="41">
        <v>34752.379999999997</v>
      </c>
      <c r="U55" s="41">
        <v>124127.36657</v>
      </c>
      <c r="V55" s="41">
        <v>140.80486999999999</v>
      </c>
      <c r="W55" s="41">
        <v>3105.0424000000003</v>
      </c>
      <c r="X55" s="41">
        <v>34454.54</v>
      </c>
      <c r="Y55" s="41">
        <v>25711.033000000003</v>
      </c>
      <c r="Z55" s="41">
        <v>26880.012700000003</v>
      </c>
      <c r="AA55" s="41">
        <v>8591.125</v>
      </c>
      <c r="AB55" s="41">
        <v>12445.262999999999</v>
      </c>
      <c r="AC55" s="41">
        <v>234.36750000000001</v>
      </c>
      <c r="AD55" s="41">
        <v>1212.7049999999999</v>
      </c>
      <c r="AE55" s="41">
        <v>2092.7890000000002</v>
      </c>
      <c r="AF55" s="41">
        <v>8288.3608999999997</v>
      </c>
      <c r="AG55" s="41">
        <v>865.28240000000005</v>
      </c>
      <c r="AH55" s="41">
        <v>106.0408</v>
      </c>
      <c r="AI55" s="41">
        <v>80.275679999999994</v>
      </c>
    </row>
    <row r="56" spans="1:35" hidden="1" outlineLevel="3" x14ac:dyDescent="0.4">
      <c r="A56" s="18">
        <v>4</v>
      </c>
      <c r="B56" s="40" t="s">
        <v>85</v>
      </c>
      <c r="C56" s="41">
        <v>6802.5662642000007</v>
      </c>
      <c r="D56" s="41">
        <v>702.1261078</v>
      </c>
      <c r="E56" s="41">
        <v>274.63450179999995</v>
      </c>
      <c r="F56" s="41">
        <v>427.49160599999999</v>
      </c>
      <c r="G56" s="41">
        <v>4524.4270206000001</v>
      </c>
      <c r="H56" s="41">
        <v>776.23565800000006</v>
      </c>
      <c r="I56" s="41">
        <v>2442.9675560000001</v>
      </c>
      <c r="J56" s="41">
        <v>177.47058999999999</v>
      </c>
      <c r="K56" s="41">
        <v>77.781759999999991</v>
      </c>
      <c r="L56" s="41">
        <v>132.51565779999999</v>
      </c>
      <c r="M56" s="41">
        <v>32.248497</v>
      </c>
      <c r="N56" s="41">
        <v>74.475729799999982</v>
      </c>
      <c r="O56" s="41">
        <v>88.090620000000001</v>
      </c>
      <c r="P56" s="41">
        <v>112.564616</v>
      </c>
      <c r="Q56" s="41">
        <v>257.17984000000001</v>
      </c>
      <c r="R56" s="41">
        <v>43.520676999999999</v>
      </c>
      <c r="S56" s="41">
        <v>33.997619</v>
      </c>
      <c r="T56" s="41">
        <v>275.37819999999999</v>
      </c>
      <c r="U56" s="41">
        <v>1554.3365858</v>
      </c>
      <c r="V56" s="41">
        <v>2.3739813000000001</v>
      </c>
      <c r="W56" s="41">
        <v>19.712122999999998</v>
      </c>
      <c r="X56" s="41">
        <v>293.3433</v>
      </c>
      <c r="Y56" s="41">
        <v>461.18059999999997</v>
      </c>
      <c r="Z56" s="41">
        <v>313.14359999999999</v>
      </c>
      <c r="AA56" s="41">
        <v>171.49965400000002</v>
      </c>
      <c r="AB56" s="41">
        <v>144.88040999999998</v>
      </c>
      <c r="AC56" s="41">
        <v>3.1449669999999998</v>
      </c>
      <c r="AD56" s="41">
        <v>14.02622</v>
      </c>
      <c r="AE56" s="41">
        <v>18.44697</v>
      </c>
      <c r="AF56" s="41">
        <v>84.100881000000001</v>
      </c>
      <c r="AG56" s="41">
        <v>27.509740000000001</v>
      </c>
      <c r="AH56" s="41">
        <v>0.97413950000000005</v>
      </c>
      <c r="AI56" s="41">
        <v>21.676549999999999</v>
      </c>
    </row>
    <row r="57" spans="1:35" s="32" customFormat="1" x14ac:dyDescent="0.4">
      <c r="A57" s="30">
        <v>1</v>
      </c>
      <c r="B57" s="31" t="s">
        <v>86</v>
      </c>
      <c r="C57" s="35">
        <v>1535465.418114499</v>
      </c>
      <c r="D57" s="35">
        <v>174838.86128487421</v>
      </c>
      <c r="E57" s="35">
        <v>83804.176442694661</v>
      </c>
      <c r="F57" s="35">
        <v>91034.684842179544</v>
      </c>
      <c r="G57" s="35">
        <v>1062939.3912708613</v>
      </c>
      <c r="H57" s="35">
        <v>168951.96497091244</v>
      </c>
      <c r="I57" s="35">
        <v>558073.4711030504</v>
      </c>
      <c r="J57" s="35">
        <v>34764.675115202706</v>
      </c>
      <c r="K57" s="35">
        <v>9806.8537185649093</v>
      </c>
      <c r="L57" s="35">
        <v>25213.192757471257</v>
      </c>
      <c r="M57" s="35">
        <v>12759.107832117195</v>
      </c>
      <c r="N57" s="35">
        <v>16632.327658370934</v>
      </c>
      <c r="O57" s="35">
        <v>31388.995515848459</v>
      </c>
      <c r="P57" s="35">
        <v>33606.00553255008</v>
      </c>
      <c r="Q57" s="35">
        <v>84522.121656481773</v>
      </c>
      <c r="R57" s="35">
        <v>5689.444520953215</v>
      </c>
      <c r="S57" s="35">
        <v>8293.5884998894962</v>
      </c>
      <c r="T57" s="35">
        <v>73237.642389448418</v>
      </c>
      <c r="U57" s="35">
        <v>297129.37825409655</v>
      </c>
      <c r="V57" s="35">
        <v>379.35903497451926</v>
      </c>
      <c r="W57" s="35">
        <v>6400.3272520598312</v>
      </c>
      <c r="X57" s="35">
        <v>72390.625327885136</v>
      </c>
      <c r="Y57" s="35">
        <v>60940.627383064471</v>
      </c>
      <c r="Z57" s="35">
        <v>79161.15237607008</v>
      </c>
      <c r="AA57" s="35">
        <v>20571.526828584232</v>
      </c>
      <c r="AB57" s="35">
        <v>28164.34457716308</v>
      </c>
      <c r="AC57" s="35">
        <v>551.56971501222461</v>
      </c>
      <c r="AD57" s="35">
        <v>2853.4209628705948</v>
      </c>
      <c r="AE57" s="35">
        <v>4869.9382233107381</v>
      </c>
      <c r="AF57" s="35">
        <v>18267.611469350402</v>
      </c>
      <c r="AG57" s="35">
        <v>2313.4289510668195</v>
      </c>
      <c r="AH57" s="35">
        <v>265.44615268444159</v>
      </c>
      <c r="AI57" s="35">
        <v>557.78730466624995</v>
      </c>
    </row>
    <row r="58" spans="1:35" outlineLevel="1" collapsed="1" x14ac:dyDescent="0.4">
      <c r="A58" s="33">
        <v>2</v>
      </c>
      <c r="B58" s="34" t="s">
        <v>87</v>
      </c>
      <c r="C58" s="39">
        <v>24753.462207191944</v>
      </c>
      <c r="D58" s="39">
        <v>3718.8722988311888</v>
      </c>
      <c r="E58" s="39">
        <v>1650.7782941316455</v>
      </c>
      <c r="F58" s="39">
        <v>2068.0940046995433</v>
      </c>
      <c r="G58" s="39">
        <v>14877.839332854954</v>
      </c>
      <c r="H58" s="39">
        <v>3142.7169389123142</v>
      </c>
      <c r="I58" s="39">
        <v>6171.8040065501609</v>
      </c>
      <c r="J58" s="39">
        <v>578.41104950269903</v>
      </c>
      <c r="K58" s="39">
        <v>188.96755376491296</v>
      </c>
      <c r="L58" s="39">
        <v>736.85265403126152</v>
      </c>
      <c r="M58" s="39">
        <v>189.058710617201</v>
      </c>
      <c r="N58" s="39">
        <v>411.99467273493866</v>
      </c>
      <c r="O58" s="39">
        <v>392.74653244846297</v>
      </c>
      <c r="P58" s="39">
        <v>507.41358205007992</v>
      </c>
      <c r="Q58" s="39">
        <v>1196.9737313817802</v>
      </c>
      <c r="R58" s="39">
        <v>221.43112875321501</v>
      </c>
      <c r="S58" s="39">
        <v>164.33233965949805</v>
      </c>
      <c r="T58" s="39">
        <v>975.13643244843001</v>
      </c>
      <c r="U58" s="39">
        <v>6026.1759458395527</v>
      </c>
      <c r="V58" s="39">
        <v>15.163014097519198</v>
      </c>
      <c r="W58" s="39">
        <v>87.393810849830999</v>
      </c>
      <c r="X58" s="39">
        <v>940.26333588515001</v>
      </c>
      <c r="Y58" s="39">
        <v>1266.8078560644606</v>
      </c>
      <c r="Z58" s="39">
        <v>2198.4241921700495</v>
      </c>
      <c r="AA58" s="39">
        <v>348.94204649423301</v>
      </c>
      <c r="AB58" s="39">
        <v>519.21463576308088</v>
      </c>
      <c r="AC58" s="39">
        <v>9.1642790522247015</v>
      </c>
      <c r="AD58" s="39">
        <v>51.011566270595019</v>
      </c>
      <c r="AE58" s="39">
        <v>84.240726010738001</v>
      </c>
      <c r="AF58" s="39">
        <v>396.44520925041002</v>
      </c>
      <c r="AG58" s="39">
        <v>103.41609106682004</v>
      </c>
      <c r="AH58" s="39">
        <v>5.6891828644415998</v>
      </c>
      <c r="AI58" s="39">
        <v>130.57462966624999</v>
      </c>
    </row>
    <row r="59" spans="1:35" hidden="1" outlineLevel="2" x14ac:dyDescent="0.4">
      <c r="A59" s="18">
        <v>3</v>
      </c>
      <c r="B59" s="40" t="s">
        <v>88</v>
      </c>
      <c r="C59" s="41">
        <v>6281.41212820895</v>
      </c>
      <c r="D59" s="41">
        <v>1056.0915492821887</v>
      </c>
      <c r="E59" s="41">
        <v>517.24913628264562</v>
      </c>
      <c r="F59" s="41">
        <v>538.84241299954306</v>
      </c>
      <c r="G59" s="41">
        <v>3506.8453822899573</v>
      </c>
      <c r="H59" s="41">
        <v>861.17835905131392</v>
      </c>
      <c r="I59" s="41">
        <v>1398.8551674601642</v>
      </c>
      <c r="J59" s="41">
        <v>142.76916741269898</v>
      </c>
      <c r="K59" s="41">
        <v>34.115031664912998</v>
      </c>
      <c r="L59" s="41">
        <v>126.56077841326169</v>
      </c>
      <c r="M59" s="41">
        <v>49.935952047200999</v>
      </c>
      <c r="N59" s="41">
        <v>83.504723405938591</v>
      </c>
      <c r="O59" s="41">
        <v>82.449274948463</v>
      </c>
      <c r="P59" s="41">
        <v>95.561891150080015</v>
      </c>
      <c r="Q59" s="41">
        <v>367.00698568177995</v>
      </c>
      <c r="R59" s="41">
        <v>30.816923653215003</v>
      </c>
      <c r="S59" s="41">
        <v>27.305405952497996</v>
      </c>
      <c r="T59" s="41">
        <v>206.78572144843002</v>
      </c>
      <c r="U59" s="41">
        <v>1704.5028225705537</v>
      </c>
      <c r="V59" s="41">
        <v>3.2598293895191999</v>
      </c>
      <c r="W59" s="41">
        <v>22.989454779831004</v>
      </c>
      <c r="X59" s="41">
        <v>249.82242008515001</v>
      </c>
      <c r="Y59" s="41">
        <v>397.48369806446004</v>
      </c>
      <c r="Z59" s="41">
        <v>694.24345717004985</v>
      </c>
      <c r="AA59" s="41">
        <v>67.771412274233001</v>
      </c>
      <c r="AB59" s="41">
        <v>128.704648943081</v>
      </c>
      <c r="AC59" s="41">
        <v>2.6077140722246996</v>
      </c>
      <c r="AD59" s="41">
        <v>15.156750860594999</v>
      </c>
      <c r="AE59" s="41">
        <v>21.995850410738001</v>
      </c>
      <c r="AF59" s="41">
        <v>82.728332250410006</v>
      </c>
      <c r="AG59" s="41">
        <v>16.04735936682</v>
      </c>
      <c r="AH59" s="41">
        <v>1.6918949034416</v>
      </c>
      <c r="AI59" s="41">
        <v>13.972374066250001</v>
      </c>
    </row>
    <row r="60" spans="1:35" hidden="1" outlineLevel="3" x14ac:dyDescent="0.4">
      <c r="A60" s="18">
        <v>4</v>
      </c>
      <c r="B60" s="40" t="s">
        <v>89</v>
      </c>
      <c r="C60" s="41">
        <v>2972.8726044</v>
      </c>
      <c r="D60" s="41">
        <v>482.09793460000003</v>
      </c>
      <c r="E60" s="41">
        <v>200.75029660000001</v>
      </c>
      <c r="F60" s="41">
        <v>281.34763800000002</v>
      </c>
      <c r="G60" s="41">
        <v>1554.6193036</v>
      </c>
      <c r="H60" s="41">
        <v>445.29003109999996</v>
      </c>
      <c r="I60" s="41">
        <v>628.58592500000009</v>
      </c>
      <c r="J60" s="41">
        <v>72.895037000000002</v>
      </c>
      <c r="K60" s="41">
        <v>13.114909999999998</v>
      </c>
      <c r="L60" s="41">
        <v>58.307018299999989</v>
      </c>
      <c r="M60" s="41">
        <v>31.585829000000004</v>
      </c>
      <c r="N60" s="41">
        <v>40.866409400000002</v>
      </c>
      <c r="O60" s="41">
        <v>30.805246</v>
      </c>
      <c r="P60" s="41">
        <v>34.944723000000003</v>
      </c>
      <c r="Q60" s="41">
        <v>84.881919999999994</v>
      </c>
      <c r="R60" s="41">
        <v>10.528031</v>
      </c>
      <c r="S60" s="41">
        <v>11.080553800000001</v>
      </c>
      <c r="T60" s="41">
        <v>91.733670000000004</v>
      </c>
      <c r="U60" s="41">
        <v>933.08440919999998</v>
      </c>
      <c r="V60" s="41">
        <v>1.6273301</v>
      </c>
      <c r="W60" s="41">
        <v>11.488572999999999</v>
      </c>
      <c r="X60" s="41">
        <v>132.27080000000001</v>
      </c>
      <c r="Y60" s="41">
        <v>221.98282</v>
      </c>
      <c r="Z60" s="41">
        <v>415.42674999999997</v>
      </c>
      <c r="AA60" s="41">
        <v>27.5748295</v>
      </c>
      <c r="AB60" s="41">
        <v>58.222212999999996</v>
      </c>
      <c r="AC60" s="41">
        <v>1.320829</v>
      </c>
      <c r="AD60" s="41">
        <v>7.8751740000000003</v>
      </c>
      <c r="AE60" s="41">
        <v>11.02543</v>
      </c>
      <c r="AF60" s="41">
        <v>37.578609</v>
      </c>
      <c r="AG60" s="41">
        <v>5.7298650000000002</v>
      </c>
      <c r="AH60" s="41">
        <v>0.9611866</v>
      </c>
      <c r="AI60" s="41">
        <v>3.0709569999999999</v>
      </c>
    </row>
    <row r="61" spans="1:35" hidden="1" outlineLevel="3" x14ac:dyDescent="0.4">
      <c r="A61" s="18">
        <v>4</v>
      </c>
      <c r="B61" s="40" t="s">
        <v>90</v>
      </c>
      <c r="C61" s="41">
        <v>712.31008503999999</v>
      </c>
      <c r="D61" s="41">
        <v>92.378284050000005</v>
      </c>
      <c r="E61" s="41">
        <v>42.662350150000002</v>
      </c>
      <c r="F61" s="41">
        <v>49.715933900000003</v>
      </c>
      <c r="G61" s="41">
        <v>462.24167039000002</v>
      </c>
      <c r="H61" s="41">
        <v>84.487514200000007</v>
      </c>
      <c r="I61" s="41">
        <v>238.34844340000001</v>
      </c>
      <c r="J61" s="41">
        <v>15.372582999999999</v>
      </c>
      <c r="K61" s="41">
        <v>5.0537540000000005</v>
      </c>
      <c r="L61" s="41">
        <v>16.670233700000001</v>
      </c>
      <c r="M61" s="41">
        <v>5.6213673999999996</v>
      </c>
      <c r="N61" s="41">
        <v>10.326608090000001</v>
      </c>
      <c r="O61" s="41">
        <v>9.3841610000000006</v>
      </c>
      <c r="P61" s="41">
        <v>12.824531</v>
      </c>
      <c r="Q61" s="41">
        <v>27.807499000000004</v>
      </c>
      <c r="R61" s="41">
        <v>5.0257107999999997</v>
      </c>
      <c r="S61" s="41">
        <v>3.9794947999999999</v>
      </c>
      <c r="T61" s="41">
        <v>27.339770000000001</v>
      </c>
      <c r="U61" s="41">
        <v>154.8718556</v>
      </c>
      <c r="V61" s="41">
        <v>0.35271910000000001</v>
      </c>
      <c r="W61" s="41">
        <v>2.3930796999999999</v>
      </c>
      <c r="X61" s="41">
        <v>25.987400000000001</v>
      </c>
      <c r="Y61" s="41">
        <v>34.98733</v>
      </c>
      <c r="Z61" s="41">
        <v>53.188766000000001</v>
      </c>
      <c r="AA61" s="41">
        <v>8.5897939000000001</v>
      </c>
      <c r="AB61" s="41">
        <v>12.948541000000001</v>
      </c>
      <c r="AC61" s="41">
        <v>0.24669489999999999</v>
      </c>
      <c r="AD61" s="41">
        <v>1.430987</v>
      </c>
      <c r="AE61" s="41">
        <v>2.3649930000000001</v>
      </c>
      <c r="AF61" s="41">
        <v>9.7068949999999994</v>
      </c>
      <c r="AG61" s="41">
        <v>2.5286680000000001</v>
      </c>
      <c r="AH61" s="41">
        <v>0.14598800000000001</v>
      </c>
      <c r="AI61" s="41">
        <v>2.8182749999999999</v>
      </c>
    </row>
    <row r="62" spans="1:35" hidden="1" outlineLevel="3" x14ac:dyDescent="0.4">
      <c r="A62" s="18">
        <v>4</v>
      </c>
      <c r="B62" s="40" t="s">
        <v>91</v>
      </c>
      <c r="C62" s="41">
        <v>1081.4955022300003</v>
      </c>
      <c r="D62" s="41">
        <v>174.72977692999999</v>
      </c>
      <c r="E62" s="41">
        <v>68.490315729999992</v>
      </c>
      <c r="F62" s="41">
        <v>106.23946119999999</v>
      </c>
      <c r="G62" s="41">
        <v>554.62492599999996</v>
      </c>
      <c r="H62" s="41">
        <v>159.94975760000003</v>
      </c>
      <c r="I62" s="41">
        <v>206.5204584</v>
      </c>
      <c r="J62" s="41">
        <v>27.246143999999997</v>
      </c>
      <c r="K62" s="41">
        <v>5.9529890000000005</v>
      </c>
      <c r="L62" s="41">
        <v>23.781017500000001</v>
      </c>
      <c r="M62" s="41">
        <v>6.2812229999999998</v>
      </c>
      <c r="N62" s="41">
        <v>16.773376599999999</v>
      </c>
      <c r="O62" s="41">
        <v>13.19746</v>
      </c>
      <c r="P62" s="41">
        <v>17.72775</v>
      </c>
      <c r="Q62" s="41">
        <v>33.982839999999996</v>
      </c>
      <c r="R62" s="41">
        <v>6.1292025999999993</v>
      </c>
      <c r="S62" s="41">
        <v>5.3081972999999998</v>
      </c>
      <c r="T62" s="41">
        <v>31.774509999999999</v>
      </c>
      <c r="U62" s="41">
        <v>348.78593030000008</v>
      </c>
      <c r="V62" s="41">
        <v>0.71723539999999997</v>
      </c>
      <c r="W62" s="41">
        <v>4.1307470000000004</v>
      </c>
      <c r="X62" s="41">
        <v>47.539969999999997</v>
      </c>
      <c r="Y62" s="41">
        <v>81.771330000000006</v>
      </c>
      <c r="Z62" s="41">
        <v>152.63996700000001</v>
      </c>
      <c r="AA62" s="41">
        <v>12.917413100000001</v>
      </c>
      <c r="AB62" s="41">
        <v>22.075583000000002</v>
      </c>
      <c r="AC62" s="41">
        <v>0.4883093</v>
      </c>
      <c r="AD62" s="41">
        <v>2.9501740000000001</v>
      </c>
      <c r="AE62" s="41">
        <v>3.794988</v>
      </c>
      <c r="AF62" s="41">
        <v>16.071376999999998</v>
      </c>
      <c r="AG62" s="41">
        <v>3.3318289999999999</v>
      </c>
      <c r="AH62" s="41">
        <v>0.35700749999999998</v>
      </c>
      <c r="AI62" s="41">
        <v>3.3548689999999999</v>
      </c>
    </row>
    <row r="63" spans="1:35" hidden="1" outlineLevel="3" x14ac:dyDescent="0.4">
      <c r="A63" s="18">
        <v>4</v>
      </c>
      <c r="B63" s="40" t="s">
        <v>92</v>
      </c>
      <c r="C63" s="41">
        <v>798.69372569000018</v>
      </c>
      <c r="D63" s="41">
        <v>102.66323254</v>
      </c>
      <c r="E63" s="41">
        <v>41.749454140000005</v>
      </c>
      <c r="F63" s="41">
        <v>60.913778399999998</v>
      </c>
      <c r="G63" s="41">
        <v>539.11746061000008</v>
      </c>
      <c r="H63" s="41">
        <v>64.269829259999995</v>
      </c>
      <c r="I63" s="41">
        <v>150.42817109999999</v>
      </c>
      <c r="J63" s="41">
        <v>12.163725700000001</v>
      </c>
      <c r="K63" s="41">
        <v>5.1543760000000001</v>
      </c>
      <c r="L63" s="41">
        <v>14.17622886</v>
      </c>
      <c r="M63" s="41">
        <v>3.4529155</v>
      </c>
      <c r="N63" s="41">
        <v>8.4581821899999987</v>
      </c>
      <c r="O63" s="41">
        <v>21.833368999999998</v>
      </c>
      <c r="P63" s="41">
        <v>19.327912999999999</v>
      </c>
      <c r="Q63" s="41">
        <v>196.59231199999999</v>
      </c>
      <c r="R63" s="41">
        <v>5.4578924000000004</v>
      </c>
      <c r="S63" s="41">
        <v>3.8495355999999998</v>
      </c>
      <c r="T63" s="41">
        <v>33.953009999999999</v>
      </c>
      <c r="U63" s="41">
        <v>154.32074453999999</v>
      </c>
      <c r="V63" s="41">
        <v>0.32056403999999999</v>
      </c>
      <c r="W63" s="41">
        <v>3.2219878</v>
      </c>
      <c r="X63" s="41">
        <v>23.892019999999999</v>
      </c>
      <c r="Y63" s="41">
        <v>31.155470000000001</v>
      </c>
      <c r="Z63" s="41">
        <v>44.556697999999997</v>
      </c>
      <c r="AA63" s="41">
        <v>10.226766</v>
      </c>
      <c r="AB63" s="41">
        <v>23.355013</v>
      </c>
      <c r="AC63" s="41">
        <v>0.27729910000000002</v>
      </c>
      <c r="AD63" s="41">
        <v>1.5367569999999999</v>
      </c>
      <c r="AE63" s="41">
        <v>2.9113639999999998</v>
      </c>
      <c r="AF63" s="41">
        <v>10.470009000000001</v>
      </c>
      <c r="AG63" s="41">
        <v>2.270578</v>
      </c>
      <c r="AH63" s="41">
        <v>0.12621859999999999</v>
      </c>
      <c r="AI63" s="41">
        <v>2.5922879999999999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3.5906526250000008E-2</v>
      </c>
      <c r="D64" s="41">
        <v>6.1401761290000006E-3</v>
      </c>
      <c r="E64" s="41">
        <v>2.558201969E-3</v>
      </c>
      <c r="F64" s="41">
        <v>3.5819741600000001E-3</v>
      </c>
      <c r="G64" s="41">
        <v>2.0444649663999996E-2</v>
      </c>
      <c r="H64" s="41">
        <v>3.5600720800000002E-3</v>
      </c>
      <c r="I64" s="41">
        <v>6.1280076299999996E-3</v>
      </c>
      <c r="J64" s="41">
        <v>8.0139410000000001E-4</v>
      </c>
      <c r="K64" s="41">
        <v>5.8797708000000006E-4</v>
      </c>
      <c r="L64" s="41">
        <v>2.103095045E-3</v>
      </c>
      <c r="M64" s="41">
        <v>1.8310009E-4</v>
      </c>
      <c r="N64" s="41">
        <v>1.0788957509999999E-3</v>
      </c>
      <c r="O64" s="41">
        <v>3.261979E-4</v>
      </c>
      <c r="P64" s="41">
        <v>1.052959E-3</v>
      </c>
      <c r="Q64" s="41">
        <v>1.8726935000000001E-3</v>
      </c>
      <c r="R64" s="41">
        <v>1.0826385999999999E-3</v>
      </c>
      <c r="S64" s="41">
        <v>5.3123188799999999E-4</v>
      </c>
      <c r="T64" s="41">
        <v>1.136387E-3</v>
      </c>
      <c r="U64" s="41">
        <v>8.4795516569999996E-3</v>
      </c>
      <c r="V64" s="41">
        <v>5.1361628999999999E-5</v>
      </c>
      <c r="W64" s="41">
        <v>6.0906309999999997E-5</v>
      </c>
      <c r="X64" s="41">
        <v>6.7937650000000004E-4</v>
      </c>
      <c r="Y64" s="41">
        <v>1.6148938999999999E-3</v>
      </c>
      <c r="Z64" s="41">
        <v>2.5400140999999998E-3</v>
      </c>
      <c r="AA64" s="41">
        <v>1.0794439100000001E-3</v>
      </c>
      <c r="AB64" s="41">
        <v>9.2143171999999995E-4</v>
      </c>
      <c r="AC64" s="41">
        <v>9.0136079999999998E-6</v>
      </c>
      <c r="AD64" s="41">
        <v>5.2900869999999998E-5</v>
      </c>
      <c r="AE64" s="41">
        <v>1.2406010000000001E-4</v>
      </c>
      <c r="AF64" s="41">
        <v>8.5850539999999989E-4</v>
      </c>
      <c r="AG64" s="41">
        <v>4.8104890000000001E-4</v>
      </c>
      <c r="AH64" s="41">
        <v>6.5947099999999996E-6</v>
      </c>
      <c r="AI64" s="41">
        <v>8.4214879999999998E-4</v>
      </c>
    </row>
    <row r="65" spans="1:35" hidden="1" outlineLevel="3" x14ac:dyDescent="0.4">
      <c r="A65" s="37">
        <v>4</v>
      </c>
      <c r="B65" s="38" t="s">
        <v>94</v>
      </c>
      <c r="C65" s="39">
        <v>2.6738226996000005E-3</v>
      </c>
      <c r="D65" s="39">
        <v>4.3389605959999998E-4</v>
      </c>
      <c r="E65" s="39">
        <v>1.9677067660000001E-4</v>
      </c>
      <c r="F65" s="39">
        <v>2.3712538299999996E-4</v>
      </c>
      <c r="G65" s="39">
        <v>1.5564502934999999E-3</v>
      </c>
      <c r="H65" s="39">
        <v>2.8111923419999997E-4</v>
      </c>
      <c r="I65" s="39">
        <v>4.7045253400000004E-4</v>
      </c>
      <c r="J65" s="39">
        <v>6.1318599000000003E-5</v>
      </c>
      <c r="K65" s="39">
        <v>4.3687832999999996E-5</v>
      </c>
      <c r="L65" s="39">
        <v>1.6419821669999996E-4</v>
      </c>
      <c r="M65" s="39">
        <v>1.5447111E-5</v>
      </c>
      <c r="N65" s="39">
        <v>8.4300187600000004E-5</v>
      </c>
      <c r="O65" s="39">
        <v>2.4750562999999999E-5</v>
      </c>
      <c r="P65" s="39">
        <v>8.0191079999999997E-5</v>
      </c>
      <c r="Q65" s="39">
        <v>1.3528827999999998E-4</v>
      </c>
      <c r="R65" s="39">
        <v>7.0514614999999992E-5</v>
      </c>
      <c r="S65" s="39">
        <v>4.0120609999999997E-5</v>
      </c>
      <c r="T65" s="39">
        <v>8.5061429999999994E-5</v>
      </c>
      <c r="U65" s="39">
        <v>6.2355889650000007E-4</v>
      </c>
      <c r="V65" s="39">
        <v>3.9678901999999998E-6</v>
      </c>
      <c r="W65" s="39">
        <v>4.6735210000000002E-6</v>
      </c>
      <c r="X65" s="39">
        <v>5.0708650000000001E-5</v>
      </c>
      <c r="Y65" s="39">
        <v>1.2317056000000001E-4</v>
      </c>
      <c r="Z65" s="39">
        <v>1.7715595000000002E-4</v>
      </c>
      <c r="AA65" s="39">
        <v>8.1830323000000005E-5</v>
      </c>
      <c r="AB65" s="39">
        <v>6.6511360999999995E-5</v>
      </c>
      <c r="AC65" s="39">
        <v>6.5861670000000005E-7</v>
      </c>
      <c r="AD65" s="39">
        <v>3.9597249999999996E-6</v>
      </c>
      <c r="AE65" s="39">
        <v>9.3506380000000005E-6</v>
      </c>
      <c r="AF65" s="39">
        <v>6.3745009999999994E-5</v>
      </c>
      <c r="AG65" s="39">
        <v>3.7317919999999999E-5</v>
      </c>
      <c r="AH65" s="39">
        <v>5.0873159999999996E-7</v>
      </c>
      <c r="AI65" s="39">
        <v>5.991745E-5</v>
      </c>
    </row>
    <row r="66" spans="1:35" hidden="1" outlineLevel="3" collapsed="1" x14ac:dyDescent="0.4">
      <c r="A66" s="18">
        <v>4</v>
      </c>
      <c r="B66" s="40" t="s">
        <v>95</v>
      </c>
      <c r="C66" s="41">
        <v>716.00163049999992</v>
      </c>
      <c r="D66" s="41">
        <v>204.21574709000001</v>
      </c>
      <c r="E66" s="41">
        <v>163.59396469000001</v>
      </c>
      <c r="F66" s="41">
        <v>40.621782400000001</v>
      </c>
      <c r="G66" s="41">
        <v>396.22002058999999</v>
      </c>
      <c r="H66" s="41">
        <v>107.17738569999999</v>
      </c>
      <c r="I66" s="41">
        <v>174.96557110000001</v>
      </c>
      <c r="J66" s="41">
        <v>15.090814999999999</v>
      </c>
      <c r="K66" s="41">
        <v>4.8383710000000004</v>
      </c>
      <c r="L66" s="41">
        <v>13.624012760000001</v>
      </c>
      <c r="M66" s="41">
        <v>2.9944185999999999</v>
      </c>
      <c r="N66" s="41">
        <v>7.0789839299999997</v>
      </c>
      <c r="O66" s="41">
        <v>7.228688</v>
      </c>
      <c r="P66" s="41">
        <v>10.735841000000001</v>
      </c>
      <c r="Q66" s="41">
        <v>23.740406700000001</v>
      </c>
      <c r="R66" s="41">
        <v>3.6749337</v>
      </c>
      <c r="S66" s="41">
        <v>3.0870530999999999</v>
      </c>
      <c r="T66" s="41">
        <v>21.983540000000001</v>
      </c>
      <c r="U66" s="41">
        <v>113.43077982</v>
      </c>
      <c r="V66" s="41">
        <v>0.24192542</v>
      </c>
      <c r="W66" s="41">
        <v>1.7550017</v>
      </c>
      <c r="X66" s="41">
        <v>20.131499999999999</v>
      </c>
      <c r="Y66" s="41">
        <v>27.585010000000004</v>
      </c>
      <c r="Z66" s="41">
        <v>28.428559</v>
      </c>
      <c r="AA66" s="41">
        <v>8.4614484999999995</v>
      </c>
      <c r="AB66" s="41">
        <v>12.102310999999998</v>
      </c>
      <c r="AC66" s="41">
        <v>0.27457209999999999</v>
      </c>
      <c r="AD66" s="41">
        <v>1.363602</v>
      </c>
      <c r="AE66" s="41">
        <v>1.8989419999999999</v>
      </c>
      <c r="AF66" s="41">
        <v>8.9005200000000002</v>
      </c>
      <c r="AG66" s="41">
        <v>2.1859009999999999</v>
      </c>
      <c r="AH66" s="41">
        <v>0.1014871</v>
      </c>
      <c r="AI66" s="41">
        <v>2.1350829999999998</v>
      </c>
    </row>
    <row r="67" spans="1:35" hidden="1" outlineLevel="2" x14ac:dyDescent="0.4">
      <c r="A67" s="18">
        <v>3</v>
      </c>
      <c r="B67" s="40" t="s">
        <v>96</v>
      </c>
      <c r="C67" s="41">
        <v>18472.050078983004</v>
      </c>
      <c r="D67" s="41">
        <v>2662.7807495490006</v>
      </c>
      <c r="E67" s="41">
        <v>1133.5291578490003</v>
      </c>
      <c r="F67" s="41">
        <v>1529.2515917000003</v>
      </c>
      <c r="G67" s="41">
        <v>11370.993950565</v>
      </c>
      <c r="H67" s="41">
        <v>2281.538579861</v>
      </c>
      <c r="I67" s="41">
        <v>4772.9488390899996</v>
      </c>
      <c r="J67" s="41">
        <v>435.64188208999997</v>
      </c>
      <c r="K67" s="41">
        <v>154.85252209999999</v>
      </c>
      <c r="L67" s="41">
        <v>610.29187561799995</v>
      </c>
      <c r="M67" s="41">
        <v>139.12275857</v>
      </c>
      <c r="N67" s="41">
        <v>328.48994932899996</v>
      </c>
      <c r="O67" s="41">
        <v>310.2972575</v>
      </c>
      <c r="P67" s="41">
        <v>411.85169090000005</v>
      </c>
      <c r="Q67" s="41">
        <v>829.96674569999993</v>
      </c>
      <c r="R67" s="41">
        <v>190.61420510000002</v>
      </c>
      <c r="S67" s="41">
        <v>137.02693370700004</v>
      </c>
      <c r="T67" s="41">
        <v>768.35071100000005</v>
      </c>
      <c r="U67" s="41">
        <v>4321.6731232689999</v>
      </c>
      <c r="V67" s="41">
        <v>11.903184707999998</v>
      </c>
      <c r="W67" s="41">
        <v>64.404356070000006</v>
      </c>
      <c r="X67" s="41">
        <v>690.44091580000008</v>
      </c>
      <c r="Y67" s="41">
        <v>869.32415799999978</v>
      </c>
      <c r="Z67" s="41">
        <v>1504.1807349999999</v>
      </c>
      <c r="AA67" s="41">
        <v>281.17063422000001</v>
      </c>
      <c r="AB67" s="41">
        <v>390.50998682000005</v>
      </c>
      <c r="AC67" s="41">
        <v>6.556564980000001</v>
      </c>
      <c r="AD67" s="41">
        <v>35.854815410000008</v>
      </c>
      <c r="AE67" s="41">
        <v>62.244875599999986</v>
      </c>
      <c r="AF67" s="41">
        <v>313.71687699999995</v>
      </c>
      <c r="AG67" s="41">
        <v>87.368731700000012</v>
      </c>
      <c r="AH67" s="41">
        <v>3.9972879610000001</v>
      </c>
      <c r="AI67" s="41">
        <v>116.60225559999999</v>
      </c>
    </row>
    <row r="68" spans="1:35" hidden="1" outlineLevel="3" x14ac:dyDescent="0.4">
      <c r="A68" s="18">
        <v>4</v>
      </c>
      <c r="B68" s="40" t="s">
        <v>97</v>
      </c>
      <c r="C68" s="41">
        <v>127.97226947500002</v>
      </c>
      <c r="D68" s="41">
        <v>19.215037955</v>
      </c>
      <c r="E68" s="41">
        <v>8.2115216550000003</v>
      </c>
      <c r="F68" s="41">
        <v>11.003516299999999</v>
      </c>
      <c r="G68" s="41">
        <v>78.776111110000002</v>
      </c>
      <c r="H68" s="41">
        <v>14.30435726</v>
      </c>
      <c r="I68" s="41">
        <v>29.518075700000001</v>
      </c>
      <c r="J68" s="41">
        <v>3.0275091000000001</v>
      </c>
      <c r="K68" s="41">
        <v>1.8198797</v>
      </c>
      <c r="L68" s="41">
        <v>6.1491033100000001</v>
      </c>
      <c r="M68" s="41">
        <v>0.66712919999999998</v>
      </c>
      <c r="N68" s="41">
        <v>3.2172378900000003</v>
      </c>
      <c r="O68" s="41">
        <v>1.4198081</v>
      </c>
      <c r="P68" s="41">
        <v>3.4241517000000004</v>
      </c>
      <c r="Q68" s="41">
        <v>6.2238302000000001</v>
      </c>
      <c r="R68" s="41">
        <v>2.8553585999999997</v>
      </c>
      <c r="S68" s="41">
        <v>1.61000835</v>
      </c>
      <c r="T68" s="41">
        <v>4.5396619999999999</v>
      </c>
      <c r="U68" s="41">
        <v>27.811079409999998</v>
      </c>
      <c r="V68" s="41">
        <v>0.14452986000000001</v>
      </c>
      <c r="W68" s="41">
        <v>0.28899254000000002</v>
      </c>
      <c r="X68" s="41">
        <v>3.0479090000000002</v>
      </c>
      <c r="Y68" s="41">
        <v>5.6523380000000003</v>
      </c>
      <c r="Z68" s="41">
        <v>7.7151223999999994</v>
      </c>
      <c r="AA68" s="41">
        <v>3.1695523299999997</v>
      </c>
      <c r="AB68" s="41">
        <v>2.9401229</v>
      </c>
      <c r="AC68" s="41">
        <v>3.7515699999999999E-2</v>
      </c>
      <c r="AD68" s="41">
        <v>0.22144659999999999</v>
      </c>
      <c r="AE68" s="41">
        <v>0.42381639999999998</v>
      </c>
      <c r="AF68" s="41">
        <v>2.7907096</v>
      </c>
      <c r="AG68" s="41">
        <v>1.3564510000000001</v>
      </c>
      <c r="AH68" s="41">
        <v>2.2573079999999999E-2</v>
      </c>
      <c r="AI68" s="41">
        <v>2.1700409999999999</v>
      </c>
    </row>
    <row r="69" spans="1:35" hidden="1" outlineLevel="3" x14ac:dyDescent="0.4">
      <c r="A69" s="18">
        <v>4</v>
      </c>
      <c r="B69" s="40" t="s">
        <v>98</v>
      </c>
      <c r="C69" s="41">
        <v>131.52283439899998</v>
      </c>
      <c r="D69" s="41">
        <v>19.878026986999998</v>
      </c>
      <c r="E69" s="41">
        <v>8.5984712870000006</v>
      </c>
      <c r="F69" s="41">
        <v>11.2795557</v>
      </c>
      <c r="G69" s="41">
        <v>80.558810410000021</v>
      </c>
      <c r="H69" s="41">
        <v>14.8442846</v>
      </c>
      <c r="I69" s="41">
        <v>29.771343600000002</v>
      </c>
      <c r="J69" s="41">
        <v>3.1082391</v>
      </c>
      <c r="K69" s="41">
        <v>1.873065</v>
      </c>
      <c r="L69" s="41">
        <v>6.4631294800000001</v>
      </c>
      <c r="M69" s="41">
        <v>0.69835160000000007</v>
      </c>
      <c r="N69" s="41">
        <v>3.3834127999999999</v>
      </c>
      <c r="O69" s="41">
        <v>1.4247970999999999</v>
      </c>
      <c r="P69" s="41">
        <v>3.5254002999999998</v>
      </c>
      <c r="Q69" s="41">
        <v>6.3230461</v>
      </c>
      <c r="R69" s="41">
        <v>2.9131148000000002</v>
      </c>
      <c r="S69" s="41">
        <v>1.6493769300000001</v>
      </c>
      <c r="T69" s="41">
        <v>4.5812489999999997</v>
      </c>
      <c r="U69" s="41">
        <v>28.799343001999997</v>
      </c>
      <c r="V69" s="41">
        <v>0.15298646200000002</v>
      </c>
      <c r="W69" s="41">
        <v>0.29144773000000002</v>
      </c>
      <c r="X69" s="41">
        <v>3.0977009999999998</v>
      </c>
      <c r="Y69" s="41">
        <v>5.9029449999999999</v>
      </c>
      <c r="Z69" s="41">
        <v>7.9363539999999988</v>
      </c>
      <c r="AA69" s="41">
        <v>3.3304718900000001</v>
      </c>
      <c r="AB69" s="41">
        <v>3.0488206</v>
      </c>
      <c r="AC69" s="41">
        <v>3.8209159999999999E-2</v>
      </c>
      <c r="AD69" s="41">
        <v>0.22327749999999999</v>
      </c>
      <c r="AE69" s="41">
        <v>0.43733610000000001</v>
      </c>
      <c r="AF69" s="41">
        <v>2.864903</v>
      </c>
      <c r="AG69" s="41">
        <v>1.451473</v>
      </c>
      <c r="AH69" s="41">
        <v>2.341756E-2</v>
      </c>
      <c r="AI69" s="41">
        <v>2.286654</v>
      </c>
    </row>
    <row r="70" spans="1:35" hidden="1" outlineLevel="3" x14ac:dyDescent="0.4">
      <c r="A70" s="18">
        <v>4</v>
      </c>
      <c r="B70" s="40" t="s">
        <v>99</v>
      </c>
      <c r="C70" s="41">
        <v>66.961583478999998</v>
      </c>
      <c r="D70" s="41">
        <v>11.20666924</v>
      </c>
      <c r="E70" s="41">
        <v>4.8271745600000004</v>
      </c>
      <c r="F70" s="41">
        <v>6.3794946800000005</v>
      </c>
      <c r="G70" s="41">
        <v>38.647443695999996</v>
      </c>
      <c r="H70" s="41">
        <v>6.9472468699999999</v>
      </c>
      <c r="I70" s="41">
        <v>11.6964161</v>
      </c>
      <c r="J70" s="41">
        <v>1.5138714600000001</v>
      </c>
      <c r="K70" s="41">
        <v>1.0802516</v>
      </c>
      <c r="L70" s="41">
        <v>3.9992502399999994</v>
      </c>
      <c r="M70" s="41">
        <v>0.36844160000000004</v>
      </c>
      <c r="N70" s="41">
        <v>2.0410113060000001</v>
      </c>
      <c r="O70" s="41">
        <v>0.62099150000000003</v>
      </c>
      <c r="P70" s="41">
        <v>1.9696358999999999</v>
      </c>
      <c r="Q70" s="41">
        <v>3.4229057999999997</v>
      </c>
      <c r="R70" s="41">
        <v>1.8636797999999999</v>
      </c>
      <c r="S70" s="41">
        <v>0.98996751999999999</v>
      </c>
      <c r="T70" s="41">
        <v>2.1337739999999998</v>
      </c>
      <c r="U70" s="41">
        <v>15.618724543000001</v>
      </c>
      <c r="V70" s="41">
        <v>9.5927913000000004E-2</v>
      </c>
      <c r="W70" s="41">
        <v>0.11675342999999999</v>
      </c>
      <c r="X70" s="41">
        <v>1.2888459999999999</v>
      </c>
      <c r="Y70" s="41">
        <v>3.0340210000000001</v>
      </c>
      <c r="Z70" s="41">
        <v>4.5667869999999997</v>
      </c>
      <c r="AA70" s="41">
        <v>2.00095132</v>
      </c>
      <c r="AB70" s="41">
        <v>1.6796044000000001</v>
      </c>
      <c r="AC70" s="41">
        <v>1.6663339999999999E-2</v>
      </c>
      <c r="AD70" s="41">
        <v>9.9097240000000003E-2</v>
      </c>
      <c r="AE70" s="41">
        <v>0.2311183</v>
      </c>
      <c r="AF70" s="41">
        <v>1.5798062000000002</v>
      </c>
      <c r="AG70" s="41">
        <v>0.89663749999999998</v>
      </c>
      <c r="AH70" s="41">
        <v>1.25109E-2</v>
      </c>
      <c r="AI70" s="41">
        <v>1.4887459999999999</v>
      </c>
    </row>
    <row r="71" spans="1:35" hidden="1" outlineLevel="3" x14ac:dyDescent="0.4">
      <c r="A71" s="18">
        <v>4</v>
      </c>
      <c r="B71" s="40" t="s">
        <v>100</v>
      </c>
      <c r="C71" s="41">
        <v>270.55272813999994</v>
      </c>
      <c r="D71" s="41">
        <v>38.593747579999999</v>
      </c>
      <c r="E71" s="41">
        <v>17.83536818</v>
      </c>
      <c r="F71" s="41">
        <v>20.758379399999999</v>
      </c>
      <c r="G71" s="41">
        <v>171.05800378000001</v>
      </c>
      <c r="H71" s="41">
        <v>31.666960410000002</v>
      </c>
      <c r="I71" s="41">
        <v>70.865241100000006</v>
      </c>
      <c r="J71" s="41">
        <v>6.294346</v>
      </c>
      <c r="K71" s="41">
        <v>3.1073636000000002</v>
      </c>
      <c r="L71" s="41">
        <v>9.8133085300000005</v>
      </c>
      <c r="M71" s="41">
        <v>1.7953708000000002</v>
      </c>
      <c r="N71" s="41">
        <v>5.3526141799999998</v>
      </c>
      <c r="O71" s="41">
        <v>3.5111943000000001</v>
      </c>
      <c r="P71" s="41">
        <v>6.6516849999999996</v>
      </c>
      <c r="Q71" s="41">
        <v>13.3433665</v>
      </c>
      <c r="R71" s="41">
        <v>4.0290691000000001</v>
      </c>
      <c r="S71" s="41">
        <v>2.5091542599999999</v>
      </c>
      <c r="T71" s="41">
        <v>12.11833</v>
      </c>
      <c r="U71" s="41">
        <v>58.048946780000001</v>
      </c>
      <c r="V71" s="41">
        <v>0.21457188999999999</v>
      </c>
      <c r="W71" s="41">
        <v>0.79206240000000006</v>
      </c>
      <c r="X71" s="41">
        <v>8.6544659999999993</v>
      </c>
      <c r="Y71" s="41">
        <v>12.688637</v>
      </c>
      <c r="Z71" s="41">
        <v>16.060233</v>
      </c>
      <c r="AA71" s="41">
        <v>5.2672854999999998</v>
      </c>
      <c r="AB71" s="41">
        <v>5.8186315000000004</v>
      </c>
      <c r="AC71" s="41">
        <v>9.0914339999999996E-2</v>
      </c>
      <c r="AD71" s="41">
        <v>0.51565099999999997</v>
      </c>
      <c r="AE71" s="41">
        <v>1.0082329999999999</v>
      </c>
      <c r="AF71" s="41">
        <v>4.9483104999999998</v>
      </c>
      <c r="AG71" s="41">
        <v>1.9416850000000001</v>
      </c>
      <c r="AH71" s="41">
        <v>4.826565E-2</v>
      </c>
      <c r="AI71" s="41">
        <v>2.8520300000000001</v>
      </c>
    </row>
    <row r="72" spans="1:35" hidden="1" outlineLevel="3" x14ac:dyDescent="0.4">
      <c r="A72" s="18">
        <v>4</v>
      </c>
      <c r="B72" s="40" t="s">
        <v>101</v>
      </c>
      <c r="C72" s="41">
        <v>101.72031174800001</v>
      </c>
      <c r="D72" s="41">
        <v>16.383701537</v>
      </c>
      <c r="E72" s="41">
        <v>7.0237464369999998</v>
      </c>
      <c r="F72" s="41">
        <v>9.3599551000000005</v>
      </c>
      <c r="G72" s="41">
        <v>60.187113965999998</v>
      </c>
      <c r="H72" s="41">
        <v>10.697094540000002</v>
      </c>
      <c r="I72" s="41">
        <v>19.906054400000002</v>
      </c>
      <c r="J72" s="41">
        <v>2.3326399000000002</v>
      </c>
      <c r="K72" s="41">
        <v>1.5537622</v>
      </c>
      <c r="L72" s="41">
        <v>5.89178142</v>
      </c>
      <c r="M72" s="41">
        <v>0.5530389</v>
      </c>
      <c r="N72" s="41">
        <v>3.007474626</v>
      </c>
      <c r="O72" s="41">
        <v>0.99207210000000012</v>
      </c>
      <c r="P72" s="41">
        <v>2.8570031</v>
      </c>
      <c r="Q72" s="41">
        <v>5.0392038999999995</v>
      </c>
      <c r="R72" s="41">
        <v>2.6027805000000002</v>
      </c>
      <c r="S72" s="41">
        <v>1.4027793800000001</v>
      </c>
      <c r="T72" s="41">
        <v>3.351429</v>
      </c>
      <c r="U72" s="41">
        <v>23.106424244999999</v>
      </c>
      <c r="V72" s="41">
        <v>0.13268870499999999</v>
      </c>
      <c r="W72" s="41">
        <v>0.1959022</v>
      </c>
      <c r="X72" s="41">
        <v>2.1792039999999999</v>
      </c>
      <c r="Y72" s="41">
        <v>4.5716339999999995</v>
      </c>
      <c r="Z72" s="41">
        <v>6.6215803000000006</v>
      </c>
      <c r="AA72" s="41">
        <v>2.8236694699999996</v>
      </c>
      <c r="AB72" s="41">
        <v>2.4595927</v>
      </c>
      <c r="AC72" s="41">
        <v>2.708793E-2</v>
      </c>
      <c r="AD72" s="41">
        <v>0.1588792</v>
      </c>
      <c r="AE72" s="41">
        <v>0.359902</v>
      </c>
      <c r="AF72" s="41">
        <v>2.3163686999999999</v>
      </c>
      <c r="AG72" s="41">
        <v>1.241225</v>
      </c>
      <c r="AH72" s="41">
        <v>1.8690040000000002E-2</v>
      </c>
      <c r="AI72" s="41">
        <v>2.043072</v>
      </c>
    </row>
    <row r="73" spans="1:35" hidden="1" outlineLevel="3" x14ac:dyDescent="0.4">
      <c r="A73" s="18">
        <v>4</v>
      </c>
      <c r="B73" s="40" t="s">
        <v>102</v>
      </c>
      <c r="C73" s="41">
        <v>267.28882066999995</v>
      </c>
      <c r="D73" s="41">
        <v>45.941632540000001</v>
      </c>
      <c r="E73" s="41">
        <v>18.807862540000002</v>
      </c>
      <c r="F73" s="41">
        <v>27.133770000000002</v>
      </c>
      <c r="G73" s="41">
        <v>153.71700532</v>
      </c>
      <c r="H73" s="41">
        <v>34.482164590000004</v>
      </c>
      <c r="I73" s="41">
        <v>61.5735794</v>
      </c>
      <c r="J73" s="41">
        <v>6.1494486999999998</v>
      </c>
      <c r="K73" s="41">
        <v>2.6392823000000001</v>
      </c>
      <c r="L73" s="41">
        <v>8.3062979699999993</v>
      </c>
      <c r="M73" s="41">
        <v>1.6681357000000001</v>
      </c>
      <c r="N73" s="41">
        <v>4.7886892599999999</v>
      </c>
      <c r="O73" s="41">
        <v>2.8806424000000002</v>
      </c>
      <c r="P73" s="41">
        <v>5.9218419000000004</v>
      </c>
      <c r="Q73" s="41">
        <v>10.688179699999999</v>
      </c>
      <c r="R73" s="41">
        <v>3.1896911000000001</v>
      </c>
      <c r="S73" s="41">
        <v>1.9731552999999999</v>
      </c>
      <c r="T73" s="41">
        <v>9.4558970000000002</v>
      </c>
      <c r="U73" s="41">
        <v>65.220817809999986</v>
      </c>
      <c r="V73" s="41">
        <v>0.20954612</v>
      </c>
      <c r="W73" s="41">
        <v>0.61588880000000001</v>
      </c>
      <c r="X73" s="41">
        <v>9.4649429999999999</v>
      </c>
      <c r="Y73" s="41">
        <v>15.053654999999999</v>
      </c>
      <c r="Z73" s="41">
        <v>16.871823000000003</v>
      </c>
      <c r="AA73" s="41">
        <v>6.5068002999999992</v>
      </c>
      <c r="AB73" s="41">
        <v>7.8880455999999999</v>
      </c>
      <c r="AC73" s="41">
        <v>0.16161039999999999</v>
      </c>
      <c r="AD73" s="41">
        <v>0.64955819999999997</v>
      </c>
      <c r="AE73" s="41">
        <v>0.99788889999999997</v>
      </c>
      <c r="AF73" s="41">
        <v>4.9261793999999997</v>
      </c>
      <c r="AG73" s="41">
        <v>1.814095</v>
      </c>
      <c r="AH73" s="41">
        <v>6.0784089999999999E-2</v>
      </c>
      <c r="AI73" s="41">
        <v>2.4093650000000002</v>
      </c>
    </row>
    <row r="74" spans="1:35" hidden="1" outlineLevel="3" x14ac:dyDescent="0.4">
      <c r="A74" s="18">
        <v>4</v>
      </c>
      <c r="B74" s="40" t="s">
        <v>103</v>
      </c>
      <c r="C74" s="41">
        <v>233.64184888999995</v>
      </c>
      <c r="D74" s="41">
        <v>36.50505158</v>
      </c>
      <c r="E74" s="41">
        <v>19.357452279999997</v>
      </c>
      <c r="F74" s="41">
        <v>17.1475993</v>
      </c>
      <c r="G74" s="41">
        <v>138.91473683999999</v>
      </c>
      <c r="H74" s="41">
        <v>31.890677539999999</v>
      </c>
      <c r="I74" s="41">
        <v>44.875738800000001</v>
      </c>
      <c r="J74" s="41">
        <v>14.281395499999999</v>
      </c>
      <c r="K74" s="41">
        <v>2.5393021999999998</v>
      </c>
      <c r="L74" s="41">
        <v>8.0900311699999996</v>
      </c>
      <c r="M74" s="41">
        <v>1.1720614999999999</v>
      </c>
      <c r="N74" s="41">
        <v>4.5806611899999998</v>
      </c>
      <c r="O74" s="41">
        <v>2.8454883999999998</v>
      </c>
      <c r="P74" s="41">
        <v>5.0793834000000002</v>
      </c>
      <c r="Q74" s="41">
        <v>9.4057256999999996</v>
      </c>
      <c r="R74" s="41">
        <v>3.5771848999999998</v>
      </c>
      <c r="S74" s="41">
        <v>2.2923735399999998</v>
      </c>
      <c r="T74" s="41">
        <v>8.284713</v>
      </c>
      <c r="U74" s="41">
        <v>55.749964470000002</v>
      </c>
      <c r="V74" s="41">
        <v>0.22151736999999999</v>
      </c>
      <c r="W74" s="41">
        <v>1.5587284000000001</v>
      </c>
      <c r="X74" s="41">
        <v>8.2938010000000002</v>
      </c>
      <c r="Y74" s="41">
        <v>13.700101</v>
      </c>
      <c r="Z74" s="41">
        <v>13.665693999999998</v>
      </c>
      <c r="AA74" s="41">
        <v>4.7718891000000001</v>
      </c>
      <c r="AB74" s="41">
        <v>5.7677709000000004</v>
      </c>
      <c r="AC74" s="41">
        <v>8.3249859999999995E-2</v>
      </c>
      <c r="AD74" s="41">
        <v>0.7701287</v>
      </c>
      <c r="AE74" s="41">
        <v>0.70923219999999998</v>
      </c>
      <c r="AF74" s="41">
        <v>4.4850811999999998</v>
      </c>
      <c r="AG74" s="41">
        <v>1.6607909999999999</v>
      </c>
      <c r="AH74" s="41">
        <v>6.1979739999999998E-2</v>
      </c>
      <c r="AI74" s="41">
        <v>2.4720960000000001</v>
      </c>
    </row>
    <row r="75" spans="1:35" hidden="1" outlineLevel="3" x14ac:dyDescent="0.4">
      <c r="A75" s="18">
        <v>4</v>
      </c>
      <c r="B75" s="40" t="s">
        <v>104</v>
      </c>
      <c r="C75" s="41">
        <v>1047.1220294299999</v>
      </c>
      <c r="D75" s="41">
        <v>145.31329208</v>
      </c>
      <c r="E75" s="41">
        <v>71.342488880000005</v>
      </c>
      <c r="F75" s="41">
        <v>73.970803200000006</v>
      </c>
      <c r="G75" s="41">
        <v>552.81012841000006</v>
      </c>
      <c r="H75" s="41">
        <v>273.22233007999995</v>
      </c>
      <c r="I75" s="41">
        <v>161.434327</v>
      </c>
      <c r="J75" s="41">
        <v>27.682506500000002</v>
      </c>
      <c r="K75" s="41">
        <v>4.2091410000000007</v>
      </c>
      <c r="L75" s="41">
        <v>9.2040637600000004</v>
      </c>
      <c r="M75" s="41">
        <v>2.1306940999999999</v>
      </c>
      <c r="N75" s="41">
        <v>6.1401891699999993</v>
      </c>
      <c r="O75" s="41">
        <v>8.6036339999999996</v>
      </c>
      <c r="P75" s="41">
        <v>10.079879200000001</v>
      </c>
      <c r="Q75" s="41">
        <v>17.934190400000002</v>
      </c>
      <c r="R75" s="41">
        <v>3.4737928</v>
      </c>
      <c r="S75" s="41">
        <v>6.5718204</v>
      </c>
      <c r="T75" s="41">
        <v>22.123560000000001</v>
      </c>
      <c r="U75" s="41">
        <v>347.47611793999994</v>
      </c>
      <c r="V75" s="41">
        <v>0.52953563999999997</v>
      </c>
      <c r="W75" s="41">
        <v>2.1537888000000001</v>
      </c>
      <c r="X75" s="41">
        <v>40.84075</v>
      </c>
      <c r="Y75" s="41">
        <v>30.486155</v>
      </c>
      <c r="Z75" s="41">
        <v>211.62265599999998</v>
      </c>
      <c r="AA75" s="41">
        <v>6.5386173999999997</v>
      </c>
      <c r="AB75" s="41">
        <v>12.955549000000001</v>
      </c>
      <c r="AC75" s="41">
        <v>0.22289619999999999</v>
      </c>
      <c r="AD75" s="41">
        <v>1.3030740000000001</v>
      </c>
      <c r="AE75" s="41">
        <v>1.5740590000000001</v>
      </c>
      <c r="AF75" s="41">
        <v>36.659948999999997</v>
      </c>
      <c r="AG75" s="41">
        <v>2.3814690000000001</v>
      </c>
      <c r="AH75" s="41">
        <v>0.2076189</v>
      </c>
      <c r="AI75" s="41">
        <v>1.522491</v>
      </c>
    </row>
    <row r="76" spans="1:35" hidden="1" outlineLevel="3" x14ac:dyDescent="0.4">
      <c r="A76" s="18">
        <v>4</v>
      </c>
      <c r="B76" s="40" t="s">
        <v>105</v>
      </c>
      <c r="C76" s="41">
        <v>358.6858091700002</v>
      </c>
      <c r="D76" s="41">
        <v>33.884919120000006</v>
      </c>
      <c r="E76" s="41">
        <v>14.115225520000003</v>
      </c>
      <c r="F76" s="41">
        <v>19.7696936</v>
      </c>
      <c r="G76" s="41">
        <v>266.71856299000001</v>
      </c>
      <c r="H76" s="41">
        <v>37.24984371</v>
      </c>
      <c r="I76" s="41">
        <v>162.38351590000002</v>
      </c>
      <c r="J76" s="41">
        <v>7.323893</v>
      </c>
      <c r="K76" s="41">
        <v>3.1044217999999999</v>
      </c>
      <c r="L76" s="41">
        <v>7.9440491899999994</v>
      </c>
      <c r="M76" s="41">
        <v>1.3092529000000002</v>
      </c>
      <c r="N76" s="41">
        <v>4.4549228900000006</v>
      </c>
      <c r="O76" s="41">
        <v>4.0366862999999995</v>
      </c>
      <c r="P76" s="41">
        <v>8.4141275999999987</v>
      </c>
      <c r="Q76" s="41">
        <v>11.894190500000001</v>
      </c>
      <c r="R76" s="41">
        <v>3.3194190999999997</v>
      </c>
      <c r="S76" s="41">
        <v>2.3730101000000001</v>
      </c>
      <c r="T76" s="41">
        <v>12.91123</v>
      </c>
      <c r="U76" s="41">
        <v>55.921548059999999</v>
      </c>
      <c r="V76" s="41">
        <v>0.17274275</v>
      </c>
      <c r="W76" s="41">
        <v>0.9416443000000001</v>
      </c>
      <c r="X76" s="41">
        <v>9.5364450000000005</v>
      </c>
      <c r="Y76" s="41">
        <v>12.246072999999999</v>
      </c>
      <c r="Z76" s="41">
        <v>12.863264000000001</v>
      </c>
      <c r="AA76" s="41">
        <v>4.9277651999999996</v>
      </c>
      <c r="AB76" s="41">
        <v>5.7526098000000001</v>
      </c>
      <c r="AC76" s="41">
        <v>0.12205729999999999</v>
      </c>
      <c r="AD76" s="41">
        <v>0.6851275</v>
      </c>
      <c r="AE76" s="41">
        <v>0.89287459999999996</v>
      </c>
      <c r="AF76" s="41">
        <v>6.0626430999999998</v>
      </c>
      <c r="AG76" s="41">
        <v>1.672415</v>
      </c>
      <c r="AH76" s="41">
        <v>4.5886509999999998E-2</v>
      </c>
      <c r="AI76" s="41">
        <v>2.1607789999999998</v>
      </c>
    </row>
    <row r="77" spans="1:35" hidden="1" outlineLevel="3" x14ac:dyDescent="0.4">
      <c r="A77" s="18">
        <v>4</v>
      </c>
      <c r="B77" s="40" t="s">
        <v>106</v>
      </c>
      <c r="C77" s="41">
        <v>138.87240397300002</v>
      </c>
      <c r="D77" s="41">
        <v>20.597906860000002</v>
      </c>
      <c r="E77" s="41">
        <v>8.8982669600000008</v>
      </c>
      <c r="F77" s="41">
        <v>11.699639899999999</v>
      </c>
      <c r="G77" s="41">
        <v>85.459439660000015</v>
      </c>
      <c r="H77" s="41">
        <v>15.506037240000001</v>
      </c>
      <c r="I77" s="41">
        <v>29.969359300000001</v>
      </c>
      <c r="J77" s="41">
        <v>3.1776135999999999</v>
      </c>
      <c r="K77" s="41">
        <v>1.8833568999999999</v>
      </c>
      <c r="L77" s="41">
        <v>6.4437834499999997</v>
      </c>
      <c r="M77" s="41">
        <v>0.72765879999999994</v>
      </c>
      <c r="N77" s="41">
        <v>3.4353036299999999</v>
      </c>
      <c r="O77" s="41">
        <v>3.0186643999999996</v>
      </c>
      <c r="P77" s="41">
        <v>4.3404217999999997</v>
      </c>
      <c r="Q77" s="41">
        <v>7.0808996000000004</v>
      </c>
      <c r="R77" s="41">
        <v>2.9259748999999999</v>
      </c>
      <c r="S77" s="41">
        <v>1.75473104</v>
      </c>
      <c r="T77" s="41">
        <v>5.1956350000000002</v>
      </c>
      <c r="U77" s="41">
        <v>30.557514453</v>
      </c>
      <c r="V77" s="41">
        <v>0.15317568299999998</v>
      </c>
      <c r="W77" s="41">
        <v>0.41237387999999997</v>
      </c>
      <c r="X77" s="41">
        <v>3.682477</v>
      </c>
      <c r="Y77" s="41">
        <v>6.0650209999999998</v>
      </c>
      <c r="Z77" s="41">
        <v>8.4348916000000003</v>
      </c>
      <c r="AA77" s="41">
        <v>3.3657281399999999</v>
      </c>
      <c r="AB77" s="41">
        <v>3.2458429</v>
      </c>
      <c r="AC77" s="41">
        <v>4.0366609999999997E-2</v>
      </c>
      <c r="AD77" s="41">
        <v>0.2366017</v>
      </c>
      <c r="AE77" s="41">
        <v>0.4579877</v>
      </c>
      <c r="AF77" s="41">
        <v>3.0165566000000004</v>
      </c>
      <c r="AG77" s="41">
        <v>1.4209590000000001</v>
      </c>
      <c r="AH77" s="41">
        <v>2.5532639999999999E-2</v>
      </c>
      <c r="AI77" s="41">
        <v>2.2575430000000001</v>
      </c>
    </row>
    <row r="78" spans="1:35" hidden="1" outlineLevel="3" x14ac:dyDescent="0.4">
      <c r="A78" s="18">
        <v>4</v>
      </c>
      <c r="B78" s="40" t="s">
        <v>107</v>
      </c>
      <c r="C78" s="41">
        <v>151.29786075100003</v>
      </c>
      <c r="D78" s="41">
        <v>22.922457652999999</v>
      </c>
      <c r="E78" s="41">
        <v>9.9116763529999989</v>
      </c>
      <c r="F78" s="41">
        <v>13.0107813</v>
      </c>
      <c r="G78" s="41">
        <v>90.738073209999996</v>
      </c>
      <c r="H78" s="41">
        <v>16.912665789999998</v>
      </c>
      <c r="I78" s="41">
        <v>34.117367399999999</v>
      </c>
      <c r="J78" s="41">
        <v>3.6501244000000002</v>
      </c>
      <c r="K78" s="41">
        <v>1.8902128</v>
      </c>
      <c r="L78" s="41">
        <v>7.1797655199999992</v>
      </c>
      <c r="M78" s="41">
        <v>1.3691146000000001</v>
      </c>
      <c r="N78" s="41">
        <v>3.6997101200000007</v>
      </c>
      <c r="O78" s="41">
        <v>1.6328958</v>
      </c>
      <c r="P78" s="41">
        <v>3.7590252</v>
      </c>
      <c r="Q78" s="41">
        <v>6.8776587000000005</v>
      </c>
      <c r="R78" s="41">
        <v>2.7659246</v>
      </c>
      <c r="S78" s="41">
        <v>1.65603228</v>
      </c>
      <c r="T78" s="41">
        <v>5.227576</v>
      </c>
      <c r="U78" s="41">
        <v>35.363191887999996</v>
      </c>
      <c r="V78" s="41">
        <v>0.162333268</v>
      </c>
      <c r="W78" s="41">
        <v>0.37852791000000002</v>
      </c>
      <c r="X78" s="41">
        <v>4.4733530000000004</v>
      </c>
      <c r="Y78" s="41">
        <v>7.2039010000000001</v>
      </c>
      <c r="Z78" s="41">
        <v>10.5986349</v>
      </c>
      <c r="AA78" s="41">
        <v>3.5827573799999999</v>
      </c>
      <c r="AB78" s="41">
        <v>3.4619065999999998</v>
      </c>
      <c r="AC78" s="41">
        <v>4.5425140000000003E-2</v>
      </c>
      <c r="AD78" s="41">
        <v>0.25412420000000002</v>
      </c>
      <c r="AE78" s="41">
        <v>0.70208490000000001</v>
      </c>
      <c r="AF78" s="41">
        <v>2.9737334</v>
      </c>
      <c r="AG78" s="41">
        <v>1.496623</v>
      </c>
      <c r="AH78" s="41">
        <v>2.9787190000000002E-2</v>
      </c>
      <c r="AI78" s="41">
        <v>2.2741380000000002</v>
      </c>
    </row>
    <row r="79" spans="1:35" hidden="1" outlineLevel="3" x14ac:dyDescent="0.4">
      <c r="A79" s="18">
        <v>4</v>
      </c>
      <c r="B79" s="40" t="s">
        <v>108</v>
      </c>
      <c r="C79" s="41">
        <v>1364.0913325700001</v>
      </c>
      <c r="D79" s="41">
        <v>200.69075697</v>
      </c>
      <c r="E79" s="41">
        <v>89.817551570000006</v>
      </c>
      <c r="F79" s="41">
        <v>110.87320539999997</v>
      </c>
      <c r="G79" s="41">
        <v>805.23370479999994</v>
      </c>
      <c r="H79" s="41">
        <v>190.31120949999999</v>
      </c>
      <c r="I79" s="41">
        <v>361.023504</v>
      </c>
      <c r="J79" s="41">
        <v>33.161830000000002</v>
      </c>
      <c r="K79" s="41">
        <v>7.8976350000000002</v>
      </c>
      <c r="L79" s="41">
        <v>29.9656263</v>
      </c>
      <c r="M79" s="41">
        <v>14.573074000000002</v>
      </c>
      <c r="N79" s="41">
        <v>19.013559600000001</v>
      </c>
      <c r="O79" s="41">
        <v>18.341317</v>
      </c>
      <c r="P79" s="41">
        <v>20.838649</v>
      </c>
      <c r="Q79" s="41">
        <v>47.984446000000005</v>
      </c>
      <c r="R79" s="41">
        <v>6.4731169999999993</v>
      </c>
      <c r="S79" s="41">
        <v>6.3320774000000002</v>
      </c>
      <c r="T79" s="41">
        <v>49.317659999999997</v>
      </c>
      <c r="U79" s="41">
        <v>355.72621979999997</v>
      </c>
      <c r="V79" s="41">
        <v>0.6519722</v>
      </c>
      <c r="W79" s="41">
        <v>5.3546069999999997</v>
      </c>
      <c r="X79" s="41">
        <v>57.013559999999998</v>
      </c>
      <c r="Y79" s="41">
        <v>82.741070000000008</v>
      </c>
      <c r="Z79" s="41">
        <v>139.27376799999999</v>
      </c>
      <c r="AA79" s="41">
        <v>13.7216573</v>
      </c>
      <c r="AB79" s="41">
        <v>26.968257000000001</v>
      </c>
      <c r="AC79" s="41">
        <v>0.55542400000000003</v>
      </c>
      <c r="AD79" s="41">
        <v>3.1647859999999999</v>
      </c>
      <c r="AE79" s="41">
        <v>4.6419600000000001</v>
      </c>
      <c r="AF79" s="41">
        <v>17.909293000000002</v>
      </c>
      <c r="AG79" s="41">
        <v>3.371534</v>
      </c>
      <c r="AH79" s="41">
        <v>0.35833130000000002</v>
      </c>
      <c r="AI79" s="41">
        <v>2.4406509999999999</v>
      </c>
    </row>
    <row r="80" spans="1:35" hidden="1" outlineLevel="3" x14ac:dyDescent="0.4">
      <c r="A80" s="18">
        <v>4</v>
      </c>
      <c r="B80" s="40" t="s">
        <v>109</v>
      </c>
      <c r="C80" s="41">
        <v>187.72797899199995</v>
      </c>
      <c r="D80" s="41">
        <v>29.33975693</v>
      </c>
      <c r="E80" s="41">
        <v>12.705941629999998</v>
      </c>
      <c r="F80" s="41">
        <v>16.633815300000002</v>
      </c>
      <c r="G80" s="41">
        <v>112.94392804</v>
      </c>
      <c r="H80" s="41">
        <v>19.917287439999999</v>
      </c>
      <c r="I80" s="41">
        <v>40.742120099999994</v>
      </c>
      <c r="J80" s="41">
        <v>4.2935006000000007</v>
      </c>
      <c r="K80" s="41">
        <v>2.5989906999999999</v>
      </c>
      <c r="L80" s="41">
        <v>9.0773079700000014</v>
      </c>
      <c r="M80" s="41">
        <v>1.0719099000000001</v>
      </c>
      <c r="N80" s="41">
        <v>4.8000477300000002</v>
      </c>
      <c r="O80" s="41">
        <v>2.0257028999999998</v>
      </c>
      <c r="P80" s="41">
        <v>5.3348734000000002</v>
      </c>
      <c r="Q80" s="41">
        <v>9.8332992000000008</v>
      </c>
      <c r="R80" s="41">
        <v>4.1528486000000004</v>
      </c>
      <c r="S80" s="41">
        <v>2.3008964999999999</v>
      </c>
      <c r="T80" s="41">
        <v>6.7951430000000004</v>
      </c>
      <c r="U80" s="41">
        <v>42.262420022000001</v>
      </c>
      <c r="V80" s="41">
        <v>0.21504210200000001</v>
      </c>
      <c r="W80" s="41">
        <v>0.4792862</v>
      </c>
      <c r="X80" s="41">
        <v>4.6415600000000001</v>
      </c>
      <c r="Y80" s="41">
        <v>8.6220079999999992</v>
      </c>
      <c r="Z80" s="41">
        <v>12.143698000000001</v>
      </c>
      <c r="AA80" s="41">
        <v>4.6805877000000002</v>
      </c>
      <c r="AB80" s="41">
        <v>4.4356866000000004</v>
      </c>
      <c r="AC80" s="41">
        <v>5.3488300000000003E-2</v>
      </c>
      <c r="AD80" s="41">
        <v>0.32015549999999998</v>
      </c>
      <c r="AE80" s="41">
        <v>0.67493440000000005</v>
      </c>
      <c r="AF80" s="41">
        <v>3.9952817999999999</v>
      </c>
      <c r="AG80" s="41">
        <v>1.9651449999999999</v>
      </c>
      <c r="AH80" s="41">
        <v>3.5546420000000002E-2</v>
      </c>
      <c r="AI80" s="41">
        <v>3.1818740000000001</v>
      </c>
    </row>
    <row r="81" spans="1:35" hidden="1" outlineLevel="3" x14ac:dyDescent="0.4">
      <c r="A81" s="18">
        <v>4</v>
      </c>
      <c r="B81" s="40" t="s">
        <v>110</v>
      </c>
      <c r="C81" s="41">
        <v>131.15988832400001</v>
      </c>
      <c r="D81" s="41">
        <v>20.378467889</v>
      </c>
      <c r="E81" s="41">
        <v>8.559447088999999</v>
      </c>
      <c r="F81" s="41">
        <v>11.819020800000001</v>
      </c>
      <c r="G81" s="41">
        <v>79.202046719999998</v>
      </c>
      <c r="H81" s="41">
        <v>14.21666718</v>
      </c>
      <c r="I81" s="41">
        <v>26.757567899999998</v>
      </c>
      <c r="J81" s="41">
        <v>3.0272258000000001</v>
      </c>
      <c r="K81" s="41">
        <v>1.8703871000000001</v>
      </c>
      <c r="L81" s="41">
        <v>6.5345835000000001</v>
      </c>
      <c r="M81" s="41">
        <v>0.66936830000000003</v>
      </c>
      <c r="N81" s="41">
        <v>5.168777340000001</v>
      </c>
      <c r="O81" s="41">
        <v>1.3725361999999999</v>
      </c>
      <c r="P81" s="41">
        <v>3.7485269000000003</v>
      </c>
      <c r="Q81" s="41">
        <v>6.6870330999999998</v>
      </c>
      <c r="R81" s="41">
        <v>3.0177407000000001</v>
      </c>
      <c r="S81" s="41">
        <v>1.6670167</v>
      </c>
      <c r="T81" s="41">
        <v>4.4646160000000004</v>
      </c>
      <c r="U81" s="41">
        <v>29.225777715</v>
      </c>
      <c r="V81" s="41">
        <v>0.15613827499999999</v>
      </c>
      <c r="W81" s="41">
        <v>0.38465130000000003</v>
      </c>
      <c r="X81" s="41">
        <v>3.1028889999999998</v>
      </c>
      <c r="Y81" s="41">
        <v>5.8082539999999998</v>
      </c>
      <c r="Z81" s="41">
        <v>8.2031999999999989</v>
      </c>
      <c r="AA81" s="41">
        <v>3.3545749799999998</v>
      </c>
      <c r="AB81" s="41">
        <v>3.1578558000000001</v>
      </c>
      <c r="AC81" s="41">
        <v>3.7453050000000002E-2</v>
      </c>
      <c r="AD81" s="41">
        <v>0.22130900000000001</v>
      </c>
      <c r="AE81" s="41">
        <v>0.4296296</v>
      </c>
      <c r="AF81" s="41">
        <v>2.8884726999999999</v>
      </c>
      <c r="AG81" s="41">
        <v>1.4560010000000001</v>
      </c>
      <c r="AH81" s="41">
        <v>2.5349010000000002E-2</v>
      </c>
      <c r="AI81" s="41">
        <v>2.353596</v>
      </c>
    </row>
    <row r="82" spans="1:35" hidden="1" outlineLevel="3" x14ac:dyDescent="0.4">
      <c r="A82" s="18">
        <v>4</v>
      </c>
      <c r="B82" s="40" t="s">
        <v>111</v>
      </c>
      <c r="C82" s="41">
        <v>94.163782486000002</v>
      </c>
      <c r="D82" s="41">
        <v>15.592731723</v>
      </c>
      <c r="E82" s="41">
        <v>7.0326608230000005</v>
      </c>
      <c r="F82" s="41">
        <v>8.5600708999999995</v>
      </c>
      <c r="G82" s="41">
        <v>55.038937588000003</v>
      </c>
      <c r="H82" s="41">
        <v>10.018121820000001</v>
      </c>
      <c r="I82" s="41">
        <v>17.7919096</v>
      </c>
      <c r="J82" s="41">
        <v>2.2413118000000001</v>
      </c>
      <c r="K82" s="41">
        <v>1.5147729999999999</v>
      </c>
      <c r="L82" s="41">
        <v>5.1492887499999993</v>
      </c>
      <c r="M82" s="41">
        <v>0.52283750000000007</v>
      </c>
      <c r="N82" s="41">
        <v>2.652825558</v>
      </c>
      <c r="O82" s="41">
        <v>0.93405290000000007</v>
      </c>
      <c r="P82" s="41">
        <v>2.6361262000000001</v>
      </c>
      <c r="Q82" s="41">
        <v>4.7281414999999996</v>
      </c>
      <c r="R82" s="41">
        <v>2.3449878000000002</v>
      </c>
      <c r="S82" s="41">
        <v>1.2664021599999999</v>
      </c>
      <c r="T82" s="41">
        <v>3.238159</v>
      </c>
      <c r="U82" s="41">
        <v>21.650532174999999</v>
      </c>
      <c r="V82" s="41">
        <v>0.122706705</v>
      </c>
      <c r="W82" s="41">
        <v>0.18299391000000001</v>
      </c>
      <c r="X82" s="41">
        <v>2.1045340000000001</v>
      </c>
      <c r="Y82" s="41">
        <v>4.2531169999999996</v>
      </c>
      <c r="Z82" s="41">
        <v>6.3156393</v>
      </c>
      <c r="AA82" s="41">
        <v>2.6113947099999999</v>
      </c>
      <c r="AB82" s="41">
        <v>2.3090646000000001</v>
      </c>
      <c r="AC82" s="41">
        <v>2.5401340000000001E-2</v>
      </c>
      <c r="AD82" s="41">
        <v>0.14709820000000001</v>
      </c>
      <c r="AE82" s="41">
        <v>0.31971470000000002</v>
      </c>
      <c r="AF82" s="41">
        <v>2.1016861000000002</v>
      </c>
      <c r="AG82" s="41">
        <v>1.139629</v>
      </c>
      <c r="AH82" s="41">
        <v>1.755261E-2</v>
      </c>
      <c r="AI82" s="41">
        <v>1.8815809999999999</v>
      </c>
    </row>
    <row r="83" spans="1:35" hidden="1" outlineLevel="3" x14ac:dyDescent="0.4">
      <c r="A83" s="18">
        <v>4</v>
      </c>
      <c r="B83" s="40" t="s">
        <v>112</v>
      </c>
      <c r="C83" s="41">
        <v>97.655364918999993</v>
      </c>
      <c r="D83" s="41">
        <v>16.400538591</v>
      </c>
      <c r="E83" s="41">
        <v>7.0339332909999994</v>
      </c>
      <c r="F83" s="41">
        <v>9.3666052999999998</v>
      </c>
      <c r="G83" s="41">
        <v>56.290204947000007</v>
      </c>
      <c r="H83" s="41">
        <v>10.00481851</v>
      </c>
      <c r="I83" s="41">
        <v>17.026025100000002</v>
      </c>
      <c r="J83" s="41">
        <v>2.2045059</v>
      </c>
      <c r="K83" s="41">
        <v>1.5718995</v>
      </c>
      <c r="L83" s="41">
        <v>5.7613331599999995</v>
      </c>
      <c r="M83" s="41">
        <v>0.53144970000000002</v>
      </c>
      <c r="N83" s="41">
        <v>2.9608438870000002</v>
      </c>
      <c r="O83" s="41">
        <v>0.93940829999999997</v>
      </c>
      <c r="P83" s="41">
        <v>2.893891</v>
      </c>
      <c r="Q83" s="41">
        <v>5.072597</v>
      </c>
      <c r="R83" s="41">
        <v>2.7412900000000002</v>
      </c>
      <c r="S83" s="41">
        <v>1.44736189</v>
      </c>
      <c r="T83" s="41">
        <v>3.1347809999999998</v>
      </c>
      <c r="U83" s="41">
        <v>22.816824381</v>
      </c>
      <c r="V83" s="41">
        <v>0.13903614099999997</v>
      </c>
      <c r="W83" s="41">
        <v>0.17396288999999998</v>
      </c>
      <c r="X83" s="41">
        <v>1.92205</v>
      </c>
      <c r="Y83" s="41">
        <v>4.4167810000000003</v>
      </c>
      <c r="Z83" s="41">
        <v>6.6923098999999997</v>
      </c>
      <c r="AA83" s="41">
        <v>2.9025622800000002</v>
      </c>
      <c r="AB83" s="41">
        <v>2.4503979999999999</v>
      </c>
      <c r="AC83" s="41">
        <v>2.454599E-2</v>
      </c>
      <c r="AD83" s="41">
        <v>0.1458045</v>
      </c>
      <c r="AE83" s="41">
        <v>0.33863670000000001</v>
      </c>
      <c r="AF83" s="41">
        <v>2.3042068000000002</v>
      </c>
      <c r="AG83" s="41">
        <v>1.288262</v>
      </c>
      <c r="AH83" s="41">
        <v>1.8268179999999998E-2</v>
      </c>
      <c r="AI83" s="41">
        <v>2.1477970000000002</v>
      </c>
    </row>
    <row r="84" spans="1:35" hidden="1" outlineLevel="3" x14ac:dyDescent="0.4">
      <c r="A84" s="18">
        <v>4</v>
      </c>
      <c r="B84" s="40" t="s">
        <v>113</v>
      </c>
      <c r="C84" s="41">
        <v>295.97445592999998</v>
      </c>
      <c r="D84" s="41">
        <v>38.343736299999996</v>
      </c>
      <c r="E84" s="41">
        <v>15.878679499999999</v>
      </c>
      <c r="F84" s="41">
        <v>22.465056799999999</v>
      </c>
      <c r="G84" s="41">
        <v>191.30539181</v>
      </c>
      <c r="H84" s="41">
        <v>33.248662179999997</v>
      </c>
      <c r="I84" s="41">
        <v>85.104184799999999</v>
      </c>
      <c r="J84" s="41">
        <v>7.0217397999999998</v>
      </c>
      <c r="K84" s="41">
        <v>3.1113625000000003</v>
      </c>
      <c r="L84" s="41">
        <v>9.5940533400000003</v>
      </c>
      <c r="M84" s="41">
        <v>2.4392540999999999</v>
      </c>
      <c r="N84" s="41">
        <v>5.4625467199999997</v>
      </c>
      <c r="O84" s="41">
        <v>4.3602314</v>
      </c>
      <c r="P84" s="41">
        <v>6.8804280999999996</v>
      </c>
      <c r="Q84" s="41">
        <v>13.6192495</v>
      </c>
      <c r="R84" s="41">
        <v>3.8188832000000001</v>
      </c>
      <c r="S84" s="41">
        <v>2.5258061700000001</v>
      </c>
      <c r="T84" s="41">
        <v>14.11899</v>
      </c>
      <c r="U84" s="41">
        <v>63.865087819999999</v>
      </c>
      <c r="V84" s="41">
        <v>0.20715307999999999</v>
      </c>
      <c r="W84" s="41">
        <v>0.98847430000000003</v>
      </c>
      <c r="X84" s="41">
        <v>10.06982</v>
      </c>
      <c r="Y84" s="41">
        <v>13.493698999999999</v>
      </c>
      <c r="Z84" s="41">
        <v>19.702069000000002</v>
      </c>
      <c r="AA84" s="41">
        <v>4.8275006999999999</v>
      </c>
      <c r="AB84" s="41">
        <v>6.1622129999999995</v>
      </c>
      <c r="AC84" s="41">
        <v>9.7780329999999999E-2</v>
      </c>
      <c r="AD84" s="41">
        <v>0.57643049999999996</v>
      </c>
      <c r="AE84" s="41">
        <v>0.94409609999999999</v>
      </c>
      <c r="AF84" s="41">
        <v>5.0142971999999997</v>
      </c>
      <c r="AG84" s="41">
        <v>1.7242630000000001</v>
      </c>
      <c r="AH84" s="41">
        <v>5.729161E-2</v>
      </c>
      <c r="AI84" s="41">
        <v>2.4602400000000002</v>
      </c>
    </row>
    <row r="85" spans="1:35" hidden="1" outlineLevel="3" x14ac:dyDescent="0.4">
      <c r="A85" s="18">
        <v>4</v>
      </c>
      <c r="B85" s="40" t="s">
        <v>114</v>
      </c>
      <c r="C85" s="41">
        <v>117.52020886300001</v>
      </c>
      <c r="D85" s="41">
        <v>17.871558641999997</v>
      </c>
      <c r="E85" s="41">
        <v>7.3951612419999986</v>
      </c>
      <c r="F85" s="41">
        <v>10.4763974</v>
      </c>
      <c r="G85" s="41">
        <v>70.580414000000005</v>
      </c>
      <c r="H85" s="41">
        <v>11.129984650000001</v>
      </c>
      <c r="I85" s="41">
        <v>21.790611499999997</v>
      </c>
      <c r="J85" s="41">
        <v>2.5714695000000001</v>
      </c>
      <c r="K85" s="41">
        <v>1.6553727</v>
      </c>
      <c r="L85" s="41">
        <v>6.6447098299999992</v>
      </c>
      <c r="M85" s="41">
        <v>0.60946719999999999</v>
      </c>
      <c r="N85" s="41">
        <v>3.3181564999999997</v>
      </c>
      <c r="O85" s="41">
        <v>2.0264470000000001</v>
      </c>
      <c r="P85" s="41">
        <v>3.9883735000000002</v>
      </c>
      <c r="Q85" s="41">
        <v>7.5416245000000002</v>
      </c>
      <c r="R85" s="41">
        <v>2.8851944</v>
      </c>
      <c r="S85" s="41">
        <v>1.6159797200000001</v>
      </c>
      <c r="T85" s="41">
        <v>4.8030229999999996</v>
      </c>
      <c r="U85" s="41">
        <v>27.004971221000002</v>
      </c>
      <c r="V85" s="41">
        <v>0.13922422100000001</v>
      </c>
      <c r="W85" s="41">
        <v>0.31269882999999998</v>
      </c>
      <c r="X85" s="41">
        <v>3.2661790000000002</v>
      </c>
      <c r="Y85" s="41">
        <v>4.8327089999999995</v>
      </c>
      <c r="Z85" s="41">
        <v>7.8129875999999996</v>
      </c>
      <c r="AA85" s="41">
        <v>2.9732254200000003</v>
      </c>
      <c r="AB85" s="41">
        <v>3.0810862000000001</v>
      </c>
      <c r="AC85" s="41">
        <v>3.1213749999999998E-2</v>
      </c>
      <c r="AD85" s="41">
        <v>0.18867159999999999</v>
      </c>
      <c r="AE85" s="41">
        <v>0.42001110000000003</v>
      </c>
      <c r="AF85" s="41">
        <v>2.6863977999999999</v>
      </c>
      <c r="AG85" s="41">
        <v>1.238769</v>
      </c>
      <c r="AH85" s="41">
        <v>2.17977E-2</v>
      </c>
      <c r="AI85" s="41">
        <v>2.0632649999999999</v>
      </c>
    </row>
    <row r="86" spans="1:35" hidden="1" outlineLevel="3" x14ac:dyDescent="0.4">
      <c r="A86" s="18">
        <v>4</v>
      </c>
      <c r="B86" s="40" t="s">
        <v>115</v>
      </c>
      <c r="C86" s="41">
        <v>104.438280181</v>
      </c>
      <c r="D86" s="41">
        <v>17.532023185</v>
      </c>
      <c r="E86" s="41">
        <v>7.483812285</v>
      </c>
      <c r="F86" s="41">
        <v>10.048210900000001</v>
      </c>
      <c r="G86" s="41">
        <v>60.276700952999995</v>
      </c>
      <c r="H86" s="41">
        <v>10.61633509</v>
      </c>
      <c r="I86" s="41">
        <v>18.438725699999999</v>
      </c>
      <c r="J86" s="41">
        <v>2.3666616999999999</v>
      </c>
      <c r="K86" s="41">
        <v>1.6824119</v>
      </c>
      <c r="L86" s="41">
        <v>6.1260852799999999</v>
      </c>
      <c r="M86" s="41">
        <v>0.5643937</v>
      </c>
      <c r="N86" s="41">
        <v>3.152018993</v>
      </c>
      <c r="O86" s="41">
        <v>0.9783693</v>
      </c>
      <c r="P86" s="41">
        <v>3.0705708</v>
      </c>
      <c r="Q86" s="41">
        <v>5.4026048000000007</v>
      </c>
      <c r="R86" s="41">
        <v>2.9463841</v>
      </c>
      <c r="S86" s="41">
        <v>1.5415705900000001</v>
      </c>
      <c r="T86" s="41">
        <v>3.3905690000000002</v>
      </c>
      <c r="U86" s="41">
        <v>24.327148042999994</v>
      </c>
      <c r="V86" s="41">
        <v>0.14748877299999999</v>
      </c>
      <c r="W86" s="41">
        <v>0.18469547000000003</v>
      </c>
      <c r="X86" s="41">
        <v>2.0430459999999999</v>
      </c>
      <c r="Y86" s="41">
        <v>4.7110540000000007</v>
      </c>
      <c r="Z86" s="41">
        <v>7.1503084000000001</v>
      </c>
      <c r="AA86" s="41">
        <v>3.0931765899999997</v>
      </c>
      <c r="AB86" s="41">
        <v>2.6113901999999998</v>
      </c>
      <c r="AC86" s="41">
        <v>2.6224979999999998E-2</v>
      </c>
      <c r="AD86" s="41">
        <v>0.15565799999999999</v>
      </c>
      <c r="AE86" s="41">
        <v>0.3615775</v>
      </c>
      <c r="AF86" s="41">
        <v>2.4537668999999998</v>
      </c>
      <c r="AG86" s="41">
        <v>1.3693200000000001</v>
      </c>
      <c r="AH86" s="41">
        <v>1.944123E-2</v>
      </c>
      <c r="AI86" s="41">
        <v>2.3024079999999998</v>
      </c>
    </row>
    <row r="87" spans="1:35" hidden="1" outlineLevel="3" x14ac:dyDescent="0.4">
      <c r="A87" s="18">
        <v>4</v>
      </c>
      <c r="B87" s="40" t="s">
        <v>116</v>
      </c>
      <c r="C87" s="41">
        <v>514.79862986000001</v>
      </c>
      <c r="D87" s="41">
        <v>60.190003110000006</v>
      </c>
      <c r="E87" s="41">
        <v>24.66164401</v>
      </c>
      <c r="F87" s="41">
        <v>35.528359100000003</v>
      </c>
      <c r="G87" s="41">
        <v>341.40598022</v>
      </c>
      <c r="H87" s="41">
        <v>56.597471340000013</v>
      </c>
      <c r="I87" s="41">
        <v>166.67850629999998</v>
      </c>
      <c r="J87" s="41">
        <v>11.559650600000001</v>
      </c>
      <c r="K87" s="41">
        <v>4.1551179999999999</v>
      </c>
      <c r="L87" s="41">
        <v>13.535411410000002</v>
      </c>
      <c r="M87" s="41">
        <v>6.5625698000000003</v>
      </c>
      <c r="N87" s="41">
        <v>8.1621144700000006</v>
      </c>
      <c r="O87" s="41">
        <v>8.6618860000000009</v>
      </c>
      <c r="P87" s="41">
        <v>10.6321897</v>
      </c>
      <c r="Q87" s="41">
        <v>22.017918399999999</v>
      </c>
      <c r="R87" s="41">
        <v>3.9889212999999999</v>
      </c>
      <c r="S87" s="41">
        <v>3.4122229000000002</v>
      </c>
      <c r="T87" s="41">
        <v>25.442</v>
      </c>
      <c r="U87" s="41">
        <v>110.95516353000001</v>
      </c>
      <c r="V87" s="41">
        <v>0.26897963000000003</v>
      </c>
      <c r="W87" s="41">
        <v>1.9911795000000001</v>
      </c>
      <c r="X87" s="41">
        <v>20.23856</v>
      </c>
      <c r="Y87" s="41">
        <v>23.503307</v>
      </c>
      <c r="Z87" s="41">
        <v>37.062114999999999</v>
      </c>
      <c r="AA87" s="41">
        <v>6.1557921000000002</v>
      </c>
      <c r="AB87" s="41">
        <v>10.0852845</v>
      </c>
      <c r="AC87" s="41">
        <v>0.16184609999999999</v>
      </c>
      <c r="AD87" s="41">
        <v>0.95194939999999995</v>
      </c>
      <c r="AE87" s="41">
        <v>1.4370510000000001</v>
      </c>
      <c r="AF87" s="41">
        <v>7.0518770999999996</v>
      </c>
      <c r="AG87" s="41">
        <v>1.94116</v>
      </c>
      <c r="AH87" s="41">
        <v>0.1060622</v>
      </c>
      <c r="AI87" s="41">
        <v>2.2474829999999999</v>
      </c>
    </row>
    <row r="88" spans="1:35" hidden="1" outlineLevel="3" x14ac:dyDescent="0.4">
      <c r="A88" s="18">
        <v>4</v>
      </c>
      <c r="B88" s="40" t="s">
        <v>117</v>
      </c>
      <c r="C88" s="41">
        <v>236.79200953999995</v>
      </c>
      <c r="D88" s="41">
        <v>41.834777979999998</v>
      </c>
      <c r="E88" s="41">
        <v>17.310620180000001</v>
      </c>
      <c r="F88" s="41">
        <v>24.524157800000001</v>
      </c>
      <c r="G88" s="41">
        <v>133.02978407999998</v>
      </c>
      <c r="H88" s="41">
        <v>28.960702519999998</v>
      </c>
      <c r="I88" s="41">
        <v>46.132286499999999</v>
      </c>
      <c r="J88" s="41">
        <v>5.4577117999999993</v>
      </c>
      <c r="K88" s="41">
        <v>2.7902679999999997</v>
      </c>
      <c r="L88" s="41">
        <v>9.2722403700000005</v>
      </c>
      <c r="M88" s="41">
        <v>1.2267398999999999</v>
      </c>
      <c r="N88" s="41">
        <v>5.2290007000000003</v>
      </c>
      <c r="O88" s="41">
        <v>2.6271612000000002</v>
      </c>
      <c r="P88" s="41">
        <v>5.8346209000000009</v>
      </c>
      <c r="Q88" s="41">
        <v>10.931809199999998</v>
      </c>
      <c r="R88" s="41">
        <v>4.1591538000000003</v>
      </c>
      <c r="S88" s="41">
        <v>2.2833021900000001</v>
      </c>
      <c r="T88" s="41">
        <v>8.1247869999999995</v>
      </c>
      <c r="U88" s="41">
        <v>58.887016480000007</v>
      </c>
      <c r="V88" s="41">
        <v>0.23048805</v>
      </c>
      <c r="W88" s="41">
        <v>0.53424289999999997</v>
      </c>
      <c r="X88" s="41">
        <v>7.3648239999999996</v>
      </c>
      <c r="Y88" s="41">
        <v>12.894491</v>
      </c>
      <c r="Z88" s="41">
        <v>16.831461000000001</v>
      </c>
      <c r="AA88" s="41">
        <v>6.0560654999999999</v>
      </c>
      <c r="AB88" s="41">
        <v>6.6844317999999996</v>
      </c>
      <c r="AC88" s="41">
        <v>0.1175295</v>
      </c>
      <c r="AD88" s="41">
        <v>0.52099249999999997</v>
      </c>
      <c r="AE88" s="41">
        <v>0.85829719999999998</v>
      </c>
      <c r="AF88" s="41">
        <v>4.7373212999999996</v>
      </c>
      <c r="AG88" s="41">
        <v>2.0040550000000001</v>
      </c>
      <c r="AH88" s="41">
        <v>5.2816729999999999E-2</v>
      </c>
      <c r="AI88" s="41">
        <v>3.0404309999999999</v>
      </c>
    </row>
    <row r="89" spans="1:35" hidden="1" outlineLevel="3" x14ac:dyDescent="0.4">
      <c r="A89" s="18">
        <v>4</v>
      </c>
      <c r="B89" s="40" t="s">
        <v>118</v>
      </c>
      <c r="C89" s="41">
        <v>477.90122816999997</v>
      </c>
      <c r="D89" s="41">
        <v>46.875918010000007</v>
      </c>
      <c r="E89" s="41">
        <v>19.047926710000002</v>
      </c>
      <c r="F89" s="41">
        <v>27.827991300000001</v>
      </c>
      <c r="G89" s="41">
        <v>347.07002641999998</v>
      </c>
      <c r="H89" s="41">
        <v>34.858078890000002</v>
      </c>
      <c r="I89" s="41">
        <v>192.52616499999999</v>
      </c>
      <c r="J89" s="41">
        <v>8.4600796999999996</v>
      </c>
      <c r="K89" s="41">
        <v>2.9319666999999998</v>
      </c>
      <c r="L89" s="41">
        <v>21.882575290000002</v>
      </c>
      <c r="M89" s="41">
        <v>2.2779634</v>
      </c>
      <c r="N89" s="41">
        <v>5.6455957400000001</v>
      </c>
      <c r="O89" s="41">
        <v>5.5443879000000003</v>
      </c>
      <c r="P89" s="41">
        <v>7.8440358000000003</v>
      </c>
      <c r="Q89" s="41">
        <v>13.594990099999999</v>
      </c>
      <c r="R89" s="41">
        <v>4.0581833999999999</v>
      </c>
      <c r="S89" s="41">
        <v>3.5273745000000001</v>
      </c>
      <c r="T89" s="41">
        <v>43.91863</v>
      </c>
      <c r="U89" s="41">
        <v>81.371585740000015</v>
      </c>
      <c r="V89" s="41">
        <v>0.23891064000000001</v>
      </c>
      <c r="W89" s="41">
        <v>1.1191322000000001</v>
      </c>
      <c r="X89" s="41">
        <v>15.17271</v>
      </c>
      <c r="Y89" s="41">
        <v>14.581189</v>
      </c>
      <c r="Z89" s="41">
        <v>29.258259000000002</v>
      </c>
      <c r="AA89" s="41">
        <v>5.0289711999999991</v>
      </c>
      <c r="AB89" s="41">
        <v>6.4509934999999992</v>
      </c>
      <c r="AC89" s="41">
        <v>0.100469</v>
      </c>
      <c r="AD89" s="41">
        <v>0.58698150000000004</v>
      </c>
      <c r="AE89" s="41">
        <v>1.149486</v>
      </c>
      <c r="AF89" s="41">
        <v>5.7736330000000002</v>
      </c>
      <c r="AG89" s="41">
        <v>1.8256760000000001</v>
      </c>
      <c r="AH89" s="41">
        <v>8.5174700000000006E-2</v>
      </c>
      <c r="AI89" s="41">
        <v>2.5836980000000001</v>
      </c>
    </row>
    <row r="90" spans="1:35" hidden="1" outlineLevel="3" x14ac:dyDescent="0.4">
      <c r="A90" s="18">
        <v>4</v>
      </c>
      <c r="B90" s="40" t="s">
        <v>119</v>
      </c>
      <c r="C90" s="41">
        <v>102.08022021899998</v>
      </c>
      <c r="D90" s="41">
        <v>16.796167672999999</v>
      </c>
      <c r="E90" s="41">
        <v>7.395511173</v>
      </c>
      <c r="F90" s="41">
        <v>9.4006565000000002</v>
      </c>
      <c r="G90" s="41">
        <v>59.725851471000006</v>
      </c>
      <c r="H90" s="41">
        <v>10.523896769999999</v>
      </c>
      <c r="I90" s="41">
        <v>18.064655900000002</v>
      </c>
      <c r="J90" s="41">
        <v>2.3140397000000004</v>
      </c>
      <c r="K90" s="41">
        <v>1.5654626</v>
      </c>
      <c r="L90" s="41">
        <v>5.7699094199999994</v>
      </c>
      <c r="M90" s="41">
        <v>0.56417519999999999</v>
      </c>
      <c r="N90" s="41">
        <v>3.000033841</v>
      </c>
      <c r="O90" s="41">
        <v>1.4351833000000001</v>
      </c>
      <c r="P90" s="41">
        <v>3.1522491000000001</v>
      </c>
      <c r="Q90" s="41">
        <v>5.7443540999999998</v>
      </c>
      <c r="R90" s="41">
        <v>2.6617297999999998</v>
      </c>
      <c r="S90" s="41">
        <v>1.4597907399999999</v>
      </c>
      <c r="T90" s="41">
        <v>3.4703710000000001</v>
      </c>
      <c r="U90" s="41">
        <v>23.466394075</v>
      </c>
      <c r="V90" s="41">
        <v>0.13732694500000001</v>
      </c>
      <c r="W90" s="41">
        <v>0.22614001</v>
      </c>
      <c r="X90" s="41">
        <v>2.1919249999999999</v>
      </c>
      <c r="Y90" s="41">
        <v>4.5154890000000005</v>
      </c>
      <c r="Z90" s="41">
        <v>6.8000714999999996</v>
      </c>
      <c r="AA90" s="41">
        <v>2.8721313300000002</v>
      </c>
      <c r="AB90" s="41">
        <v>2.571123</v>
      </c>
      <c r="AC90" s="41">
        <v>2.5764570000000001E-2</v>
      </c>
      <c r="AD90" s="41">
        <v>0.1547994</v>
      </c>
      <c r="AE90" s="41">
        <v>0.34738580000000002</v>
      </c>
      <c r="AF90" s="41">
        <v>2.3414701999999998</v>
      </c>
      <c r="AG90" s="41">
        <v>1.2634590000000001</v>
      </c>
      <c r="AH90" s="41">
        <v>1.930832E-2</v>
      </c>
      <c r="AI90" s="41">
        <v>2.0918070000000002</v>
      </c>
    </row>
    <row r="91" spans="1:35" hidden="1" outlineLevel="3" x14ac:dyDescent="0.4">
      <c r="A91" s="18">
        <v>4</v>
      </c>
      <c r="B91" s="40" t="s">
        <v>120</v>
      </c>
      <c r="C91" s="41">
        <v>43.815344089</v>
      </c>
      <c r="D91" s="41">
        <v>7.0901240540000003</v>
      </c>
      <c r="E91" s="41">
        <v>3.2215631440000001</v>
      </c>
      <c r="F91" s="41">
        <v>3.8685609100000002</v>
      </c>
      <c r="G91" s="41">
        <v>25.415827241000002</v>
      </c>
      <c r="H91" s="41">
        <v>4.6926120610000002</v>
      </c>
      <c r="I91" s="41">
        <v>7.7430996899999993</v>
      </c>
      <c r="J91" s="41">
        <v>1.0061032299999999</v>
      </c>
      <c r="K91" s="41">
        <v>0.70392469999999996</v>
      </c>
      <c r="L91" s="41">
        <v>2.6199537680000002</v>
      </c>
      <c r="M91" s="41">
        <v>0.25100397000000002</v>
      </c>
      <c r="N91" s="41">
        <v>1.3573649350000001</v>
      </c>
      <c r="O91" s="41">
        <v>0.40817759999999997</v>
      </c>
      <c r="P91" s="41">
        <v>1.2932404</v>
      </c>
      <c r="Q91" s="41">
        <v>2.2010587999999998</v>
      </c>
      <c r="R91" s="41">
        <v>1.1201160999999999</v>
      </c>
      <c r="S91" s="41">
        <v>0.62803398700000002</v>
      </c>
      <c r="T91" s="41">
        <v>1.391138</v>
      </c>
      <c r="U91" s="41">
        <v>10.317370194</v>
      </c>
      <c r="V91" s="41">
        <v>6.3975832999999996E-2</v>
      </c>
      <c r="W91" s="41">
        <v>7.7700560000000002E-2</v>
      </c>
      <c r="X91" s="41">
        <v>0.86545479999999997</v>
      </c>
      <c r="Y91" s="41">
        <v>2.0382020000000001</v>
      </c>
      <c r="Z91" s="41">
        <v>2.9488369999999997</v>
      </c>
      <c r="AA91" s="41">
        <v>1.33360528</v>
      </c>
      <c r="AB91" s="41">
        <v>1.1019874199999999</v>
      </c>
      <c r="AC91" s="41">
        <v>1.129524E-2</v>
      </c>
      <c r="AD91" s="41">
        <v>6.6202070000000002E-2</v>
      </c>
      <c r="AE91" s="41">
        <v>0.15278549999999999</v>
      </c>
      <c r="AF91" s="41">
        <v>1.043328</v>
      </c>
      <c r="AG91" s="41">
        <v>0.60560959999999997</v>
      </c>
      <c r="AH91" s="41">
        <v>8.3868910000000005E-3</v>
      </c>
      <c r="AI91" s="41">
        <v>0.99202259999999998</v>
      </c>
    </row>
    <row r="92" spans="1:35" hidden="1" outlineLevel="3" x14ac:dyDescent="0.4">
      <c r="A92" s="18">
        <v>4</v>
      </c>
      <c r="B92" s="40" t="s">
        <v>121</v>
      </c>
      <c r="C92" s="41">
        <v>77.198838807000001</v>
      </c>
      <c r="D92" s="41">
        <v>13.011268058000001</v>
      </c>
      <c r="E92" s="41">
        <v>5.542075478000001</v>
      </c>
      <c r="F92" s="41">
        <v>7.4691925799999996</v>
      </c>
      <c r="G92" s="41">
        <v>44.425982564000002</v>
      </c>
      <c r="H92" s="41">
        <v>7.7938798799999986</v>
      </c>
      <c r="I92" s="41">
        <v>13.445215600000001</v>
      </c>
      <c r="J92" s="41">
        <v>1.7435415000000001</v>
      </c>
      <c r="K92" s="41">
        <v>1.2552702</v>
      </c>
      <c r="L92" s="41">
        <v>4.57473303</v>
      </c>
      <c r="M92" s="41">
        <v>0.41419480000000003</v>
      </c>
      <c r="N92" s="41">
        <v>2.351357524</v>
      </c>
      <c r="O92" s="41">
        <v>0.71648219999999996</v>
      </c>
      <c r="P92" s="41">
        <v>2.2839783000000002</v>
      </c>
      <c r="Q92" s="41">
        <v>4.0009383000000005</v>
      </c>
      <c r="R92" s="41">
        <v>2.2174182</v>
      </c>
      <c r="S92" s="41">
        <v>1.16045803</v>
      </c>
      <c r="T92" s="41">
        <v>2.468515</v>
      </c>
      <c r="U92" s="41">
        <v>18.019484185000007</v>
      </c>
      <c r="V92" s="41">
        <v>0.109942365</v>
      </c>
      <c r="W92" s="41">
        <v>0.13410435000000001</v>
      </c>
      <c r="X92" s="41">
        <v>1.4801070000000001</v>
      </c>
      <c r="Y92" s="41">
        <v>3.4686759999999999</v>
      </c>
      <c r="Z92" s="41">
        <v>5.3127577000000006</v>
      </c>
      <c r="AA92" s="41">
        <v>2.3071867300000002</v>
      </c>
      <c r="AB92" s="41">
        <v>1.9346136</v>
      </c>
      <c r="AC92" s="41">
        <v>1.9066969999999999E-2</v>
      </c>
      <c r="AD92" s="41">
        <v>0.1137944</v>
      </c>
      <c r="AE92" s="41">
        <v>0.26654719999999998</v>
      </c>
      <c r="AF92" s="41">
        <v>1.8310888000000001</v>
      </c>
      <c r="AG92" s="41">
        <v>1.0272559999999999</v>
      </c>
      <c r="AH92" s="41">
        <v>1.4343069999999999E-2</v>
      </c>
      <c r="AI92" s="41">
        <v>1.7421040000000001</v>
      </c>
    </row>
    <row r="93" spans="1:35" hidden="1" outlineLevel="3" x14ac:dyDescent="0.4">
      <c r="A93" s="18">
        <v>4</v>
      </c>
      <c r="B93" s="40" t="s">
        <v>122</v>
      </c>
      <c r="C93" s="41">
        <v>114.54212009000001</v>
      </c>
      <c r="D93" s="41">
        <v>19.409745752999999</v>
      </c>
      <c r="E93" s="41">
        <v>8.1992353529999988</v>
      </c>
      <c r="F93" s="41">
        <v>11.2105104</v>
      </c>
      <c r="G93" s="41">
        <v>65.807179302000009</v>
      </c>
      <c r="H93" s="41">
        <v>11.633360660000001</v>
      </c>
      <c r="I93" s="41">
        <v>19.809029599999999</v>
      </c>
      <c r="J93" s="41">
        <v>2.5725918999999999</v>
      </c>
      <c r="K93" s="41">
        <v>1.8570682000000001</v>
      </c>
      <c r="L93" s="41">
        <v>6.7649397300000009</v>
      </c>
      <c r="M93" s="41">
        <v>0.60880080000000003</v>
      </c>
      <c r="N93" s="41">
        <v>3.468517812</v>
      </c>
      <c r="O93" s="41">
        <v>1.0636146</v>
      </c>
      <c r="P93" s="41">
        <v>3.3720104000000002</v>
      </c>
      <c r="Q93" s="41">
        <v>5.9853453999999999</v>
      </c>
      <c r="R93" s="41">
        <v>3.3051329000000003</v>
      </c>
      <c r="S93" s="41">
        <v>1.7061103000000002</v>
      </c>
      <c r="T93" s="41">
        <v>3.660657</v>
      </c>
      <c r="U93" s="41">
        <v>26.767286035000001</v>
      </c>
      <c r="V93" s="41">
        <v>0.16294349499999999</v>
      </c>
      <c r="W93" s="41">
        <v>0.19914094999999998</v>
      </c>
      <c r="X93" s="41">
        <v>2.2083189999999999</v>
      </c>
      <c r="Y93" s="41">
        <v>5.1454819999999994</v>
      </c>
      <c r="Z93" s="41">
        <v>7.9367906000000001</v>
      </c>
      <c r="AA93" s="41">
        <v>3.4053636100000002</v>
      </c>
      <c r="AB93" s="41">
        <v>2.8785604999999999</v>
      </c>
      <c r="AC93" s="41">
        <v>2.8331269999999999E-2</v>
      </c>
      <c r="AD93" s="41">
        <v>0.1692748</v>
      </c>
      <c r="AE93" s="41">
        <v>0.39556570000000002</v>
      </c>
      <c r="AF93" s="41">
        <v>2.7079341000000001</v>
      </c>
      <c r="AG93" s="41">
        <v>1.508364</v>
      </c>
      <c r="AH93" s="41">
        <v>2.121601E-2</v>
      </c>
      <c r="AI93" s="41">
        <v>2.557909</v>
      </c>
    </row>
    <row r="94" spans="1:35" hidden="1" outlineLevel="3" x14ac:dyDescent="0.4">
      <c r="A94" s="18">
        <v>4</v>
      </c>
      <c r="B94" s="40" t="s">
        <v>123</v>
      </c>
      <c r="C94" s="41">
        <v>104.84410626500002</v>
      </c>
      <c r="D94" s="41">
        <v>15.961456459999999</v>
      </c>
      <c r="E94" s="41">
        <v>6.790643059999999</v>
      </c>
      <c r="F94" s="41">
        <v>9.1708134000000001</v>
      </c>
      <c r="G94" s="41">
        <v>63.998844001000002</v>
      </c>
      <c r="H94" s="41">
        <v>10.777557300000002</v>
      </c>
      <c r="I94" s="41">
        <v>24.398682399999998</v>
      </c>
      <c r="J94" s="41">
        <v>2.3489659000000001</v>
      </c>
      <c r="K94" s="41">
        <v>1.469301</v>
      </c>
      <c r="L94" s="41">
        <v>5.1734039200000002</v>
      </c>
      <c r="M94" s="41">
        <v>0.53532990000000003</v>
      </c>
      <c r="N94" s="41">
        <v>2.6827229509999997</v>
      </c>
      <c r="O94" s="41">
        <v>1.1128879</v>
      </c>
      <c r="P94" s="41">
        <v>2.8134554000000001</v>
      </c>
      <c r="Q94" s="41">
        <v>5.2677042000000007</v>
      </c>
      <c r="R94" s="41">
        <v>2.4312743000000001</v>
      </c>
      <c r="S94" s="41">
        <v>1.4035958300000002</v>
      </c>
      <c r="T94" s="41">
        <v>3.5839629999999998</v>
      </c>
      <c r="U94" s="41">
        <v>22.974940804000003</v>
      </c>
      <c r="V94" s="41">
        <v>0.122438914</v>
      </c>
      <c r="W94" s="41">
        <v>0.21758634999999998</v>
      </c>
      <c r="X94" s="41">
        <v>2.3901520000000001</v>
      </c>
      <c r="Y94" s="41">
        <v>4.5376440000000002</v>
      </c>
      <c r="Z94" s="41">
        <v>6.6137452000000003</v>
      </c>
      <c r="AA94" s="41">
        <v>2.6680953900000004</v>
      </c>
      <c r="AB94" s="41">
        <v>2.4737648999999999</v>
      </c>
      <c r="AC94" s="41">
        <v>2.865591E-2</v>
      </c>
      <c r="AD94" s="41">
        <v>0.16628879999999999</v>
      </c>
      <c r="AE94" s="41">
        <v>0.3414375</v>
      </c>
      <c r="AF94" s="41">
        <v>2.2516540999999997</v>
      </c>
      <c r="AG94" s="41">
        <v>1.145241</v>
      </c>
      <c r="AH94" s="41">
        <v>1.8236740000000001E-2</v>
      </c>
      <c r="AI94" s="41">
        <v>1.908865</v>
      </c>
    </row>
    <row r="95" spans="1:35" hidden="1" outlineLevel="3" x14ac:dyDescent="0.4">
      <c r="A95" s="18">
        <v>4</v>
      </c>
      <c r="B95" s="40" t="s">
        <v>124</v>
      </c>
      <c r="C95" s="41">
        <v>365.01398845999995</v>
      </c>
      <c r="D95" s="41">
        <v>54.26936619</v>
      </c>
      <c r="E95" s="41">
        <v>23.864449489999998</v>
      </c>
      <c r="F95" s="41">
        <v>30.404916700000001</v>
      </c>
      <c r="G95" s="41">
        <v>224.59664432000002</v>
      </c>
      <c r="H95" s="41">
        <v>38.323962649999999</v>
      </c>
      <c r="I95" s="41">
        <v>93.968389099999996</v>
      </c>
      <c r="J95" s="41">
        <v>8.0620966999999997</v>
      </c>
      <c r="K95" s="41">
        <v>4.3586045000000002</v>
      </c>
      <c r="L95" s="41">
        <v>16.761181000000001</v>
      </c>
      <c r="M95" s="41">
        <v>2.5269333</v>
      </c>
      <c r="N95" s="41">
        <v>8.5341808500000003</v>
      </c>
      <c r="O95" s="41">
        <v>3.8381172000000001</v>
      </c>
      <c r="P95" s="41">
        <v>8.8047819999999994</v>
      </c>
      <c r="Q95" s="41">
        <v>16.388386000000001</v>
      </c>
      <c r="R95" s="41">
        <v>6.6769906999999993</v>
      </c>
      <c r="S95" s="41">
        <v>3.8106803199999999</v>
      </c>
      <c r="T95" s="41">
        <v>12.542339999999999</v>
      </c>
      <c r="U95" s="41">
        <v>81.01009895</v>
      </c>
      <c r="V95" s="41">
        <v>0.36418374999999997</v>
      </c>
      <c r="W95" s="41">
        <v>0.86056169999999998</v>
      </c>
      <c r="X95" s="41">
        <v>10.193059999999999</v>
      </c>
      <c r="Y95" s="41">
        <v>16.995595000000002</v>
      </c>
      <c r="Z95" s="41">
        <v>22.975231000000001</v>
      </c>
      <c r="AA95" s="41">
        <v>8.8569887999999999</v>
      </c>
      <c r="AB95" s="41">
        <v>8.2859851999999989</v>
      </c>
      <c r="AC95" s="41">
        <v>0.11828420000000001</v>
      </c>
      <c r="AD95" s="41">
        <v>0.61091850000000003</v>
      </c>
      <c r="AE95" s="41">
        <v>1.337475</v>
      </c>
      <c r="AF95" s="41">
        <v>7.0374609999999995</v>
      </c>
      <c r="AG95" s="41">
        <v>3.305831</v>
      </c>
      <c r="AH95" s="41">
        <v>6.8523799999999996E-2</v>
      </c>
      <c r="AI95" s="41">
        <v>5.1378789999999999</v>
      </c>
    </row>
    <row r="96" spans="1:35" hidden="1" outlineLevel="3" x14ac:dyDescent="0.4">
      <c r="A96" s="18">
        <v>4</v>
      </c>
      <c r="B96" s="40" t="s">
        <v>125</v>
      </c>
      <c r="C96" s="41">
        <v>140.91883292700001</v>
      </c>
      <c r="D96" s="41">
        <v>21.775045149999997</v>
      </c>
      <c r="E96" s="41">
        <v>10.413804149999999</v>
      </c>
      <c r="F96" s="41">
        <v>11.361241</v>
      </c>
      <c r="G96" s="41">
        <v>85.157165939999999</v>
      </c>
      <c r="H96" s="41">
        <v>15.90739293</v>
      </c>
      <c r="I96" s="41">
        <v>31.158746499999999</v>
      </c>
      <c r="J96" s="41">
        <v>4.2780354000000003</v>
      </c>
      <c r="K96" s="41">
        <v>1.7965438</v>
      </c>
      <c r="L96" s="41">
        <v>6.2925620000000002</v>
      </c>
      <c r="M96" s="41">
        <v>0.83525090000000002</v>
      </c>
      <c r="N96" s="41">
        <v>3.3587664800000003</v>
      </c>
      <c r="O96" s="41">
        <v>1.5890471000000002</v>
      </c>
      <c r="P96" s="41">
        <v>3.5002251000000002</v>
      </c>
      <c r="Q96" s="41">
        <v>6.8627067999999998</v>
      </c>
      <c r="R96" s="41">
        <v>2.5760990000000001</v>
      </c>
      <c r="S96" s="41">
        <v>1.5106879299999998</v>
      </c>
      <c r="T96" s="41">
        <v>5.4911019999999997</v>
      </c>
      <c r="U96" s="41">
        <v>31.948086837000002</v>
      </c>
      <c r="V96" s="41">
        <v>0.147053717</v>
      </c>
      <c r="W96" s="41">
        <v>0.45085344999999999</v>
      </c>
      <c r="X96" s="41">
        <v>4.0830690000000001</v>
      </c>
      <c r="Y96" s="41">
        <v>6.9008780000000005</v>
      </c>
      <c r="Z96" s="41">
        <v>8.8969924999999996</v>
      </c>
      <c r="AA96" s="41">
        <v>3.2777746900000002</v>
      </c>
      <c r="AB96" s="41">
        <v>3.2751500999999998</v>
      </c>
      <c r="AC96" s="41">
        <v>4.3413590000000002E-2</v>
      </c>
      <c r="AD96" s="41">
        <v>0.27711999999999998</v>
      </c>
      <c r="AE96" s="41">
        <v>0.49679640000000003</v>
      </c>
      <c r="AF96" s="41">
        <v>2.7572516999999999</v>
      </c>
      <c r="AG96" s="41">
        <v>1.3131360000000001</v>
      </c>
      <c r="AH96" s="41">
        <v>2.8597689999999999E-2</v>
      </c>
      <c r="AI96" s="41">
        <v>2.038535</v>
      </c>
    </row>
    <row r="97" spans="1:35" hidden="1" outlineLevel="3" x14ac:dyDescent="0.4">
      <c r="A97" s="18">
        <v>4</v>
      </c>
      <c r="B97" s="40" t="s">
        <v>126</v>
      </c>
      <c r="C97" s="41">
        <v>313.30075640000001</v>
      </c>
      <c r="D97" s="41">
        <v>57.814905259999996</v>
      </c>
      <c r="E97" s="41">
        <v>27.665027659999996</v>
      </c>
      <c r="F97" s="41">
        <v>30.1498776</v>
      </c>
      <c r="G97" s="41">
        <v>177.80125355999999</v>
      </c>
      <c r="H97" s="41">
        <v>36.000762240000007</v>
      </c>
      <c r="I97" s="41">
        <v>60.406615499999987</v>
      </c>
      <c r="J97" s="41">
        <v>7.0223295999999999</v>
      </c>
      <c r="K97" s="41">
        <v>4.1372644999999997</v>
      </c>
      <c r="L97" s="41">
        <v>14.942192120000001</v>
      </c>
      <c r="M97" s="41">
        <v>1.6193522</v>
      </c>
      <c r="N97" s="41">
        <v>7.7840902300000003</v>
      </c>
      <c r="O97" s="41">
        <v>2.9308166</v>
      </c>
      <c r="P97" s="41">
        <v>8.0424059999999997</v>
      </c>
      <c r="Q97" s="41">
        <v>14.835701000000002</v>
      </c>
      <c r="R97" s="41">
        <v>6.7218036000000003</v>
      </c>
      <c r="S97" s="41">
        <v>3.6364499699999997</v>
      </c>
      <c r="T97" s="41">
        <v>9.7214700000000001</v>
      </c>
      <c r="U97" s="41">
        <v>72.526645580000007</v>
      </c>
      <c r="V97" s="41">
        <v>0.35782272000000004</v>
      </c>
      <c r="W97" s="41">
        <v>0.59519690000000003</v>
      </c>
      <c r="X97" s="41">
        <v>7.6871219999999996</v>
      </c>
      <c r="Y97" s="41">
        <v>15.225217000000001</v>
      </c>
      <c r="Z97" s="41">
        <v>20.404072999999997</v>
      </c>
      <c r="AA97" s="41">
        <v>8.5189874000000003</v>
      </c>
      <c r="AB97" s="41">
        <v>8.0546486000000002</v>
      </c>
      <c r="AC97" s="41">
        <v>0.1155875</v>
      </c>
      <c r="AD97" s="41">
        <v>0.55722850000000002</v>
      </c>
      <c r="AE97" s="41">
        <v>1.13839</v>
      </c>
      <c r="AF97" s="41">
        <v>6.5345360000000001</v>
      </c>
      <c r="AG97" s="41">
        <v>3.2765810000000002</v>
      </c>
      <c r="AH97" s="41">
        <v>6.1254959999999997E-2</v>
      </c>
      <c r="AI97" s="41">
        <v>5.1579519999999999</v>
      </c>
    </row>
    <row r="98" spans="1:35" hidden="1" outlineLevel="3" x14ac:dyDescent="0.4">
      <c r="A98" s="18">
        <v>4</v>
      </c>
      <c r="B98" s="40" t="s">
        <v>127</v>
      </c>
      <c r="C98" s="41">
        <v>81.898142772</v>
      </c>
      <c r="D98" s="41">
        <v>13.44605591</v>
      </c>
      <c r="E98" s="41">
        <v>5.7822704199999997</v>
      </c>
      <c r="F98" s="41">
        <v>7.6637854900000004</v>
      </c>
      <c r="G98" s="41">
        <v>47.830671861000006</v>
      </c>
      <c r="H98" s="41">
        <v>8.4097586500000023</v>
      </c>
      <c r="I98" s="41">
        <v>15.4754934</v>
      </c>
      <c r="J98" s="41">
        <v>1.8232630000000001</v>
      </c>
      <c r="K98" s="41">
        <v>1.2824660999999999</v>
      </c>
      <c r="L98" s="41">
        <v>4.7092435700000008</v>
      </c>
      <c r="M98" s="41">
        <v>0.45517659999999999</v>
      </c>
      <c r="N98" s="41">
        <v>2.4202809310000006</v>
      </c>
      <c r="O98" s="41">
        <v>0.76217570000000001</v>
      </c>
      <c r="P98" s="41">
        <v>2.361542</v>
      </c>
      <c r="Q98" s="41">
        <v>4.1469203000000006</v>
      </c>
      <c r="R98" s="41">
        <v>2.2048211000000002</v>
      </c>
      <c r="S98" s="41">
        <v>1.1684215099999999</v>
      </c>
      <c r="T98" s="41">
        <v>2.6111089999999999</v>
      </c>
      <c r="U98" s="41">
        <v>18.863904000999998</v>
      </c>
      <c r="V98" s="41">
        <v>0.11303153099999999</v>
      </c>
      <c r="W98" s="41">
        <v>0.14685286</v>
      </c>
      <c r="X98" s="41">
        <v>1.6279110000000001</v>
      </c>
      <c r="Y98" s="41">
        <v>3.6811690000000001</v>
      </c>
      <c r="Z98" s="41">
        <v>5.5160973000000002</v>
      </c>
      <c r="AA98" s="41">
        <v>2.3774163100000001</v>
      </c>
      <c r="AB98" s="41">
        <v>2.0169499000000002</v>
      </c>
      <c r="AC98" s="41">
        <v>2.0454739999999999E-2</v>
      </c>
      <c r="AD98" s="41">
        <v>0.1211508</v>
      </c>
      <c r="AE98" s="41">
        <v>0.28408450000000002</v>
      </c>
      <c r="AF98" s="41">
        <v>1.8870105000000001</v>
      </c>
      <c r="AG98" s="41">
        <v>1.0567169999999999</v>
      </c>
      <c r="AH98" s="41">
        <v>1.505856E-2</v>
      </c>
      <c r="AI98" s="41">
        <v>1.757511</v>
      </c>
    </row>
    <row r="99" spans="1:35" hidden="1" outlineLevel="3" x14ac:dyDescent="0.4">
      <c r="A99" s="18">
        <v>4</v>
      </c>
      <c r="B99" s="40" t="s">
        <v>128</v>
      </c>
      <c r="C99" s="41">
        <v>83.489908411999991</v>
      </c>
      <c r="D99" s="41">
        <v>13.489795797999999</v>
      </c>
      <c r="E99" s="41">
        <v>6.1233144980000001</v>
      </c>
      <c r="F99" s="41">
        <v>7.3664813000000002</v>
      </c>
      <c r="G99" s="41">
        <v>48.529960041999999</v>
      </c>
      <c r="H99" s="41">
        <v>8.8549841499999999</v>
      </c>
      <c r="I99" s="41">
        <v>14.762454600000002</v>
      </c>
      <c r="J99" s="41">
        <v>1.9151461000000001</v>
      </c>
      <c r="K99" s="41">
        <v>1.3492831000000001</v>
      </c>
      <c r="L99" s="41">
        <v>5.0411706800000005</v>
      </c>
      <c r="M99" s="41">
        <v>0.48316159999999997</v>
      </c>
      <c r="N99" s="41">
        <v>2.6039833420000003</v>
      </c>
      <c r="O99" s="41">
        <v>0.78111549999999996</v>
      </c>
      <c r="P99" s="41">
        <v>2.4786881000000003</v>
      </c>
      <c r="Q99" s="41">
        <v>4.2197106</v>
      </c>
      <c r="R99" s="41">
        <v>2.1569370999999999</v>
      </c>
      <c r="S99" s="41">
        <v>1.2177321700000003</v>
      </c>
      <c r="T99" s="41">
        <v>2.6655929999999999</v>
      </c>
      <c r="U99" s="41">
        <v>19.587818572</v>
      </c>
      <c r="V99" s="41">
        <v>0.122611812</v>
      </c>
      <c r="W99" s="41">
        <v>0.14845865</v>
      </c>
      <c r="X99" s="41">
        <v>1.630082</v>
      </c>
      <c r="Y99" s="41">
        <v>3.8604229999999999</v>
      </c>
      <c r="Z99" s="41">
        <v>5.6036014000000005</v>
      </c>
      <c r="AA99" s="41">
        <v>2.5395872899999996</v>
      </c>
      <c r="AB99" s="41">
        <v>2.0848632999999999</v>
      </c>
      <c r="AC99" s="41">
        <v>2.0878919999999999E-2</v>
      </c>
      <c r="AD99" s="41">
        <v>0.1247171</v>
      </c>
      <c r="AE99" s="41">
        <v>0.2909737</v>
      </c>
      <c r="AF99" s="41">
        <v>1.9873913000000001</v>
      </c>
      <c r="AG99" s="41">
        <v>1.158291</v>
      </c>
      <c r="AH99" s="41">
        <v>1.5939100000000001E-2</v>
      </c>
      <c r="AI99" s="41">
        <v>1.882334</v>
      </c>
    </row>
    <row r="100" spans="1:35" hidden="1" outlineLevel="3" x14ac:dyDescent="0.4">
      <c r="A100" s="18">
        <v>4</v>
      </c>
      <c r="B100" s="40" t="s">
        <v>129</v>
      </c>
      <c r="C100" s="41">
        <v>124.31731492199998</v>
      </c>
      <c r="D100" s="41">
        <v>20.155693278000001</v>
      </c>
      <c r="E100" s="41">
        <v>8.6056183779999991</v>
      </c>
      <c r="F100" s="41">
        <v>11.5500749</v>
      </c>
      <c r="G100" s="41">
        <v>72.62891698</v>
      </c>
      <c r="H100" s="41">
        <v>12.97399607</v>
      </c>
      <c r="I100" s="41">
        <v>24.186602300000001</v>
      </c>
      <c r="J100" s="41">
        <v>2.8662830000000001</v>
      </c>
      <c r="K100" s="41">
        <v>1.823455</v>
      </c>
      <c r="L100" s="41">
        <v>6.6720527099999991</v>
      </c>
      <c r="M100" s="41">
        <v>0.71139620000000003</v>
      </c>
      <c r="N100" s="41">
        <v>3.6820512000000001</v>
      </c>
      <c r="O100" s="41">
        <v>1.3201898999999999</v>
      </c>
      <c r="P100" s="41">
        <v>3.4599123999999999</v>
      </c>
      <c r="Q100" s="41">
        <v>6.1634355999999997</v>
      </c>
      <c r="R100" s="41">
        <v>3.0813972000000001</v>
      </c>
      <c r="S100" s="41">
        <v>1.6490874</v>
      </c>
      <c r="T100" s="41">
        <v>4.0390579999999998</v>
      </c>
      <c r="U100" s="41">
        <v>29.111330663999993</v>
      </c>
      <c r="V100" s="41">
        <v>0.15939843400000001</v>
      </c>
      <c r="W100" s="41">
        <v>0.27442285999999999</v>
      </c>
      <c r="X100" s="41">
        <v>2.8555389999999998</v>
      </c>
      <c r="Y100" s="41">
        <v>5.9854789999999998</v>
      </c>
      <c r="Z100" s="41">
        <v>8.3105779999999996</v>
      </c>
      <c r="AA100" s="41">
        <v>3.4345391799999998</v>
      </c>
      <c r="AB100" s="41">
        <v>3.1310249999999997</v>
      </c>
      <c r="AC100" s="41">
        <v>3.5606619999999999E-2</v>
      </c>
      <c r="AD100" s="41">
        <v>0.201709</v>
      </c>
      <c r="AE100" s="41">
        <v>0.42925920000000001</v>
      </c>
      <c r="AF100" s="41">
        <v>2.7968992999999998</v>
      </c>
      <c r="AG100" s="41">
        <v>1.4729509999999999</v>
      </c>
      <c r="AH100" s="41">
        <v>2.3924069999999999E-2</v>
      </c>
      <c r="AI100" s="41">
        <v>2.4213740000000001</v>
      </c>
    </row>
    <row r="101" spans="1:35" hidden="1" outlineLevel="3" x14ac:dyDescent="0.4">
      <c r="A101" s="18">
        <v>4</v>
      </c>
      <c r="B101" s="40" t="s">
        <v>130</v>
      </c>
      <c r="C101" s="41">
        <v>205.50446409</v>
      </c>
      <c r="D101" s="41">
        <v>31.176603069999999</v>
      </c>
      <c r="E101" s="41">
        <v>13.977960269999999</v>
      </c>
      <c r="F101" s="41">
        <v>17.198642800000002</v>
      </c>
      <c r="G101" s="41">
        <v>126.03729501000001</v>
      </c>
      <c r="H101" s="41">
        <v>22.346389070000001</v>
      </c>
      <c r="I101" s="41">
        <v>50.867455499999998</v>
      </c>
      <c r="J101" s="41">
        <v>4.2937722000000003</v>
      </c>
      <c r="K101" s="41">
        <v>2.4893437</v>
      </c>
      <c r="L101" s="41">
        <v>8.9507149599999991</v>
      </c>
      <c r="M101" s="41">
        <v>1.2541180999999999</v>
      </c>
      <c r="N101" s="41">
        <v>4.7607192700000001</v>
      </c>
      <c r="O101" s="41">
        <v>2.3965646</v>
      </c>
      <c r="P101" s="41">
        <v>5.1950294000000001</v>
      </c>
      <c r="Q101" s="41">
        <v>9.5737836999999999</v>
      </c>
      <c r="R101" s="41">
        <v>4.0066123000000005</v>
      </c>
      <c r="S101" s="41">
        <v>2.2111252100000001</v>
      </c>
      <c r="T101" s="41">
        <v>7.6916669999999998</v>
      </c>
      <c r="U101" s="41">
        <v>45.266736009999995</v>
      </c>
      <c r="V101" s="41">
        <v>0.20608766000000001</v>
      </c>
      <c r="W101" s="41">
        <v>0.4845411</v>
      </c>
      <c r="X101" s="41">
        <v>5.6901159999999997</v>
      </c>
      <c r="Y101" s="41">
        <v>9.2613659999999989</v>
      </c>
      <c r="Z101" s="41">
        <v>13.595633000000001</v>
      </c>
      <c r="AA101" s="41">
        <v>4.6472747999999999</v>
      </c>
      <c r="AB101" s="41">
        <v>4.5264401999999997</v>
      </c>
      <c r="AC101" s="41">
        <v>5.7822060000000002E-2</v>
      </c>
      <c r="AD101" s="41">
        <v>0.3250326</v>
      </c>
      <c r="AE101" s="41">
        <v>0.69959939999999998</v>
      </c>
      <c r="AF101" s="41">
        <v>3.9032798</v>
      </c>
      <c r="AG101" s="41">
        <v>1.832003</v>
      </c>
      <c r="AH101" s="41">
        <v>3.754039E-2</v>
      </c>
      <c r="AI101" s="41">
        <v>3.0238299999999998</v>
      </c>
    </row>
    <row r="102" spans="1:35" hidden="1" outlineLevel="3" x14ac:dyDescent="0.4">
      <c r="A102" s="18">
        <v>4</v>
      </c>
      <c r="B102" s="40" t="s">
        <v>131</v>
      </c>
      <c r="C102" s="41">
        <v>769.44378305999987</v>
      </c>
      <c r="D102" s="41">
        <v>119.58257574000001</v>
      </c>
      <c r="E102" s="41">
        <v>54.148041140000004</v>
      </c>
      <c r="F102" s="41">
        <v>65.434534600000006</v>
      </c>
      <c r="G102" s="41">
        <v>437.12152879999996</v>
      </c>
      <c r="H102" s="41">
        <v>104.30162329999999</v>
      </c>
      <c r="I102" s="41">
        <v>189.1816456</v>
      </c>
      <c r="J102" s="41">
        <v>18.397698999999999</v>
      </c>
      <c r="K102" s="41">
        <v>4.8388710000000001</v>
      </c>
      <c r="L102" s="41">
        <v>18.453200800000001</v>
      </c>
      <c r="M102" s="41">
        <v>7.5812289999999996</v>
      </c>
      <c r="N102" s="41">
        <v>13.033907899999999</v>
      </c>
      <c r="O102" s="41">
        <v>9.3315509999999993</v>
      </c>
      <c r="P102" s="41">
        <v>11.768430999999998</v>
      </c>
      <c r="Q102" s="41">
        <v>24.364335000000001</v>
      </c>
      <c r="R102" s="41">
        <v>4.8626433000000002</v>
      </c>
      <c r="S102" s="41">
        <v>4.0981418999999999</v>
      </c>
      <c r="T102" s="41">
        <v>26.908249999999999</v>
      </c>
      <c r="U102" s="41">
        <v>210.11940652000001</v>
      </c>
      <c r="V102" s="41">
        <v>0.44828892000000004</v>
      </c>
      <c r="W102" s="41">
        <v>2.7937569</v>
      </c>
      <c r="X102" s="41">
        <v>32.125219999999999</v>
      </c>
      <c r="Y102" s="41">
        <v>48.15607</v>
      </c>
      <c r="Z102" s="41">
        <v>84.739889000000005</v>
      </c>
      <c r="AA102" s="41">
        <v>9.0783114000000005</v>
      </c>
      <c r="AB102" s="41">
        <v>15.092134999999999</v>
      </c>
      <c r="AC102" s="41">
        <v>0.2995719</v>
      </c>
      <c r="AD102" s="41">
        <v>1.744294</v>
      </c>
      <c r="AE102" s="41">
        <v>2.367756</v>
      </c>
      <c r="AF102" s="41">
        <v>10.45351</v>
      </c>
      <c r="AG102" s="41">
        <v>2.6118359999999998</v>
      </c>
      <c r="AH102" s="41">
        <v>0.20876739999999999</v>
      </c>
      <c r="AI102" s="41">
        <v>2.6202719999999999</v>
      </c>
    </row>
    <row r="103" spans="1:35" hidden="1" outlineLevel="3" x14ac:dyDescent="0.4">
      <c r="A103" s="18">
        <v>4</v>
      </c>
      <c r="B103" s="40" t="s">
        <v>132</v>
      </c>
      <c r="C103" s="41">
        <v>123.57272892699999</v>
      </c>
      <c r="D103" s="41">
        <v>21.073132780000002</v>
      </c>
      <c r="E103" s="41">
        <v>8.8837521800000001</v>
      </c>
      <c r="F103" s="41">
        <v>12.1893806</v>
      </c>
      <c r="G103" s="41">
        <v>70.846102607999995</v>
      </c>
      <c r="H103" s="41">
        <v>13.538222670000001</v>
      </c>
      <c r="I103" s="41">
        <v>22.9125309</v>
      </c>
      <c r="J103" s="41">
        <v>2.8011151999999999</v>
      </c>
      <c r="K103" s="41">
        <v>1.7897291000000002</v>
      </c>
      <c r="L103" s="41">
        <v>6.3925063400000006</v>
      </c>
      <c r="M103" s="41">
        <v>0.64399229999999996</v>
      </c>
      <c r="N103" s="41">
        <v>3.388408348</v>
      </c>
      <c r="O103" s="41">
        <v>1.2303124999999999</v>
      </c>
      <c r="P103" s="41">
        <v>3.4141783999999999</v>
      </c>
      <c r="Q103" s="41">
        <v>6.1292910999999997</v>
      </c>
      <c r="R103" s="41">
        <v>2.9474778000000001</v>
      </c>
      <c r="S103" s="41">
        <v>1.5793289499999998</v>
      </c>
      <c r="T103" s="41">
        <v>4.0790090000000001</v>
      </c>
      <c r="U103" s="41">
        <v>29.314143539</v>
      </c>
      <c r="V103" s="41">
        <v>0.15648489900000001</v>
      </c>
      <c r="W103" s="41">
        <v>0.23431320999999999</v>
      </c>
      <c r="X103" s="41">
        <v>2.8669600000000002</v>
      </c>
      <c r="Y103" s="41">
        <v>5.9876140000000007</v>
      </c>
      <c r="Z103" s="41">
        <v>8.3187491000000016</v>
      </c>
      <c r="AA103" s="41">
        <v>3.5484170800000001</v>
      </c>
      <c r="AB103" s="41">
        <v>3.2761370000000003</v>
      </c>
      <c r="AC103" s="41">
        <v>4.3233109999999998E-2</v>
      </c>
      <c r="AD103" s="41">
        <v>0.21618390000000001</v>
      </c>
      <c r="AE103" s="41">
        <v>0.43685980000000002</v>
      </c>
      <c r="AF103" s="41">
        <v>2.7600712999999999</v>
      </c>
      <c r="AG103" s="41">
        <v>1.4445060000000001</v>
      </c>
      <c r="AH103" s="41">
        <v>2.461414E-2</v>
      </c>
      <c r="AI103" s="41">
        <v>2.33935</v>
      </c>
    </row>
    <row r="104" spans="1:35" hidden="1" outlineLevel="3" x14ac:dyDescent="0.4">
      <c r="A104" s="18">
        <v>4</v>
      </c>
      <c r="B104" s="40" t="s">
        <v>133</v>
      </c>
      <c r="C104" s="41">
        <v>86.292075035000011</v>
      </c>
      <c r="D104" s="41">
        <v>14.425090539999999</v>
      </c>
      <c r="E104" s="41">
        <v>6.2405707399999999</v>
      </c>
      <c r="F104" s="41">
        <v>8.1845198000000003</v>
      </c>
      <c r="G104" s="41">
        <v>49.736875874999996</v>
      </c>
      <c r="H104" s="41">
        <v>9.0167741699999997</v>
      </c>
      <c r="I104" s="41">
        <v>15.0489324</v>
      </c>
      <c r="J104" s="41">
        <v>1.9491935999999999</v>
      </c>
      <c r="K104" s="41">
        <v>1.3898930999999999</v>
      </c>
      <c r="L104" s="41">
        <v>5.1287350800000002</v>
      </c>
      <c r="M104" s="41">
        <v>0.4771745</v>
      </c>
      <c r="N104" s="41">
        <v>2.6235621249999999</v>
      </c>
      <c r="O104" s="41">
        <v>0.79863779999999995</v>
      </c>
      <c r="P104" s="41">
        <v>2.5275270000000001</v>
      </c>
      <c r="Q104" s="41">
        <v>4.3875351</v>
      </c>
      <c r="R104" s="41">
        <v>2.3734687999999999</v>
      </c>
      <c r="S104" s="41">
        <v>1.2631912000000001</v>
      </c>
      <c r="T104" s="41">
        <v>2.7522509999999998</v>
      </c>
      <c r="U104" s="41">
        <v>20.20344162</v>
      </c>
      <c r="V104" s="41">
        <v>0.12357451999999999</v>
      </c>
      <c r="W104" s="41">
        <v>0.15132155</v>
      </c>
      <c r="X104" s="41">
        <v>1.6707559999999999</v>
      </c>
      <c r="Y104" s="41">
        <v>3.9358149999999998</v>
      </c>
      <c r="Z104" s="41">
        <v>5.8968493000000004</v>
      </c>
      <c r="AA104" s="41">
        <v>2.5849041399999999</v>
      </c>
      <c r="AB104" s="41">
        <v>2.1750482999999998</v>
      </c>
      <c r="AC104" s="41">
        <v>2.157802E-2</v>
      </c>
      <c r="AD104" s="41">
        <v>0.12815199999999999</v>
      </c>
      <c r="AE104" s="41">
        <v>0.29822969999999999</v>
      </c>
      <c r="AF104" s="41">
        <v>2.0377811000000001</v>
      </c>
      <c r="AG104" s="41">
        <v>1.163343</v>
      </c>
      <c r="AH104" s="41">
        <v>1.6088990000000001E-2</v>
      </c>
      <c r="AI104" s="41">
        <v>1.9266669999999999</v>
      </c>
    </row>
    <row r="105" spans="1:35" hidden="1" outlineLevel="3" x14ac:dyDescent="0.4">
      <c r="A105" s="18">
        <v>4</v>
      </c>
      <c r="B105" s="40" t="s">
        <v>134</v>
      </c>
      <c r="C105" s="41">
        <v>111.35753209400001</v>
      </c>
      <c r="D105" s="41">
        <v>18.028513688</v>
      </c>
      <c r="E105" s="41">
        <v>7.7849561879999998</v>
      </c>
      <c r="F105" s="41">
        <v>10.243557500000001</v>
      </c>
      <c r="G105" s="41">
        <v>65.406225980000002</v>
      </c>
      <c r="H105" s="41">
        <v>11.51945006</v>
      </c>
      <c r="I105" s="41">
        <v>21.643451200000001</v>
      </c>
      <c r="J105" s="41">
        <v>2.4998163</v>
      </c>
      <c r="K105" s="41">
        <v>1.6927978000000001</v>
      </c>
      <c r="L105" s="41">
        <v>6.2270988599999999</v>
      </c>
      <c r="M105" s="41">
        <v>0.6406075</v>
      </c>
      <c r="N105" s="41">
        <v>3.1820196300000001</v>
      </c>
      <c r="O105" s="41">
        <v>1.0929826</v>
      </c>
      <c r="P105" s="41">
        <v>3.1820085000000002</v>
      </c>
      <c r="Q105" s="41">
        <v>5.6205071000000002</v>
      </c>
      <c r="R105" s="41">
        <v>2.8640213999999999</v>
      </c>
      <c r="S105" s="41">
        <v>1.54368303</v>
      </c>
      <c r="T105" s="41">
        <v>3.6977820000000001</v>
      </c>
      <c r="U105" s="41">
        <v>25.668575426</v>
      </c>
      <c r="V105" s="41">
        <v>0.14727379600000001</v>
      </c>
      <c r="W105" s="41">
        <v>0.21258590999999999</v>
      </c>
      <c r="X105" s="41">
        <v>2.4845480000000002</v>
      </c>
      <c r="Y105" s="41">
        <v>5.0558310000000004</v>
      </c>
      <c r="Z105" s="41">
        <v>7.4502894000000008</v>
      </c>
      <c r="AA105" s="41">
        <v>3.11881531</v>
      </c>
      <c r="AB105" s="41">
        <v>2.7118151999999998</v>
      </c>
      <c r="AC105" s="41">
        <v>2.8729040000000001E-2</v>
      </c>
      <c r="AD105" s="41">
        <v>0.16822680000000001</v>
      </c>
      <c r="AE105" s="41">
        <v>0.39582529999999999</v>
      </c>
      <c r="AF105" s="41">
        <v>2.5064301999999996</v>
      </c>
      <c r="AG105" s="41">
        <v>1.367631</v>
      </c>
      <c r="AH105" s="41">
        <v>2.0574470000000001E-2</v>
      </c>
      <c r="AI105" s="41">
        <v>2.2542170000000001</v>
      </c>
    </row>
    <row r="106" spans="1:35" hidden="1" outlineLevel="3" x14ac:dyDescent="0.4">
      <c r="A106" s="18">
        <v>4</v>
      </c>
      <c r="B106" s="40" t="s">
        <v>135</v>
      </c>
      <c r="C106" s="41">
        <v>221.71775226300005</v>
      </c>
      <c r="D106" s="41">
        <v>30.918946919999996</v>
      </c>
      <c r="E106" s="41">
        <v>15.741186919999997</v>
      </c>
      <c r="F106" s="41">
        <v>15.177759999999999</v>
      </c>
      <c r="G106" s="41">
        <v>144.81271564000002</v>
      </c>
      <c r="H106" s="41">
        <v>32.699475700000001</v>
      </c>
      <c r="I106" s="41">
        <v>60.754812199999996</v>
      </c>
      <c r="J106" s="41">
        <v>5.3333655999999996</v>
      </c>
      <c r="K106" s="41">
        <v>2.436204</v>
      </c>
      <c r="L106" s="41">
        <v>7.3880181199999999</v>
      </c>
      <c r="M106" s="41">
        <v>1.0522069000000001</v>
      </c>
      <c r="N106" s="41">
        <v>4.0368233900000003</v>
      </c>
      <c r="O106" s="41">
        <v>3.0162561000000001</v>
      </c>
      <c r="P106" s="41">
        <v>5.0289700999999996</v>
      </c>
      <c r="Q106" s="41">
        <v>9.6262870000000014</v>
      </c>
      <c r="R106" s="41">
        <v>3.0112574000000003</v>
      </c>
      <c r="S106" s="41">
        <v>2.0285091299999998</v>
      </c>
      <c r="T106" s="41">
        <v>8.4005299999999998</v>
      </c>
      <c r="U106" s="41">
        <v>43.765565703</v>
      </c>
      <c r="V106" s="41">
        <v>0.16385750300000002</v>
      </c>
      <c r="W106" s="41">
        <v>0.62823870000000004</v>
      </c>
      <c r="X106" s="41">
        <v>6.7751070000000002</v>
      </c>
      <c r="Y106" s="41">
        <v>10.197452999999999</v>
      </c>
      <c r="Z106" s="41">
        <v>10.792622</v>
      </c>
      <c r="AA106" s="41">
        <v>3.9148272999999998</v>
      </c>
      <c r="AB106" s="41">
        <v>4.4124919</v>
      </c>
      <c r="AC106" s="41">
        <v>7.2881479999999998E-2</v>
      </c>
      <c r="AD106" s="41">
        <v>0.42409180000000002</v>
      </c>
      <c r="AE106" s="41">
        <v>0.6554643</v>
      </c>
      <c r="AF106" s="41">
        <v>4.0836601000000003</v>
      </c>
      <c r="AG106" s="41">
        <v>1.608241</v>
      </c>
      <c r="AH106" s="41">
        <v>3.6629620000000002E-2</v>
      </c>
      <c r="AI106" s="41">
        <v>2.2205240000000002</v>
      </c>
    </row>
    <row r="107" spans="1:35" hidden="1" outlineLevel="3" x14ac:dyDescent="0.4">
      <c r="A107" s="18">
        <v>4</v>
      </c>
      <c r="B107" s="40" t="s">
        <v>136</v>
      </c>
      <c r="C107" s="41">
        <v>127.75288335700002</v>
      </c>
      <c r="D107" s="41">
        <v>20.347714201000002</v>
      </c>
      <c r="E107" s="41">
        <v>8.8605122010000006</v>
      </c>
      <c r="F107" s="41">
        <v>11.487202</v>
      </c>
      <c r="G107" s="41">
        <v>76.223674629999991</v>
      </c>
      <c r="H107" s="41">
        <v>13.12030163</v>
      </c>
      <c r="I107" s="41">
        <v>27.687556000000001</v>
      </c>
      <c r="J107" s="41">
        <v>2.8366514999999999</v>
      </c>
      <c r="K107" s="41">
        <v>1.7670439</v>
      </c>
      <c r="L107" s="41">
        <v>6.4207866199999994</v>
      </c>
      <c r="M107" s="41">
        <v>0.74834960000000006</v>
      </c>
      <c r="N107" s="41">
        <v>3.3916308599999998</v>
      </c>
      <c r="O107" s="41">
        <v>1.5148947000000001</v>
      </c>
      <c r="P107" s="41">
        <v>3.5349514000000002</v>
      </c>
      <c r="Q107" s="41">
        <v>6.3005864999999996</v>
      </c>
      <c r="R107" s="41">
        <v>2.9408677000000001</v>
      </c>
      <c r="S107" s="41">
        <v>1.60129622</v>
      </c>
      <c r="T107" s="41">
        <v>4.3587579999999999</v>
      </c>
      <c r="U107" s="41">
        <v>28.918498525999997</v>
      </c>
      <c r="V107" s="41">
        <v>0.15247776600000001</v>
      </c>
      <c r="W107" s="41">
        <v>0.28275519999999998</v>
      </c>
      <c r="X107" s="41">
        <v>3.0273569999999999</v>
      </c>
      <c r="Y107" s="41">
        <v>5.747503</v>
      </c>
      <c r="Z107" s="41">
        <v>8.6680011999999991</v>
      </c>
      <c r="AA107" s="41">
        <v>3.2671070499999999</v>
      </c>
      <c r="AB107" s="41">
        <v>3.0077009000000001</v>
      </c>
      <c r="AC107" s="41">
        <v>3.454832E-2</v>
      </c>
      <c r="AD107" s="41">
        <v>0.19996729999999999</v>
      </c>
      <c r="AE107" s="41">
        <v>0.4359807</v>
      </c>
      <c r="AF107" s="41">
        <v>2.6891220999999996</v>
      </c>
      <c r="AG107" s="41">
        <v>1.38198</v>
      </c>
      <c r="AH107" s="41">
        <v>2.399799E-2</v>
      </c>
      <c r="AI107" s="41">
        <v>2.2629959999999998</v>
      </c>
    </row>
    <row r="108" spans="1:35" hidden="1" outlineLevel="3" x14ac:dyDescent="0.4">
      <c r="A108" s="18">
        <v>4</v>
      </c>
      <c r="B108" s="40" t="s">
        <v>137</v>
      </c>
      <c r="C108" s="41">
        <v>8226.1597500999997</v>
      </c>
      <c r="D108" s="41">
        <v>1159.7045971</v>
      </c>
      <c r="E108" s="41">
        <v>464.88911610000002</v>
      </c>
      <c r="F108" s="41">
        <v>694.81548099999998</v>
      </c>
      <c r="G108" s="41">
        <v>5189.1507514000004</v>
      </c>
      <c r="H108" s="41">
        <v>945.1598929999999</v>
      </c>
      <c r="I108" s="41">
        <v>2290.799833</v>
      </c>
      <c r="J108" s="41">
        <v>188.75973999999999</v>
      </c>
      <c r="K108" s="41">
        <v>52.413409999999999</v>
      </c>
      <c r="L108" s="41">
        <v>246.67624039999998</v>
      </c>
      <c r="M108" s="41">
        <v>70.876609999999999</v>
      </c>
      <c r="N108" s="41">
        <v>131.122997</v>
      </c>
      <c r="O108" s="41">
        <v>187.20276000000001</v>
      </c>
      <c r="P108" s="41">
        <v>190.51088999999999</v>
      </c>
      <c r="Q108" s="41">
        <v>412.99752000000001</v>
      </c>
      <c r="R108" s="41">
        <v>48.582016000000003</v>
      </c>
      <c r="S108" s="41">
        <v>44.870242000000005</v>
      </c>
      <c r="T108" s="41">
        <v>379.17860000000002</v>
      </c>
      <c r="U108" s="41">
        <v>1862.9587616000001</v>
      </c>
      <c r="V108" s="41">
        <v>3.4172335999999999</v>
      </c>
      <c r="W108" s="41">
        <v>35.328203000000002</v>
      </c>
      <c r="X108" s="41">
        <v>360.5025</v>
      </c>
      <c r="Y108" s="41">
        <v>388.55259999999998</v>
      </c>
      <c r="Z108" s="41">
        <v>622.26467000000002</v>
      </c>
      <c r="AA108" s="41">
        <v>95.658413999999993</v>
      </c>
      <c r="AB108" s="41">
        <v>175.11135000000002</v>
      </c>
      <c r="AC108" s="41">
        <v>3.237495</v>
      </c>
      <c r="AD108" s="41">
        <v>17.03819</v>
      </c>
      <c r="AE108" s="41">
        <v>30.292020000000001</v>
      </c>
      <c r="AF108" s="41">
        <v>112.10598400000001</v>
      </c>
      <c r="AG108" s="41">
        <v>17.572590000000002</v>
      </c>
      <c r="AH108" s="41">
        <v>1.8775120000000001</v>
      </c>
      <c r="AI108" s="41">
        <v>14.34564</v>
      </c>
    </row>
    <row r="109" spans="1:35" hidden="1" outlineLevel="3" x14ac:dyDescent="0.4">
      <c r="A109" s="18">
        <v>4</v>
      </c>
      <c r="B109" s="40" t="s">
        <v>138</v>
      </c>
      <c r="C109" s="41">
        <v>92.898394067000012</v>
      </c>
      <c r="D109" s="41">
        <v>14.213523563999999</v>
      </c>
      <c r="E109" s="41">
        <v>6.0496131240000013</v>
      </c>
      <c r="F109" s="41">
        <v>8.1639104399999987</v>
      </c>
      <c r="G109" s="41">
        <v>55.907766529999996</v>
      </c>
      <c r="H109" s="41">
        <v>9.673790480000001</v>
      </c>
      <c r="I109" s="41">
        <v>18.9796595</v>
      </c>
      <c r="J109" s="41">
        <v>2.4549180000000002</v>
      </c>
      <c r="K109" s="41">
        <v>1.7088592</v>
      </c>
      <c r="L109" s="41">
        <v>4.4706328200000005</v>
      </c>
      <c r="M109" s="41">
        <v>0.5767639</v>
      </c>
      <c r="N109" s="41">
        <v>2.3297230100000004</v>
      </c>
      <c r="O109" s="41">
        <v>1.0605981</v>
      </c>
      <c r="P109" s="41">
        <v>2.5891286999999998</v>
      </c>
      <c r="Q109" s="41">
        <v>5.1514710999999993</v>
      </c>
      <c r="R109" s="41">
        <v>2.0843717000000002</v>
      </c>
      <c r="S109" s="41">
        <v>1.10234002</v>
      </c>
      <c r="T109" s="41">
        <v>3.7255099999999999</v>
      </c>
      <c r="U109" s="41">
        <v>21.237234972999996</v>
      </c>
      <c r="V109" s="41">
        <v>0.102503553</v>
      </c>
      <c r="W109" s="41">
        <v>0.21253047</v>
      </c>
      <c r="X109" s="41">
        <v>2.7476050000000001</v>
      </c>
      <c r="Y109" s="41">
        <v>4.069115</v>
      </c>
      <c r="Z109" s="41">
        <v>5.8508743999999995</v>
      </c>
      <c r="AA109" s="41">
        <v>2.4640115199999997</v>
      </c>
      <c r="AB109" s="41">
        <v>2.3999823</v>
      </c>
      <c r="AC109" s="41">
        <v>2.982338E-2</v>
      </c>
      <c r="AD109" s="41">
        <v>0.16067509999999999</v>
      </c>
      <c r="AE109" s="41">
        <v>0.31730039999999998</v>
      </c>
      <c r="AF109" s="41">
        <v>1.9270835000000002</v>
      </c>
      <c r="AG109" s="41">
        <v>0.93847460000000005</v>
      </c>
      <c r="AH109" s="41">
        <v>1.725575E-2</v>
      </c>
      <c r="AI109" s="41">
        <v>1.5398689999999999</v>
      </c>
    </row>
    <row r="110" spans="1:35" hidden="1" outlineLevel="3" x14ac:dyDescent="0.4">
      <c r="A110" s="18">
        <v>4</v>
      </c>
      <c r="B110" s="40" t="s">
        <v>139</v>
      </c>
      <c r="C110" s="35">
        <v>182.69289023700003</v>
      </c>
      <c r="D110" s="35">
        <v>28.03078429</v>
      </c>
      <c r="E110" s="35">
        <v>11.755985189999999</v>
      </c>
      <c r="F110" s="35">
        <v>16.274799099999999</v>
      </c>
      <c r="G110" s="35">
        <v>111.22465117000002</v>
      </c>
      <c r="H110" s="35">
        <v>18.244530219999998</v>
      </c>
      <c r="I110" s="35">
        <v>36.238781799999998</v>
      </c>
      <c r="J110" s="35">
        <v>3.8826399</v>
      </c>
      <c r="K110" s="35">
        <v>2.5566586</v>
      </c>
      <c r="L110" s="35">
        <v>8.5010438499999985</v>
      </c>
      <c r="M110" s="35">
        <v>0.97156920000000002</v>
      </c>
      <c r="N110" s="35">
        <v>4.5725020399999998</v>
      </c>
      <c r="O110" s="35">
        <v>3.6936764000000002</v>
      </c>
      <c r="P110" s="35">
        <v>5.9110545999999999</v>
      </c>
      <c r="Q110" s="35">
        <v>11.319641799999999</v>
      </c>
      <c r="R110" s="35">
        <v>4.0753105000000005</v>
      </c>
      <c r="S110" s="35">
        <v>2.3295372599999999</v>
      </c>
      <c r="T110" s="35">
        <v>8.9277049999999996</v>
      </c>
      <c r="U110" s="35">
        <v>40.470395777</v>
      </c>
      <c r="V110" s="35">
        <v>0.20237950699999999</v>
      </c>
      <c r="W110" s="35">
        <v>0.52913270000000001</v>
      </c>
      <c r="X110" s="35">
        <v>4.9370000000000003</v>
      </c>
      <c r="Y110" s="35">
        <v>7.6684739999999998</v>
      </c>
      <c r="Z110" s="35">
        <v>11.630038999999998</v>
      </c>
      <c r="AA110" s="35">
        <v>4.4179025000000003</v>
      </c>
      <c r="AB110" s="35">
        <v>4.4178803000000002</v>
      </c>
      <c r="AC110" s="35">
        <v>5.0184659999999999E-2</v>
      </c>
      <c r="AD110" s="35">
        <v>0.30122569999999999</v>
      </c>
      <c r="AE110" s="35">
        <v>0.63746689999999995</v>
      </c>
      <c r="AF110" s="35">
        <v>3.8451450999999999</v>
      </c>
      <c r="AG110" s="35">
        <v>1.7992790000000001</v>
      </c>
      <c r="AH110" s="35">
        <v>3.4286410000000003E-2</v>
      </c>
      <c r="AI110" s="35">
        <v>2.9670589999999999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255.37659243000002</v>
      </c>
      <c r="D111" s="39">
        <v>36.566931609999997</v>
      </c>
      <c r="E111" s="39">
        <v>15.737318009999999</v>
      </c>
      <c r="F111" s="39">
        <v>20.829613600000002</v>
      </c>
      <c r="G111" s="39">
        <v>158.64551667000001</v>
      </c>
      <c r="H111" s="39">
        <v>28.422964450000006</v>
      </c>
      <c r="I111" s="39">
        <v>65.292571200000012</v>
      </c>
      <c r="J111" s="39">
        <v>5.5733003000000005</v>
      </c>
      <c r="K111" s="39">
        <v>2.6908437999999997</v>
      </c>
      <c r="L111" s="39">
        <v>9.3337765799999985</v>
      </c>
      <c r="M111" s="39">
        <v>1.7870849</v>
      </c>
      <c r="N111" s="39">
        <v>5.1375913600000001</v>
      </c>
      <c r="O111" s="39">
        <v>4.2028416000000002</v>
      </c>
      <c r="P111" s="39">
        <v>6.9021922</v>
      </c>
      <c r="Q111" s="39">
        <v>13.0326158</v>
      </c>
      <c r="R111" s="39">
        <v>3.6097437000000001</v>
      </c>
      <c r="S111" s="39">
        <v>2.3460707799999998</v>
      </c>
      <c r="T111" s="39">
        <v>10.31392</v>
      </c>
      <c r="U111" s="39">
        <v>57.390584149999995</v>
      </c>
      <c r="V111" s="39">
        <v>0.21559798999999999</v>
      </c>
      <c r="W111" s="39">
        <v>0.76392380000000004</v>
      </c>
      <c r="X111" s="39">
        <v>8.9013790000000004</v>
      </c>
      <c r="Y111" s="39">
        <v>11.875902999999999</v>
      </c>
      <c r="Z111" s="39">
        <v>16.251487999999998</v>
      </c>
      <c r="AA111" s="39">
        <v>5.1879765999999998</v>
      </c>
      <c r="AB111" s="39">
        <v>6.1551761000000003</v>
      </c>
      <c r="AC111" s="39">
        <v>9.5986160000000001E-2</v>
      </c>
      <c r="AD111" s="39">
        <v>0.48877029999999999</v>
      </c>
      <c r="AE111" s="39">
        <v>0.85774519999999999</v>
      </c>
      <c r="AF111" s="39">
        <v>4.6883103999999998</v>
      </c>
      <c r="AG111" s="39">
        <v>1.857774</v>
      </c>
      <c r="AH111" s="39">
        <v>5.0553599999999997E-2</v>
      </c>
      <c r="AI111" s="39">
        <v>2.7735599999999998</v>
      </c>
    </row>
    <row r="112" spans="1:35" outlineLevel="1" collapsed="1" x14ac:dyDescent="0.4">
      <c r="A112" s="33">
        <v>2</v>
      </c>
      <c r="B112" s="42" t="s">
        <v>141</v>
      </c>
      <c r="C112" s="41">
        <v>42586.513742361007</v>
      </c>
      <c r="D112" s="41">
        <v>7155.6315925350009</v>
      </c>
      <c r="E112" s="41">
        <v>2943.0149886550012</v>
      </c>
      <c r="F112" s="41">
        <v>4212.6166038799993</v>
      </c>
      <c r="G112" s="41">
        <v>24741.958517694999</v>
      </c>
      <c r="H112" s="41">
        <v>5877.4309635500013</v>
      </c>
      <c r="I112" s="41">
        <v>10954.217014299998</v>
      </c>
      <c r="J112" s="41">
        <v>1011.0897031500003</v>
      </c>
      <c r="K112" s="41">
        <v>318.87923190000009</v>
      </c>
      <c r="L112" s="41">
        <v>901.13080751999985</v>
      </c>
      <c r="M112" s="41">
        <v>236.13607159999998</v>
      </c>
      <c r="N112" s="41">
        <v>553.97161611499996</v>
      </c>
      <c r="O112" s="41">
        <v>575.64864189999992</v>
      </c>
      <c r="P112" s="41">
        <v>812.43710220000003</v>
      </c>
      <c r="Q112" s="41">
        <v>1662.7507686000001</v>
      </c>
      <c r="R112" s="41">
        <v>287.01131249999997</v>
      </c>
      <c r="S112" s="41">
        <v>213.03542135999996</v>
      </c>
      <c r="T112" s="41">
        <v>1338.219863</v>
      </c>
      <c r="U112" s="41">
        <v>10529.716139131002</v>
      </c>
      <c r="V112" s="41">
        <v>22.026239310999998</v>
      </c>
      <c r="W112" s="41">
        <v>117.57844500000003</v>
      </c>
      <c r="X112" s="41">
        <v>1753.9767570000001</v>
      </c>
      <c r="Y112" s="41">
        <v>2501.1165559999999</v>
      </c>
      <c r="Z112" s="41">
        <v>2870.2296576000003</v>
      </c>
      <c r="AA112" s="41">
        <v>898.52850288000013</v>
      </c>
      <c r="AB112" s="41">
        <v>1219.3370874</v>
      </c>
      <c r="AC112" s="41">
        <v>27.817012979999998</v>
      </c>
      <c r="AD112" s="41">
        <v>110.82581860000001</v>
      </c>
      <c r="AE112" s="41">
        <v>151.57956160000001</v>
      </c>
      <c r="AF112" s="41">
        <v>677.13960610000004</v>
      </c>
      <c r="AG112" s="41">
        <v>169.51430259999998</v>
      </c>
      <c r="AH112" s="41">
        <v>10.04659206</v>
      </c>
      <c r="AI112" s="41">
        <v>159.20749300000003</v>
      </c>
    </row>
    <row r="113" spans="1:35" hidden="1" outlineLevel="2" x14ac:dyDescent="0.4">
      <c r="A113" s="18">
        <v>3</v>
      </c>
      <c r="B113" s="40" t="s">
        <v>142</v>
      </c>
      <c r="C113" s="41">
        <v>34721.671709294998</v>
      </c>
      <c r="D113" s="41">
        <v>5932.3581753099998</v>
      </c>
      <c r="E113" s="41">
        <v>2399.2255839099998</v>
      </c>
      <c r="F113" s="41">
        <v>3533.1325913999999</v>
      </c>
      <c r="G113" s="41">
        <v>19954.892664169998</v>
      </c>
      <c r="H113" s="41">
        <v>4914.6602936299987</v>
      </c>
      <c r="I113" s="41">
        <v>8984.9564660999986</v>
      </c>
      <c r="J113" s="41">
        <v>837.46974030000013</v>
      </c>
      <c r="K113" s="41">
        <v>253.05180660000002</v>
      </c>
      <c r="L113" s="41">
        <v>665.81234186999995</v>
      </c>
      <c r="M113" s="41">
        <v>178.6790024</v>
      </c>
      <c r="N113" s="41">
        <v>423.26182635999999</v>
      </c>
      <c r="O113" s="41">
        <v>436.27013130000006</v>
      </c>
      <c r="P113" s="41">
        <v>628.06609700000001</v>
      </c>
      <c r="Q113" s="41">
        <v>1215.0831030999998</v>
      </c>
      <c r="R113" s="41">
        <v>204.67083549999998</v>
      </c>
      <c r="S113" s="41">
        <v>155.26241500999998</v>
      </c>
      <c r="T113" s="41">
        <v>1057.6486050000001</v>
      </c>
      <c r="U113" s="41">
        <v>8727.1512408150011</v>
      </c>
      <c r="V113" s="41">
        <v>16.982528815000002</v>
      </c>
      <c r="W113" s="41">
        <v>91.711032870000011</v>
      </c>
      <c r="X113" s="41">
        <v>1466.9866040000002</v>
      </c>
      <c r="Y113" s="41">
        <v>2113.4101129999999</v>
      </c>
      <c r="Z113" s="41">
        <v>2327.3258996</v>
      </c>
      <c r="AA113" s="41">
        <v>756.41490067000007</v>
      </c>
      <c r="AB113" s="41">
        <v>1029.8485176000002</v>
      </c>
      <c r="AC113" s="41">
        <v>24.435360829999997</v>
      </c>
      <c r="AD113" s="41">
        <v>94.65524000000002</v>
      </c>
      <c r="AE113" s="41">
        <v>122.58139199999999</v>
      </c>
      <c r="AF113" s="41">
        <v>544.93667909999999</v>
      </c>
      <c r="AG113" s="41">
        <v>129.45884599999999</v>
      </c>
      <c r="AH113" s="41">
        <v>8.4041263300000022</v>
      </c>
      <c r="AI113" s="41">
        <v>107.26962899999999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3898.3844236000004</v>
      </c>
      <c r="D114" s="41">
        <v>412.11258509999993</v>
      </c>
      <c r="E114" s="41">
        <v>174.70871509999998</v>
      </c>
      <c r="F114" s="41">
        <v>237.40386999999998</v>
      </c>
      <c r="G114" s="41">
        <v>2719.9994508999998</v>
      </c>
      <c r="H114" s="41">
        <v>399.04750920000004</v>
      </c>
      <c r="I114" s="41">
        <v>1626.4466659999998</v>
      </c>
      <c r="J114" s="41">
        <v>73.373196000000007</v>
      </c>
      <c r="K114" s="41">
        <v>28.977293000000003</v>
      </c>
      <c r="L114" s="41">
        <v>89.314416299999991</v>
      </c>
      <c r="M114" s="41">
        <v>17.871554</v>
      </c>
      <c r="N114" s="41">
        <v>48.505209200000003</v>
      </c>
      <c r="O114" s="41">
        <v>45.979451999999995</v>
      </c>
      <c r="P114" s="41">
        <v>66.480559999999997</v>
      </c>
      <c r="Q114" s="41">
        <v>141.722633</v>
      </c>
      <c r="R114" s="41">
        <v>32.041696000000002</v>
      </c>
      <c r="S114" s="41">
        <v>22.989566199999999</v>
      </c>
      <c r="T114" s="41">
        <v>127.2497</v>
      </c>
      <c r="U114" s="41">
        <v>746.03263759999993</v>
      </c>
      <c r="V114" s="41">
        <v>1.78468</v>
      </c>
      <c r="W114" s="41">
        <v>9.6050570000000004</v>
      </c>
      <c r="X114" s="41">
        <v>138.36600000000001</v>
      </c>
      <c r="Y114" s="41">
        <v>164.85133000000002</v>
      </c>
      <c r="Z114" s="41">
        <v>174.80627999999996</v>
      </c>
      <c r="AA114" s="41">
        <v>92.135294000000002</v>
      </c>
      <c r="AB114" s="41">
        <v>75.064989999999995</v>
      </c>
      <c r="AC114" s="41">
        <v>1.490013</v>
      </c>
      <c r="AD114" s="41">
        <v>6.6495930000000003</v>
      </c>
      <c r="AE114" s="41">
        <v>9.9860369999999996</v>
      </c>
      <c r="AF114" s="41">
        <v>52.929964999999996</v>
      </c>
      <c r="AG114" s="41">
        <v>17.84665</v>
      </c>
      <c r="AH114" s="41">
        <v>0.5167486</v>
      </c>
      <c r="AI114" s="41">
        <v>20.239750000000001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296.17026591000001</v>
      </c>
      <c r="D115" s="41">
        <v>47.982956390000005</v>
      </c>
      <c r="E115" s="41">
        <v>20.548514290000004</v>
      </c>
      <c r="F115" s="41">
        <v>27.434442100000002</v>
      </c>
      <c r="G115" s="41">
        <v>175.55465344000001</v>
      </c>
      <c r="H115" s="41">
        <v>32.838233750000001</v>
      </c>
      <c r="I115" s="41">
        <v>61.189497899999999</v>
      </c>
      <c r="J115" s="41">
        <v>6.3801928000000006</v>
      </c>
      <c r="K115" s="41">
        <v>3.4638203999999999</v>
      </c>
      <c r="L115" s="41">
        <v>12.323915699999999</v>
      </c>
      <c r="M115" s="41">
        <v>1.5188093999999999</v>
      </c>
      <c r="N115" s="41">
        <v>6.5871977900000003</v>
      </c>
      <c r="O115" s="41">
        <v>5.7626330000000001</v>
      </c>
      <c r="P115" s="41">
        <v>9.0571876000000007</v>
      </c>
      <c r="Q115" s="41">
        <v>16.883233000000001</v>
      </c>
      <c r="R115" s="41">
        <v>5.452464</v>
      </c>
      <c r="S115" s="41">
        <v>3.2471980999999999</v>
      </c>
      <c r="T115" s="41">
        <v>10.85027</v>
      </c>
      <c r="U115" s="41">
        <v>68.687589079999981</v>
      </c>
      <c r="V115" s="41">
        <v>0.28998329</v>
      </c>
      <c r="W115" s="41">
        <v>0.83592749999999993</v>
      </c>
      <c r="X115" s="41">
        <v>9.4949469999999998</v>
      </c>
      <c r="Y115" s="41">
        <v>13.7408</v>
      </c>
      <c r="Z115" s="41">
        <v>18.906922000000002</v>
      </c>
      <c r="AA115" s="41">
        <v>7.1581016999999996</v>
      </c>
      <c r="AB115" s="41">
        <v>7.8858972000000005</v>
      </c>
      <c r="AC115" s="41">
        <v>0.115315</v>
      </c>
      <c r="AD115" s="41">
        <v>0.5593397</v>
      </c>
      <c r="AE115" s="41">
        <v>1.0384549999999999</v>
      </c>
      <c r="AF115" s="41">
        <v>6.0462679999999995</v>
      </c>
      <c r="AG115" s="41">
        <v>2.5558200000000002</v>
      </c>
      <c r="AH115" s="41">
        <v>5.9812690000000002E-2</v>
      </c>
      <c r="AI115" s="41">
        <v>3.9450669999999999</v>
      </c>
    </row>
    <row r="116" spans="1:35" hidden="1" outlineLevel="3" x14ac:dyDescent="0.4">
      <c r="A116" s="37">
        <v>4</v>
      </c>
      <c r="B116" s="38" t="s">
        <v>145</v>
      </c>
      <c r="C116" s="41">
        <v>17786.032079999997</v>
      </c>
      <c r="D116" s="41">
        <v>3488.0984760000001</v>
      </c>
      <c r="E116" s="41">
        <v>1322.7957940000001</v>
      </c>
      <c r="F116" s="41">
        <v>2165.302682</v>
      </c>
      <c r="G116" s="41">
        <v>9538.7542510000003</v>
      </c>
      <c r="H116" s="41">
        <v>2755.3496689999997</v>
      </c>
      <c r="I116" s="41">
        <v>4165.834648</v>
      </c>
      <c r="J116" s="41">
        <v>433.40155000000004</v>
      </c>
      <c r="K116" s="41">
        <v>113.69448</v>
      </c>
      <c r="L116" s="41">
        <v>235.56162599999999</v>
      </c>
      <c r="M116" s="41">
        <v>64.219181999999989</v>
      </c>
      <c r="N116" s="41">
        <v>176.91372299999998</v>
      </c>
      <c r="O116" s="41">
        <v>183.10899000000001</v>
      </c>
      <c r="P116" s="41">
        <v>296.80884000000003</v>
      </c>
      <c r="Q116" s="41">
        <v>539.43793999999991</v>
      </c>
      <c r="R116" s="41">
        <v>61.254860000000001</v>
      </c>
      <c r="S116" s="41">
        <v>50.109043</v>
      </c>
      <c r="T116" s="41">
        <v>463.05970000000002</v>
      </c>
      <c r="U116" s="41">
        <v>4736.9461329999995</v>
      </c>
      <c r="V116" s="41">
        <v>7.430199</v>
      </c>
      <c r="W116" s="41">
        <v>37.805883999999999</v>
      </c>
      <c r="X116" s="41">
        <v>804.51340000000005</v>
      </c>
      <c r="Y116" s="41">
        <v>1209.8164999999999</v>
      </c>
      <c r="Z116" s="41">
        <v>1095.6447300000002</v>
      </c>
      <c r="AA116" s="41">
        <v>442.64024999999998</v>
      </c>
      <c r="AB116" s="41">
        <v>644.59460000000001</v>
      </c>
      <c r="AC116" s="41">
        <v>16.84188</v>
      </c>
      <c r="AD116" s="41">
        <v>57.909019999999998</v>
      </c>
      <c r="AE116" s="41">
        <v>68.799170000000004</v>
      </c>
      <c r="AF116" s="41">
        <v>291.38321000000002</v>
      </c>
      <c r="AG116" s="41">
        <v>54.767899999999997</v>
      </c>
      <c r="AH116" s="41">
        <v>4.7993899999999998</v>
      </c>
      <c r="AI116" s="41">
        <v>22.233219999999999</v>
      </c>
    </row>
    <row r="117" spans="1:35" hidden="1" outlineLevel="3" x14ac:dyDescent="0.4">
      <c r="A117" s="18">
        <v>4</v>
      </c>
      <c r="B117" s="40" t="s">
        <v>146</v>
      </c>
      <c r="C117" s="41">
        <v>2136.2418301999996</v>
      </c>
      <c r="D117" s="41">
        <v>291.56734259999996</v>
      </c>
      <c r="E117" s="41">
        <v>145.85110959999997</v>
      </c>
      <c r="F117" s="41">
        <v>145.71623299999999</v>
      </c>
      <c r="G117" s="41">
        <v>1385.3428298000001</v>
      </c>
      <c r="H117" s="41">
        <v>261.72070120000001</v>
      </c>
      <c r="I117" s="41">
        <v>551.03250400000002</v>
      </c>
      <c r="J117" s="41">
        <v>58.197050000000004</v>
      </c>
      <c r="K117" s="41">
        <v>30.361921000000002</v>
      </c>
      <c r="L117" s="41">
        <v>50.356719699999999</v>
      </c>
      <c r="M117" s="41">
        <v>13.292358999999999</v>
      </c>
      <c r="N117" s="41">
        <v>28.832010099999998</v>
      </c>
      <c r="O117" s="41">
        <v>60.188991999999999</v>
      </c>
      <c r="P117" s="41">
        <v>61.789328000000005</v>
      </c>
      <c r="Q117" s="41">
        <v>124.619213</v>
      </c>
      <c r="R117" s="41">
        <v>18.451956000000003</v>
      </c>
      <c r="S117" s="41">
        <v>14.470375800000001</v>
      </c>
      <c r="T117" s="41">
        <v>112.02970000000001</v>
      </c>
      <c r="U117" s="41">
        <v>451.69518180000006</v>
      </c>
      <c r="V117" s="41">
        <v>0.91020039999999991</v>
      </c>
      <c r="W117" s="41">
        <v>8.8356440000000003</v>
      </c>
      <c r="X117" s="41">
        <v>103.9045</v>
      </c>
      <c r="Y117" s="41">
        <v>88.708519999999993</v>
      </c>
      <c r="Z117" s="41">
        <v>106.578526</v>
      </c>
      <c r="AA117" s="41">
        <v>38.718248200000005</v>
      </c>
      <c r="AB117" s="41">
        <v>52.632459000000004</v>
      </c>
      <c r="AC117" s="41">
        <v>0.91778059999999995</v>
      </c>
      <c r="AD117" s="41">
        <v>4.4528999999999996</v>
      </c>
      <c r="AE117" s="41">
        <v>6.6917749999999998</v>
      </c>
      <c r="AF117" s="41">
        <v>31.839986999999997</v>
      </c>
      <c r="AG117" s="41">
        <v>7.107145</v>
      </c>
      <c r="AH117" s="41">
        <v>0.39749659999999998</v>
      </c>
      <c r="AI117" s="41">
        <v>7.636476</v>
      </c>
    </row>
    <row r="118" spans="1:35" hidden="1" outlineLevel="3" x14ac:dyDescent="0.4">
      <c r="A118" s="18">
        <v>4</v>
      </c>
      <c r="B118" s="40" t="s">
        <v>147</v>
      </c>
      <c r="C118" s="41">
        <v>969.40475777000029</v>
      </c>
      <c r="D118" s="41">
        <v>158.39888826999999</v>
      </c>
      <c r="E118" s="41">
        <v>70.888531669999992</v>
      </c>
      <c r="F118" s="41">
        <v>87.510356599999994</v>
      </c>
      <c r="G118" s="41">
        <v>561.07833900000003</v>
      </c>
      <c r="H118" s="41">
        <v>126.7911991</v>
      </c>
      <c r="I118" s="41">
        <v>231.1482657</v>
      </c>
      <c r="J118" s="41">
        <v>26.761599</v>
      </c>
      <c r="K118" s="41">
        <v>8.0903930000000006</v>
      </c>
      <c r="L118" s="41">
        <v>27.967428699999996</v>
      </c>
      <c r="M118" s="41">
        <v>6.9219780000000002</v>
      </c>
      <c r="N118" s="41">
        <v>16.331701800000001</v>
      </c>
      <c r="O118" s="41">
        <v>11.241626999999999</v>
      </c>
      <c r="P118" s="41">
        <v>19.130804000000001</v>
      </c>
      <c r="Q118" s="41">
        <v>38.365256000000002</v>
      </c>
      <c r="R118" s="41">
        <v>9.8182530000000003</v>
      </c>
      <c r="S118" s="41">
        <v>6.5854637</v>
      </c>
      <c r="T118" s="41">
        <v>31.92437</v>
      </c>
      <c r="U118" s="41">
        <v>243.22797049999997</v>
      </c>
      <c r="V118" s="41">
        <v>0.68548699999999996</v>
      </c>
      <c r="W118" s="41">
        <v>3.2221766999999999</v>
      </c>
      <c r="X118" s="41">
        <v>36.006120000000003</v>
      </c>
      <c r="Y118" s="41">
        <v>56.195360000000008</v>
      </c>
      <c r="Z118" s="41">
        <v>76.958620999999994</v>
      </c>
      <c r="AA118" s="41">
        <v>18.3175873</v>
      </c>
      <c r="AB118" s="41">
        <v>24.186579999999999</v>
      </c>
      <c r="AC118" s="41">
        <v>0.469586</v>
      </c>
      <c r="AD118" s="41">
        <v>2.35608</v>
      </c>
      <c r="AE118" s="41">
        <v>3.4088639999999999</v>
      </c>
      <c r="AF118" s="41">
        <v>15.974632999999999</v>
      </c>
      <c r="AG118" s="41">
        <v>5.2102899999999996</v>
      </c>
      <c r="AH118" s="41">
        <v>0.2365855</v>
      </c>
      <c r="AI118" s="41">
        <v>6.69956</v>
      </c>
    </row>
    <row r="119" spans="1:35" hidden="1" outlineLevel="3" x14ac:dyDescent="0.4">
      <c r="A119" s="18">
        <v>4</v>
      </c>
      <c r="B119" s="40" t="s">
        <v>148</v>
      </c>
      <c r="C119" s="41">
        <v>762.23627065000005</v>
      </c>
      <c r="D119" s="41">
        <v>113.95206287000001</v>
      </c>
      <c r="E119" s="41">
        <v>50.408336370000001</v>
      </c>
      <c r="F119" s="41">
        <v>63.543726500000005</v>
      </c>
      <c r="G119" s="41">
        <v>461.44378432000002</v>
      </c>
      <c r="H119" s="41">
        <v>91.921095199999982</v>
      </c>
      <c r="I119" s="41">
        <v>188.00015150000002</v>
      </c>
      <c r="J119" s="41">
        <v>18.057155999999999</v>
      </c>
      <c r="K119" s="41">
        <v>8.1060940000000006</v>
      </c>
      <c r="L119" s="41">
        <v>27.0172968</v>
      </c>
      <c r="M119" s="41">
        <v>6.5538600000000002</v>
      </c>
      <c r="N119" s="41">
        <v>15.04207312</v>
      </c>
      <c r="O119" s="41">
        <v>9.2034099999999999</v>
      </c>
      <c r="P119" s="41">
        <v>17.243037999999999</v>
      </c>
      <c r="Q119" s="41">
        <v>33.957384000000005</v>
      </c>
      <c r="R119" s="41">
        <v>10.406328</v>
      </c>
      <c r="S119" s="41">
        <v>6.6295677</v>
      </c>
      <c r="T119" s="41">
        <v>29.306329999999999</v>
      </c>
      <c r="U119" s="41">
        <v>179.17531546000004</v>
      </c>
      <c r="V119" s="41">
        <v>0.61857415999999998</v>
      </c>
      <c r="W119" s="41">
        <v>2.2174670999999999</v>
      </c>
      <c r="X119" s="41">
        <v>27.091290000000001</v>
      </c>
      <c r="Y119" s="41">
        <v>38.306820000000002</v>
      </c>
      <c r="Z119" s="41">
        <v>54.683987999999999</v>
      </c>
      <c r="AA119" s="41">
        <v>15.4660115</v>
      </c>
      <c r="AB119" s="41">
        <v>17.821847999999999</v>
      </c>
      <c r="AC119" s="41">
        <v>0.2840916</v>
      </c>
      <c r="AD119" s="41">
        <v>1.4707349999999999</v>
      </c>
      <c r="AE119" s="41">
        <v>2.5103420000000001</v>
      </c>
      <c r="AF119" s="41">
        <v>13.1907</v>
      </c>
      <c r="AG119" s="41">
        <v>5.3552289999999996</v>
      </c>
      <c r="AH119" s="41">
        <v>0.1582191</v>
      </c>
      <c r="AI119" s="41">
        <v>7.665108</v>
      </c>
    </row>
    <row r="120" spans="1:35" hidden="1" outlineLevel="3" x14ac:dyDescent="0.4">
      <c r="A120" s="18">
        <v>4</v>
      </c>
      <c r="B120" s="40" t="s">
        <v>149</v>
      </c>
      <c r="C120" s="41">
        <v>1451.1287309099996</v>
      </c>
      <c r="D120" s="41">
        <v>269.12450919999998</v>
      </c>
      <c r="E120" s="41">
        <v>105.18721529999998</v>
      </c>
      <c r="F120" s="41">
        <v>163.93729390000001</v>
      </c>
      <c r="G120" s="41">
        <v>806.69486010000003</v>
      </c>
      <c r="H120" s="41">
        <v>234.03438449999996</v>
      </c>
      <c r="I120" s="41">
        <v>347.61207010000004</v>
      </c>
      <c r="J120" s="41">
        <v>51.240711000000005</v>
      </c>
      <c r="K120" s="41">
        <v>9.6512740000000008</v>
      </c>
      <c r="L120" s="41">
        <v>19.970820099999997</v>
      </c>
      <c r="M120" s="41">
        <v>4.4475553999999997</v>
      </c>
      <c r="N120" s="41">
        <v>14.945994100000002</v>
      </c>
      <c r="O120" s="41">
        <v>13.690168999999999</v>
      </c>
      <c r="P120" s="41">
        <v>22.873642</v>
      </c>
      <c r="Q120" s="41">
        <v>38.514899</v>
      </c>
      <c r="R120" s="41">
        <v>6.7443350999999998</v>
      </c>
      <c r="S120" s="41">
        <v>5.4825157999999998</v>
      </c>
      <c r="T120" s="41">
        <v>37.486490000000003</v>
      </c>
      <c r="U120" s="41">
        <v>371.88430061000003</v>
      </c>
      <c r="V120" s="41">
        <v>0.68383271000000001</v>
      </c>
      <c r="W120" s="41">
        <v>3.9742318999999999</v>
      </c>
      <c r="X120" s="41">
        <v>60.645899999999997</v>
      </c>
      <c r="Y120" s="41">
        <v>97.892989999999998</v>
      </c>
      <c r="Z120" s="41">
        <v>83.433520999999999</v>
      </c>
      <c r="AA120" s="41">
        <v>33.527827000000002</v>
      </c>
      <c r="AB120" s="41">
        <v>48.918836999999996</v>
      </c>
      <c r="AC120" s="41">
        <v>1.2800910000000001</v>
      </c>
      <c r="AD120" s="41">
        <v>4.983676</v>
      </c>
      <c r="AE120" s="41">
        <v>5.1819819999999996</v>
      </c>
      <c r="AF120" s="41">
        <v>25.518906999999999</v>
      </c>
      <c r="AG120" s="41">
        <v>5.45885</v>
      </c>
      <c r="AH120" s="41">
        <v>0.38365500000000002</v>
      </c>
      <c r="AI120" s="41">
        <v>3.4250609999999999</v>
      </c>
    </row>
    <row r="121" spans="1:35" hidden="1" outlineLevel="3" x14ac:dyDescent="0.4">
      <c r="A121" s="18">
        <v>4</v>
      </c>
      <c r="B121" s="40" t="s">
        <v>150</v>
      </c>
      <c r="C121" s="41">
        <v>315.54255001000013</v>
      </c>
      <c r="D121" s="41">
        <v>51.736802880000006</v>
      </c>
      <c r="E121" s="41">
        <v>22.015820680000004</v>
      </c>
      <c r="F121" s="41">
        <v>29.720982200000002</v>
      </c>
      <c r="G121" s="41">
        <v>185.00401711000004</v>
      </c>
      <c r="H121" s="41">
        <v>34.575424550000008</v>
      </c>
      <c r="I121" s="41">
        <v>65.603594600000008</v>
      </c>
      <c r="J121" s="41">
        <v>7.2005065000000004</v>
      </c>
      <c r="K121" s="41">
        <v>4.4728593999999999</v>
      </c>
      <c r="L121" s="41">
        <v>15.695083159999999</v>
      </c>
      <c r="M121" s="41">
        <v>1.6642116</v>
      </c>
      <c r="N121" s="41">
        <v>8.221513980000001</v>
      </c>
      <c r="O121" s="41">
        <v>3.0036544000000003</v>
      </c>
      <c r="P121" s="41">
        <v>8.4106680000000011</v>
      </c>
      <c r="Q121" s="41">
        <v>14.762818000000001</v>
      </c>
      <c r="R121" s="41">
        <v>7.1690478000000004</v>
      </c>
      <c r="S121" s="41">
        <v>3.9068151200000001</v>
      </c>
      <c r="T121" s="41">
        <v>10.317819999999999</v>
      </c>
      <c r="U121" s="41">
        <v>73.078733020000001</v>
      </c>
      <c r="V121" s="41">
        <v>0.38014608999999999</v>
      </c>
      <c r="W121" s="41">
        <v>0.59547079999999997</v>
      </c>
      <c r="X121" s="41">
        <v>7.4894579999999999</v>
      </c>
      <c r="Y121" s="41">
        <v>15.119250000000001</v>
      </c>
      <c r="Z121" s="41">
        <v>20.377645999999999</v>
      </c>
      <c r="AA121" s="41">
        <v>8.7746004000000006</v>
      </c>
      <c r="AB121" s="41">
        <v>8.1876367999999999</v>
      </c>
      <c r="AC121" s="41">
        <v>0.11127289999999999</v>
      </c>
      <c r="AD121" s="41">
        <v>0.54669250000000003</v>
      </c>
      <c r="AE121" s="41">
        <v>1.0909359999999999</v>
      </c>
      <c r="AF121" s="41">
        <v>6.8116079999999997</v>
      </c>
      <c r="AG121" s="41">
        <v>3.5328499999999998</v>
      </c>
      <c r="AH121" s="41">
        <v>6.1165530000000003E-2</v>
      </c>
      <c r="AI121" s="41">
        <v>5.7229970000000003</v>
      </c>
    </row>
    <row r="122" spans="1:35" hidden="1" outlineLevel="3" x14ac:dyDescent="0.4">
      <c r="A122" s="18">
        <v>4</v>
      </c>
      <c r="B122" s="40" t="s">
        <v>151</v>
      </c>
      <c r="C122" s="41">
        <v>1123.4674826899998</v>
      </c>
      <c r="D122" s="41">
        <v>141.92375048</v>
      </c>
      <c r="E122" s="41">
        <v>59.486118779999998</v>
      </c>
      <c r="F122" s="41">
        <v>82.437631699999997</v>
      </c>
      <c r="G122" s="41">
        <v>727.85933979999993</v>
      </c>
      <c r="H122" s="41">
        <v>162.86746450000004</v>
      </c>
      <c r="I122" s="41">
        <v>281.96487319999994</v>
      </c>
      <c r="J122" s="41">
        <v>22.221131999999997</v>
      </c>
      <c r="K122" s="41">
        <v>8.3023659999999992</v>
      </c>
      <c r="L122" s="41">
        <v>30.304901899999997</v>
      </c>
      <c r="M122" s="41">
        <v>5.7022158000000003</v>
      </c>
      <c r="N122" s="41">
        <v>14.910701400000001</v>
      </c>
      <c r="O122" s="41">
        <v>35.249063</v>
      </c>
      <c r="P122" s="41">
        <v>34.528050999999998</v>
      </c>
      <c r="Q122" s="41">
        <v>65.254643000000002</v>
      </c>
      <c r="R122" s="41">
        <v>9.9083249999999996</v>
      </c>
      <c r="S122" s="41">
        <v>8.4393429999999992</v>
      </c>
      <c r="T122" s="41">
        <v>48.20626</v>
      </c>
      <c r="U122" s="41">
        <v>248.72351140999999</v>
      </c>
      <c r="V122" s="41">
        <v>0.54660151000000001</v>
      </c>
      <c r="W122" s="41">
        <v>4.5960619999999999</v>
      </c>
      <c r="X122" s="41">
        <v>48.772689999999997</v>
      </c>
      <c r="Y122" s="41">
        <v>57.962130000000002</v>
      </c>
      <c r="Z122" s="41">
        <v>61.072376999999996</v>
      </c>
      <c r="AA122" s="41">
        <v>21.295988899999998</v>
      </c>
      <c r="AB122" s="41">
        <v>26.054506</v>
      </c>
      <c r="AC122" s="41">
        <v>0.4614472</v>
      </c>
      <c r="AD122" s="41">
        <v>2.224329</v>
      </c>
      <c r="AE122" s="41">
        <v>3.4401839999999999</v>
      </c>
      <c r="AF122" s="41">
        <v>17.276876000000001</v>
      </c>
      <c r="AG122" s="41">
        <v>4.8174039999999998</v>
      </c>
      <c r="AH122" s="41">
        <v>0.20291580000000001</v>
      </c>
      <c r="AI122" s="41">
        <v>4.9608809999999997</v>
      </c>
    </row>
    <row r="123" spans="1:35" hidden="1" outlineLevel="3" x14ac:dyDescent="0.4">
      <c r="A123" s="18">
        <v>4</v>
      </c>
      <c r="B123" s="40" t="s">
        <v>152</v>
      </c>
      <c r="C123" s="41">
        <v>127.337693245</v>
      </c>
      <c r="D123" s="41">
        <v>19.545313549999996</v>
      </c>
      <c r="E123" s="41">
        <v>8.3500483499999998</v>
      </c>
      <c r="F123" s="41">
        <v>11.195265199999998</v>
      </c>
      <c r="G123" s="41">
        <v>77.276878240000002</v>
      </c>
      <c r="H123" s="41">
        <v>13.447829130000001</v>
      </c>
      <c r="I123" s="41">
        <v>24.585812099999998</v>
      </c>
      <c r="J123" s="41">
        <v>2.7211060000000002</v>
      </c>
      <c r="K123" s="41">
        <v>1.6963848000000001</v>
      </c>
      <c r="L123" s="41">
        <v>6.1319440799999994</v>
      </c>
      <c r="M123" s="41">
        <v>0.72959079999999998</v>
      </c>
      <c r="N123" s="41">
        <v>3.2981238399999997</v>
      </c>
      <c r="O123" s="41">
        <v>3.9351269000000002</v>
      </c>
      <c r="P123" s="41">
        <v>4.5562063999999998</v>
      </c>
      <c r="Q123" s="41">
        <v>6.7141610999999992</v>
      </c>
      <c r="R123" s="41">
        <v>2.9393965999999998</v>
      </c>
      <c r="S123" s="41">
        <v>1.7577114900000002</v>
      </c>
      <c r="T123" s="41">
        <v>4.7634850000000002</v>
      </c>
      <c r="U123" s="41">
        <v>28.354747455000002</v>
      </c>
      <c r="V123" s="41">
        <v>0.14831227499999999</v>
      </c>
      <c r="W123" s="41">
        <v>0.42730657</v>
      </c>
      <c r="X123" s="41">
        <v>3.3594390000000001</v>
      </c>
      <c r="Y123" s="41">
        <v>5.4093230000000005</v>
      </c>
      <c r="Z123" s="41">
        <v>8.077248599999999</v>
      </c>
      <c r="AA123" s="41">
        <v>3.1173462699999996</v>
      </c>
      <c r="AB123" s="41">
        <v>3.0328735999999998</v>
      </c>
      <c r="AC123" s="41">
        <v>3.2899129999999999E-2</v>
      </c>
      <c r="AD123" s="41">
        <v>0.19582840000000001</v>
      </c>
      <c r="AE123" s="41">
        <v>0.430261</v>
      </c>
      <c r="AF123" s="41">
        <v>2.7720510999999997</v>
      </c>
      <c r="AG123" s="41">
        <v>1.3272170000000001</v>
      </c>
      <c r="AH123" s="41">
        <v>2.4641509999999998E-2</v>
      </c>
      <c r="AI123" s="41">
        <v>2.1607539999999998</v>
      </c>
    </row>
    <row r="124" spans="1:35" hidden="1" outlineLevel="3" x14ac:dyDescent="0.4">
      <c r="A124" s="18">
        <v>4</v>
      </c>
      <c r="B124" s="40" t="s">
        <v>153</v>
      </c>
      <c r="C124" s="39">
        <v>687.05550601000004</v>
      </c>
      <c r="D124" s="39">
        <v>84.084530769999986</v>
      </c>
      <c r="E124" s="39">
        <v>36.321125569999992</v>
      </c>
      <c r="F124" s="39">
        <v>47.763405199999994</v>
      </c>
      <c r="G124" s="39">
        <v>469.01538066000001</v>
      </c>
      <c r="H124" s="39">
        <v>67.739838300000002</v>
      </c>
      <c r="I124" s="39">
        <v>256.55706199999997</v>
      </c>
      <c r="J124" s="39">
        <v>11.894432</v>
      </c>
      <c r="K124" s="39">
        <v>7.3845460000000003</v>
      </c>
      <c r="L124" s="39">
        <v>26.652776730000003</v>
      </c>
      <c r="M124" s="39">
        <v>2.8595524000000001</v>
      </c>
      <c r="N124" s="39">
        <v>13.632594429999999</v>
      </c>
      <c r="O124" s="39">
        <v>5.4079870000000003</v>
      </c>
      <c r="P124" s="39">
        <v>14.150289999999998</v>
      </c>
      <c r="Q124" s="39">
        <v>25.506385999999999</v>
      </c>
      <c r="R124" s="39">
        <v>12.093016</v>
      </c>
      <c r="S124" s="39">
        <v>6.6287198000000007</v>
      </c>
      <c r="T124" s="39">
        <v>18.508179999999999</v>
      </c>
      <c r="U124" s="39">
        <v>124.58752957999998</v>
      </c>
      <c r="V124" s="39">
        <v>0.62550808000000002</v>
      </c>
      <c r="W124" s="39">
        <v>1.1122873</v>
      </c>
      <c r="X124" s="39">
        <v>13.67446</v>
      </c>
      <c r="Y124" s="39">
        <v>26.21949</v>
      </c>
      <c r="Z124" s="39">
        <v>34.583919999999999</v>
      </c>
      <c r="AA124" s="39">
        <v>15.266969400000001</v>
      </c>
      <c r="AB124" s="39">
        <v>12.93502</v>
      </c>
      <c r="AC124" s="39">
        <v>0.1670034</v>
      </c>
      <c r="AD124" s="39">
        <v>0.8792664</v>
      </c>
      <c r="AE124" s="39">
        <v>1.813456</v>
      </c>
      <c r="AF124" s="39">
        <v>11.360274</v>
      </c>
      <c r="AG124" s="39">
        <v>5.8538509999999997</v>
      </c>
      <c r="AH124" s="39">
        <v>9.6023999999999998E-2</v>
      </c>
      <c r="AI124" s="39">
        <v>9.3680649999999996</v>
      </c>
    </row>
    <row r="125" spans="1:35" hidden="1" outlineLevel="3" collapsed="1" x14ac:dyDescent="0.4">
      <c r="A125" s="18">
        <v>4</v>
      </c>
      <c r="B125" s="40" t="s">
        <v>154</v>
      </c>
      <c r="C125" s="41">
        <v>5168.6701182999996</v>
      </c>
      <c r="D125" s="41">
        <v>853.83095719999994</v>
      </c>
      <c r="E125" s="41">
        <v>382.66425419999996</v>
      </c>
      <c r="F125" s="41">
        <v>471.16670299999998</v>
      </c>
      <c r="G125" s="41">
        <v>2846.8688797999998</v>
      </c>
      <c r="H125" s="41">
        <v>734.32694519999995</v>
      </c>
      <c r="I125" s="41">
        <v>1184.981321</v>
      </c>
      <c r="J125" s="41">
        <v>126.02110900000001</v>
      </c>
      <c r="K125" s="41">
        <v>28.850375</v>
      </c>
      <c r="L125" s="41">
        <v>124.5154127</v>
      </c>
      <c r="M125" s="41">
        <v>52.898133999999999</v>
      </c>
      <c r="N125" s="41">
        <v>76.04098359999999</v>
      </c>
      <c r="O125" s="41">
        <v>59.499027000000005</v>
      </c>
      <c r="P125" s="41">
        <v>73.037481999999997</v>
      </c>
      <c r="Q125" s="41">
        <v>169.344537</v>
      </c>
      <c r="R125" s="41">
        <v>28.391158000000001</v>
      </c>
      <c r="S125" s="41">
        <v>25.0160953</v>
      </c>
      <c r="T125" s="41">
        <v>163.94630000000001</v>
      </c>
      <c r="U125" s="41">
        <v>1454.7575913000003</v>
      </c>
      <c r="V125" s="41">
        <v>2.8790043000000001</v>
      </c>
      <c r="W125" s="41">
        <v>18.483518</v>
      </c>
      <c r="X125" s="41">
        <v>213.66839999999999</v>
      </c>
      <c r="Y125" s="41">
        <v>339.18759999999997</v>
      </c>
      <c r="Z125" s="41">
        <v>592.20212000000004</v>
      </c>
      <c r="AA125" s="41">
        <v>59.996676000000001</v>
      </c>
      <c r="AB125" s="41">
        <v>108.53327</v>
      </c>
      <c r="AC125" s="41">
        <v>2.2639809999999998</v>
      </c>
      <c r="AD125" s="41">
        <v>12.42778</v>
      </c>
      <c r="AE125" s="41">
        <v>18.18993</v>
      </c>
      <c r="AF125" s="41">
        <v>69.8322</v>
      </c>
      <c r="AG125" s="41">
        <v>15.625640000000001</v>
      </c>
      <c r="AH125" s="41">
        <v>1.4674720000000001</v>
      </c>
      <c r="AI125" s="41">
        <v>13.21269</v>
      </c>
    </row>
    <row r="126" spans="1:35" hidden="1" outlineLevel="2" x14ac:dyDescent="0.4">
      <c r="A126" s="18">
        <v>3</v>
      </c>
      <c r="B126" s="40" t="s">
        <v>155</v>
      </c>
      <c r="C126" s="41">
        <v>5851.6160807070009</v>
      </c>
      <c r="D126" s="41">
        <v>886.37420672999997</v>
      </c>
      <c r="E126" s="41">
        <v>394.51082013000001</v>
      </c>
      <c r="F126" s="41">
        <v>491.86338660000001</v>
      </c>
      <c r="G126" s="41">
        <v>3639.1583444100002</v>
      </c>
      <c r="H126" s="41">
        <v>721.72501176000003</v>
      </c>
      <c r="I126" s="41">
        <v>1564.5594915000001</v>
      </c>
      <c r="J126" s="41">
        <v>127.0028978</v>
      </c>
      <c r="K126" s="41">
        <v>42.857245300000002</v>
      </c>
      <c r="L126" s="41">
        <v>149.16237464999998</v>
      </c>
      <c r="M126" s="41">
        <v>43.572913200000002</v>
      </c>
      <c r="N126" s="41">
        <v>84.431572109999991</v>
      </c>
      <c r="O126" s="41">
        <v>116.7094203</v>
      </c>
      <c r="P126" s="41">
        <v>136.43096009999999</v>
      </c>
      <c r="Q126" s="41">
        <v>353.57303189999999</v>
      </c>
      <c r="R126" s="41">
        <v>46.994086799999991</v>
      </c>
      <c r="S126" s="41">
        <v>37.264270990000007</v>
      </c>
      <c r="T126" s="41">
        <v>214.87506800000003</v>
      </c>
      <c r="U126" s="41">
        <v>1300.818089567</v>
      </c>
      <c r="V126" s="41">
        <v>3.0034268470000005</v>
      </c>
      <c r="W126" s="41">
        <v>20.700928229999999</v>
      </c>
      <c r="X126" s="41">
        <v>226.71516700000001</v>
      </c>
      <c r="Y126" s="41">
        <v>280.88792000000001</v>
      </c>
      <c r="Z126" s="41">
        <v>377.83430220000002</v>
      </c>
      <c r="AA126" s="41">
        <v>96.835934149999986</v>
      </c>
      <c r="AB126" s="41">
        <v>141.03225620000001</v>
      </c>
      <c r="AC126" s="41">
        <v>2.6601835999999999</v>
      </c>
      <c r="AD126" s="41">
        <v>12.288010099999999</v>
      </c>
      <c r="AE126" s="41">
        <v>21.718496599999998</v>
      </c>
      <c r="AF126" s="41">
        <v>93.380381000000014</v>
      </c>
      <c r="AG126" s="41">
        <v>22.565730000000002</v>
      </c>
      <c r="AH126" s="41">
        <v>1.19535364</v>
      </c>
      <c r="AI126" s="41">
        <v>25.265439999999998</v>
      </c>
    </row>
    <row r="127" spans="1:35" hidden="1" outlineLevel="3" x14ac:dyDescent="0.4">
      <c r="A127" s="18">
        <v>4</v>
      </c>
      <c r="B127" s="40" t="s">
        <v>156</v>
      </c>
      <c r="C127" s="41">
        <v>224.16659067999998</v>
      </c>
      <c r="D127" s="41">
        <v>29.724070699999999</v>
      </c>
      <c r="E127" s="41">
        <v>13.442874100000001</v>
      </c>
      <c r="F127" s="41">
        <v>16.281196599999998</v>
      </c>
      <c r="G127" s="41">
        <v>134.85935129000001</v>
      </c>
      <c r="H127" s="41">
        <v>41.324763220000001</v>
      </c>
      <c r="I127" s="41">
        <v>50.433381100000005</v>
      </c>
      <c r="J127" s="41">
        <v>5.8482083999999999</v>
      </c>
      <c r="K127" s="41">
        <v>1.9962287000000001</v>
      </c>
      <c r="L127" s="41">
        <v>5.3916736600000013</v>
      </c>
      <c r="M127" s="41">
        <v>0.82835700000000001</v>
      </c>
      <c r="N127" s="41">
        <v>3.0357142000000001</v>
      </c>
      <c r="O127" s="41">
        <v>2.6148498</v>
      </c>
      <c r="P127" s="41">
        <v>4.0477720000000001</v>
      </c>
      <c r="Q127" s="41">
        <v>7.9593546999999996</v>
      </c>
      <c r="R127" s="41">
        <v>2.2501144000000002</v>
      </c>
      <c r="S127" s="41">
        <v>1.8833801100000001</v>
      </c>
      <c r="T127" s="41">
        <v>7.2455540000000003</v>
      </c>
      <c r="U127" s="41">
        <v>58.024488689999991</v>
      </c>
      <c r="V127" s="41">
        <v>0.15119996999999999</v>
      </c>
      <c r="W127" s="41">
        <v>0.58144609999999997</v>
      </c>
      <c r="X127" s="41">
        <v>7.6633339999999999</v>
      </c>
      <c r="Y127" s="41">
        <v>8.3799069999999993</v>
      </c>
      <c r="Z127" s="41">
        <v>25.992110099999998</v>
      </c>
      <c r="AA127" s="41">
        <v>3.0986892199999998</v>
      </c>
      <c r="AB127" s="41">
        <v>3.9196175000000002</v>
      </c>
      <c r="AC127" s="41">
        <v>6.6520190000000007E-2</v>
      </c>
      <c r="AD127" s="41">
        <v>0.38922000000000001</v>
      </c>
      <c r="AE127" s="41">
        <v>0.5550427</v>
      </c>
      <c r="AF127" s="41">
        <v>5.9871448000000003</v>
      </c>
      <c r="AG127" s="41">
        <v>1.1997930000000001</v>
      </c>
      <c r="AH127" s="41">
        <v>4.0464109999999998E-2</v>
      </c>
      <c r="AI127" s="41">
        <v>1.5586800000000001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182.80027053999996</v>
      </c>
      <c r="D128" s="41">
        <v>27.145534390000002</v>
      </c>
      <c r="E128" s="41">
        <v>11.82676459</v>
      </c>
      <c r="F128" s="41">
        <v>15.3187698</v>
      </c>
      <c r="G128" s="41">
        <v>112.11460701</v>
      </c>
      <c r="H128" s="41">
        <v>19.999792790000001</v>
      </c>
      <c r="I128" s="41">
        <v>41.348054300000001</v>
      </c>
      <c r="J128" s="41">
        <v>3.9718798</v>
      </c>
      <c r="K128" s="41">
        <v>2.0879525999999999</v>
      </c>
      <c r="L128" s="41">
        <v>7.0772162000000005</v>
      </c>
      <c r="M128" s="41">
        <v>1.1628940999999999</v>
      </c>
      <c r="N128" s="41">
        <v>3.8408237600000001</v>
      </c>
      <c r="O128" s="41">
        <v>2.4566030000000003</v>
      </c>
      <c r="P128" s="41">
        <v>5.4570677000000005</v>
      </c>
      <c r="Q128" s="41">
        <v>12.768534800000001</v>
      </c>
      <c r="R128" s="41">
        <v>2.8370203000000003</v>
      </c>
      <c r="S128" s="41">
        <v>1.74278366</v>
      </c>
      <c r="T128" s="41">
        <v>7.3639840000000003</v>
      </c>
      <c r="U128" s="41">
        <v>41.346471139999998</v>
      </c>
      <c r="V128" s="41">
        <v>0.16493511000000002</v>
      </c>
      <c r="W128" s="41">
        <v>0.52486290000000002</v>
      </c>
      <c r="X128" s="41">
        <v>5.7801980000000004</v>
      </c>
      <c r="Y128" s="41">
        <v>8.4793219999999998</v>
      </c>
      <c r="Z128" s="41">
        <v>11.574929000000001</v>
      </c>
      <c r="AA128" s="41">
        <v>4.110106</v>
      </c>
      <c r="AB128" s="41">
        <v>4.4457819000000001</v>
      </c>
      <c r="AC128" s="41">
        <v>6.6601510000000003E-2</v>
      </c>
      <c r="AD128" s="41">
        <v>0.35318840000000001</v>
      </c>
      <c r="AE128" s="41">
        <v>0.71863429999999995</v>
      </c>
      <c r="AF128" s="41">
        <v>3.6214659</v>
      </c>
      <c r="AG128" s="41">
        <v>1.4720059999999999</v>
      </c>
      <c r="AH128" s="41">
        <v>3.4440119999999998E-2</v>
      </c>
      <c r="AI128" s="41">
        <v>2.1936580000000001</v>
      </c>
    </row>
    <row r="129" spans="1:35" hidden="1" outlineLevel="3" x14ac:dyDescent="0.4">
      <c r="A129" s="37">
        <v>4</v>
      </c>
      <c r="B129" s="38" t="s">
        <v>158</v>
      </c>
      <c r="C129" s="41">
        <v>226.80086407100001</v>
      </c>
      <c r="D129" s="41">
        <v>24.28408404</v>
      </c>
      <c r="E129" s="41">
        <v>10.13578824</v>
      </c>
      <c r="F129" s="41">
        <v>14.1482958</v>
      </c>
      <c r="G129" s="41">
        <v>166.38269405</v>
      </c>
      <c r="H129" s="41">
        <v>16.026072969999998</v>
      </c>
      <c r="I129" s="41">
        <v>113.2315815</v>
      </c>
      <c r="J129" s="41">
        <v>3.1905361000000001</v>
      </c>
      <c r="K129" s="41">
        <v>1.9244886999999999</v>
      </c>
      <c r="L129" s="41">
        <v>6.8391159000000004</v>
      </c>
      <c r="M129" s="41">
        <v>0.71480869999999996</v>
      </c>
      <c r="N129" s="41">
        <v>3.5828746300000001</v>
      </c>
      <c r="O129" s="41">
        <v>1.3167807</v>
      </c>
      <c r="P129" s="41">
        <v>3.6955665</v>
      </c>
      <c r="Q129" s="41">
        <v>6.6926186000000003</v>
      </c>
      <c r="R129" s="41">
        <v>3.1786802999999999</v>
      </c>
      <c r="S129" s="41">
        <v>1.6942914499999999</v>
      </c>
      <c r="T129" s="41">
        <v>4.2952779999999997</v>
      </c>
      <c r="U129" s="41">
        <v>33.683845980999997</v>
      </c>
      <c r="V129" s="41">
        <v>0.166940911</v>
      </c>
      <c r="W129" s="41">
        <v>0.35332909000000001</v>
      </c>
      <c r="X129" s="41">
        <v>3.4487969999999999</v>
      </c>
      <c r="Y129" s="41">
        <v>7.016966</v>
      </c>
      <c r="Z129" s="41">
        <v>9.4840657999999998</v>
      </c>
      <c r="AA129" s="41">
        <v>3.9353325999999997</v>
      </c>
      <c r="AB129" s="41">
        <v>3.8075428999999996</v>
      </c>
      <c r="AC129" s="41">
        <v>5.4886419999999998E-2</v>
      </c>
      <c r="AD129" s="41">
        <v>0.25897229999999999</v>
      </c>
      <c r="AE129" s="41">
        <v>0.496616</v>
      </c>
      <c r="AF129" s="41">
        <v>3.0983886999999997</v>
      </c>
      <c r="AG129" s="41">
        <v>1.533614</v>
      </c>
      <c r="AH129" s="41">
        <v>2.8394260000000001E-2</v>
      </c>
      <c r="AI129" s="41">
        <v>2.45024</v>
      </c>
    </row>
    <row r="130" spans="1:35" hidden="1" outlineLevel="3" x14ac:dyDescent="0.4">
      <c r="A130" s="18">
        <v>4</v>
      </c>
      <c r="B130" s="40" t="s">
        <v>159</v>
      </c>
      <c r="C130" s="41">
        <v>162.137225202</v>
      </c>
      <c r="D130" s="41">
        <v>25.536600489999998</v>
      </c>
      <c r="E130" s="41">
        <v>11.018699789999999</v>
      </c>
      <c r="F130" s="41">
        <v>14.5179007</v>
      </c>
      <c r="G130" s="41">
        <v>96.714813169999985</v>
      </c>
      <c r="H130" s="41">
        <v>18.031321559999999</v>
      </c>
      <c r="I130" s="41">
        <v>35.463263599999998</v>
      </c>
      <c r="J130" s="41">
        <v>3.6685485</v>
      </c>
      <c r="K130" s="41">
        <v>2.1098683999999999</v>
      </c>
      <c r="L130" s="41">
        <v>7.5659855299999998</v>
      </c>
      <c r="M130" s="41">
        <v>1.0036525999999999</v>
      </c>
      <c r="N130" s="41">
        <v>3.9294325099999998</v>
      </c>
      <c r="O130" s="41">
        <v>1.7382157</v>
      </c>
      <c r="P130" s="41">
        <v>4.1099243999999997</v>
      </c>
      <c r="Q130" s="41">
        <v>7.732621</v>
      </c>
      <c r="R130" s="41">
        <v>3.2373280000000002</v>
      </c>
      <c r="S130" s="41">
        <v>1.78321237</v>
      </c>
      <c r="T130" s="41">
        <v>6.3414390000000003</v>
      </c>
      <c r="U130" s="41">
        <v>37.460155542000003</v>
      </c>
      <c r="V130" s="41">
        <v>0.16951201200000002</v>
      </c>
      <c r="W130" s="41">
        <v>0.36858040000000003</v>
      </c>
      <c r="X130" s="41">
        <v>4.5827869999999997</v>
      </c>
      <c r="Y130" s="41">
        <v>7.8276710000000005</v>
      </c>
      <c r="Z130" s="41">
        <v>10.8261254</v>
      </c>
      <c r="AA130" s="41">
        <v>3.9446006000000002</v>
      </c>
      <c r="AB130" s="41">
        <v>3.9505885999999997</v>
      </c>
      <c r="AC130" s="41">
        <v>5.570568E-2</v>
      </c>
      <c r="AD130" s="41">
        <v>0.28703190000000001</v>
      </c>
      <c r="AE130" s="41">
        <v>0.59651989999999999</v>
      </c>
      <c r="AF130" s="41">
        <v>3.2823495</v>
      </c>
      <c r="AG130" s="41">
        <v>1.537261</v>
      </c>
      <c r="AH130" s="41">
        <v>3.142255E-2</v>
      </c>
      <c r="AI130" s="41">
        <v>2.425656</v>
      </c>
    </row>
    <row r="131" spans="1:35" hidden="1" outlineLevel="3" x14ac:dyDescent="0.4">
      <c r="A131" s="18">
        <v>4</v>
      </c>
      <c r="B131" s="40" t="s">
        <v>160</v>
      </c>
      <c r="C131" s="41">
        <v>131.70325697600001</v>
      </c>
      <c r="D131" s="41">
        <v>21.673770019000003</v>
      </c>
      <c r="E131" s="41">
        <v>9.1543578190000012</v>
      </c>
      <c r="F131" s="41">
        <v>12.519412200000001</v>
      </c>
      <c r="G131" s="41">
        <v>77.080345230000006</v>
      </c>
      <c r="H131" s="41">
        <v>14.93527881</v>
      </c>
      <c r="I131" s="41">
        <v>27.302503800000004</v>
      </c>
      <c r="J131" s="41">
        <v>2.9954771</v>
      </c>
      <c r="K131" s="41">
        <v>1.7227066</v>
      </c>
      <c r="L131" s="41">
        <v>6.1411906599999995</v>
      </c>
      <c r="M131" s="41">
        <v>0.71383390000000002</v>
      </c>
      <c r="N131" s="41">
        <v>3.2401043</v>
      </c>
      <c r="O131" s="41">
        <v>1.4605936000000002</v>
      </c>
      <c r="P131" s="41">
        <v>3.5405063999999995</v>
      </c>
      <c r="Q131" s="41">
        <v>6.4453066000000012</v>
      </c>
      <c r="R131" s="41">
        <v>2.7127149999999998</v>
      </c>
      <c r="S131" s="41">
        <v>1.50844446</v>
      </c>
      <c r="T131" s="41">
        <v>4.3616840000000003</v>
      </c>
      <c r="U131" s="41">
        <v>30.845991727000005</v>
      </c>
      <c r="V131" s="41">
        <v>0.14654010699999998</v>
      </c>
      <c r="W131" s="41">
        <v>0.28861438</v>
      </c>
      <c r="X131" s="41">
        <v>3.6165340000000001</v>
      </c>
      <c r="Y131" s="41">
        <v>6.4189629999999998</v>
      </c>
      <c r="Z131" s="41">
        <v>8.5565587999999995</v>
      </c>
      <c r="AA131" s="41">
        <v>3.4706942000000001</v>
      </c>
      <c r="AB131" s="41">
        <v>3.4356287999999999</v>
      </c>
      <c r="AC131" s="41">
        <v>4.952633E-2</v>
      </c>
      <c r="AD131" s="41">
        <v>0.24383199999999999</v>
      </c>
      <c r="AE131" s="41">
        <v>0.4714141</v>
      </c>
      <c r="AF131" s="41">
        <v>2.7842273999999998</v>
      </c>
      <c r="AG131" s="41">
        <v>1.3373440000000001</v>
      </c>
      <c r="AH131" s="41">
        <v>2.611461E-2</v>
      </c>
      <c r="AI131" s="41">
        <v>2.1031499999999999</v>
      </c>
    </row>
    <row r="132" spans="1:35" hidden="1" outlineLevel="3" x14ac:dyDescent="0.4">
      <c r="A132" s="18">
        <v>4</v>
      </c>
      <c r="B132" s="40" t="s">
        <v>161</v>
      </c>
      <c r="C132" s="41">
        <v>4505.7147888999998</v>
      </c>
      <c r="D132" s="41">
        <v>698.22221259999992</v>
      </c>
      <c r="E132" s="41">
        <v>312.06912060000002</v>
      </c>
      <c r="F132" s="41">
        <v>386.15309199999996</v>
      </c>
      <c r="G132" s="41">
        <v>2799.2668220999999</v>
      </c>
      <c r="H132" s="41">
        <v>546.81751450000002</v>
      </c>
      <c r="I132" s="41">
        <v>1203.3158880000001</v>
      </c>
      <c r="J132" s="41">
        <v>96.932116000000008</v>
      </c>
      <c r="K132" s="41">
        <v>28.597079999999998</v>
      </c>
      <c r="L132" s="41">
        <v>102.31123429999998</v>
      </c>
      <c r="M132" s="41">
        <v>37.230412000000001</v>
      </c>
      <c r="N132" s="41">
        <v>59.229422299999996</v>
      </c>
      <c r="O132" s="41">
        <v>102.14190000000001</v>
      </c>
      <c r="P132" s="41">
        <v>106.529926</v>
      </c>
      <c r="Q132" s="41">
        <v>293.49613199999999</v>
      </c>
      <c r="R132" s="41">
        <v>26.746307999999999</v>
      </c>
      <c r="S132" s="41">
        <v>24.567589000000002</v>
      </c>
      <c r="T132" s="41">
        <v>171.35130000000001</v>
      </c>
      <c r="U132" s="41">
        <v>998.10532420000004</v>
      </c>
      <c r="V132" s="41">
        <v>1.8542142000000001</v>
      </c>
      <c r="W132" s="41">
        <v>17.520515</v>
      </c>
      <c r="X132" s="41">
        <v>188.68549999999999</v>
      </c>
      <c r="Y132" s="41">
        <v>225.37093000000002</v>
      </c>
      <c r="Z132" s="41">
        <v>273.34872000000001</v>
      </c>
      <c r="AA132" s="41">
        <v>70.562559999999991</v>
      </c>
      <c r="AB132" s="41">
        <v>112.93789</v>
      </c>
      <c r="AC132" s="41">
        <v>2.2367949999999999</v>
      </c>
      <c r="AD132" s="41">
        <v>10.014419999999999</v>
      </c>
      <c r="AE132" s="41">
        <v>17.678049999999999</v>
      </c>
      <c r="AF132" s="41">
        <v>64.552250000000001</v>
      </c>
      <c r="AG132" s="41">
        <v>12.38453</v>
      </c>
      <c r="AH132" s="41">
        <v>0.95894999999999997</v>
      </c>
      <c r="AI132" s="41">
        <v>10.120430000000001</v>
      </c>
    </row>
    <row r="133" spans="1:35" hidden="1" outlineLevel="3" x14ac:dyDescent="0.4">
      <c r="A133" s="18">
        <v>4</v>
      </c>
      <c r="B133" s="40" t="s">
        <v>162</v>
      </c>
      <c r="C133" s="39">
        <v>127.67089701799999</v>
      </c>
      <c r="D133" s="39">
        <v>19.921840160999999</v>
      </c>
      <c r="E133" s="39">
        <v>8.9188301610000007</v>
      </c>
      <c r="F133" s="39">
        <v>11.00301</v>
      </c>
      <c r="G133" s="39">
        <v>77.500092479999992</v>
      </c>
      <c r="H133" s="39">
        <v>15.04856715</v>
      </c>
      <c r="I133" s="39">
        <v>27.730599400000003</v>
      </c>
      <c r="J133" s="39">
        <v>2.969141</v>
      </c>
      <c r="K133" s="39">
        <v>1.7975756000000001</v>
      </c>
      <c r="L133" s="39">
        <v>6.2283548</v>
      </c>
      <c r="M133" s="39">
        <v>0.67434810000000001</v>
      </c>
      <c r="N133" s="39">
        <v>3.2541701199999999</v>
      </c>
      <c r="O133" s="39">
        <v>1.4320348999999999</v>
      </c>
      <c r="P133" s="39">
        <v>3.4290547999999998</v>
      </c>
      <c r="Q133" s="39">
        <v>6.1366166</v>
      </c>
      <c r="R133" s="39">
        <v>2.8226421999999998</v>
      </c>
      <c r="S133" s="39">
        <v>1.59557481</v>
      </c>
      <c r="T133" s="39">
        <v>4.3814130000000002</v>
      </c>
      <c r="U133" s="39">
        <v>28.041300377000002</v>
      </c>
      <c r="V133" s="39">
        <v>0.14728714699999998</v>
      </c>
      <c r="W133" s="39">
        <v>0.28300705999999998</v>
      </c>
      <c r="X133" s="39">
        <v>3.0115620000000001</v>
      </c>
      <c r="Y133" s="39">
        <v>5.8016649999999998</v>
      </c>
      <c r="Z133" s="39">
        <v>7.7722951</v>
      </c>
      <c r="AA133" s="39">
        <v>3.2110746299999997</v>
      </c>
      <c r="AB133" s="39">
        <v>2.9487654000000001</v>
      </c>
      <c r="AC133" s="39">
        <v>3.6989180000000003E-2</v>
      </c>
      <c r="AD133" s="39">
        <v>0.21601860000000001</v>
      </c>
      <c r="AE133" s="39">
        <v>0.42479889999999998</v>
      </c>
      <c r="AF133" s="39">
        <v>2.7729083999999999</v>
      </c>
      <c r="AG133" s="39">
        <v>1.392074</v>
      </c>
      <c r="AH133" s="39">
        <v>2.2854960000000001E-2</v>
      </c>
      <c r="AI133" s="39">
        <v>2.2076639999999998</v>
      </c>
    </row>
    <row r="134" spans="1:35" hidden="1" outlineLevel="3" collapsed="1" x14ac:dyDescent="0.4">
      <c r="A134" s="18">
        <v>4</v>
      </c>
      <c r="B134" s="40" t="s">
        <v>163</v>
      </c>
      <c r="C134" s="41">
        <v>290.62218732000008</v>
      </c>
      <c r="D134" s="41">
        <v>39.866094329999996</v>
      </c>
      <c r="E134" s="41">
        <v>17.944384830000001</v>
      </c>
      <c r="F134" s="41">
        <v>21.921709499999999</v>
      </c>
      <c r="G134" s="41">
        <v>175.23961908000001</v>
      </c>
      <c r="H134" s="41">
        <v>49.541700760000005</v>
      </c>
      <c r="I134" s="41">
        <v>65.734219800000005</v>
      </c>
      <c r="J134" s="41">
        <v>7.4269908999999998</v>
      </c>
      <c r="K134" s="41">
        <v>2.6213446999999999</v>
      </c>
      <c r="L134" s="41">
        <v>7.6076036</v>
      </c>
      <c r="M134" s="41">
        <v>1.2446067999999999</v>
      </c>
      <c r="N134" s="41">
        <v>4.3190302900000006</v>
      </c>
      <c r="O134" s="41">
        <v>3.5484426</v>
      </c>
      <c r="P134" s="41">
        <v>5.6211422999999998</v>
      </c>
      <c r="Q134" s="41">
        <v>12.341847599999998</v>
      </c>
      <c r="R134" s="41">
        <v>3.2092785999999998</v>
      </c>
      <c r="S134" s="41">
        <v>2.4889951299999997</v>
      </c>
      <c r="T134" s="41">
        <v>9.5344160000000002</v>
      </c>
      <c r="U134" s="41">
        <v>73.310511910000002</v>
      </c>
      <c r="V134" s="41">
        <v>0.20279739000000002</v>
      </c>
      <c r="W134" s="41">
        <v>0.78057330000000003</v>
      </c>
      <c r="X134" s="41">
        <v>9.9264550000000007</v>
      </c>
      <c r="Y134" s="41">
        <v>11.592496000000001</v>
      </c>
      <c r="Z134" s="41">
        <v>30.279497999999997</v>
      </c>
      <c r="AA134" s="41">
        <v>4.5028769000000004</v>
      </c>
      <c r="AB134" s="41">
        <v>5.5864411</v>
      </c>
      <c r="AC134" s="41">
        <v>9.3159290000000006E-2</v>
      </c>
      <c r="AD134" s="41">
        <v>0.52532690000000004</v>
      </c>
      <c r="AE134" s="41">
        <v>0.77742069999999996</v>
      </c>
      <c r="AF134" s="41">
        <v>7.2816463000000002</v>
      </c>
      <c r="AG134" s="41">
        <v>1.7091080000000001</v>
      </c>
      <c r="AH134" s="41">
        <v>5.2713030000000001E-2</v>
      </c>
      <c r="AI134" s="41">
        <v>2.205962</v>
      </c>
    </row>
    <row r="135" spans="1:35" hidden="1" outlineLevel="2" x14ac:dyDescent="0.4">
      <c r="A135" s="18">
        <v>3</v>
      </c>
      <c r="B135" s="40" t="s">
        <v>164</v>
      </c>
      <c r="C135" s="41">
        <v>2013.2259523590001</v>
      </c>
      <c r="D135" s="41">
        <v>336.89921049500003</v>
      </c>
      <c r="E135" s="41">
        <v>149.278584615</v>
      </c>
      <c r="F135" s="41">
        <v>187.62062588000001</v>
      </c>
      <c r="G135" s="41">
        <v>1147.907509115</v>
      </c>
      <c r="H135" s="41">
        <v>241.04565816000002</v>
      </c>
      <c r="I135" s="41">
        <v>404.70105669999998</v>
      </c>
      <c r="J135" s="41">
        <v>46.617065049999994</v>
      </c>
      <c r="K135" s="41">
        <v>22.970180000000003</v>
      </c>
      <c r="L135" s="41">
        <v>86.156091000000004</v>
      </c>
      <c r="M135" s="41">
        <v>13.884156000000001</v>
      </c>
      <c r="N135" s="41">
        <v>46.278217644999998</v>
      </c>
      <c r="O135" s="41">
        <v>22.669090300000004</v>
      </c>
      <c r="P135" s="41">
        <v>47.940045100000006</v>
      </c>
      <c r="Q135" s="41">
        <v>94.094633599999995</v>
      </c>
      <c r="R135" s="41">
        <v>35.346390200000002</v>
      </c>
      <c r="S135" s="41">
        <v>20.508735359999999</v>
      </c>
      <c r="T135" s="41">
        <v>65.696190000000001</v>
      </c>
      <c r="U135" s="41">
        <v>501.74680874900002</v>
      </c>
      <c r="V135" s="41">
        <v>2.040283649</v>
      </c>
      <c r="W135" s="41">
        <v>5.1664839000000002</v>
      </c>
      <c r="X135" s="41">
        <v>60.274985999999998</v>
      </c>
      <c r="Y135" s="41">
        <v>106.81852300000001</v>
      </c>
      <c r="Z135" s="41">
        <v>165.06945579999999</v>
      </c>
      <c r="AA135" s="41">
        <v>45.277668060000003</v>
      </c>
      <c r="AB135" s="41">
        <v>48.456313600000001</v>
      </c>
      <c r="AC135" s="41">
        <v>0.72146854999999999</v>
      </c>
      <c r="AD135" s="41">
        <v>3.8825685000000005</v>
      </c>
      <c r="AE135" s="41">
        <v>7.2796729999999998</v>
      </c>
      <c r="AF135" s="41">
        <v>38.822545999999996</v>
      </c>
      <c r="AG135" s="41">
        <v>17.489726599999997</v>
      </c>
      <c r="AH135" s="41">
        <v>0.44711209000000002</v>
      </c>
      <c r="AI135" s="41">
        <v>26.672423999999999</v>
      </c>
    </row>
    <row r="136" spans="1:35" hidden="1" outlineLevel="3" x14ac:dyDescent="0.4">
      <c r="A136" s="18">
        <v>4</v>
      </c>
      <c r="B136" s="40" t="s">
        <v>165</v>
      </c>
      <c r="C136" s="41">
        <v>67.342738917000005</v>
      </c>
      <c r="D136" s="41">
        <v>11.214151014999999</v>
      </c>
      <c r="E136" s="41">
        <v>4.7913266749999996</v>
      </c>
      <c r="F136" s="41">
        <v>6.42282434</v>
      </c>
      <c r="G136" s="41">
        <v>38.971641978000001</v>
      </c>
      <c r="H136" s="41">
        <v>6.8916781199999999</v>
      </c>
      <c r="I136" s="41">
        <v>12.0796788</v>
      </c>
      <c r="J136" s="41">
        <v>1.52393515</v>
      </c>
      <c r="K136" s="41">
        <v>1.0663806</v>
      </c>
      <c r="L136" s="41">
        <v>3.9310387099999997</v>
      </c>
      <c r="M136" s="41">
        <v>0.37525870000000006</v>
      </c>
      <c r="N136" s="41">
        <v>2.0189974979999996</v>
      </c>
      <c r="O136" s="41">
        <v>0.64331990000000006</v>
      </c>
      <c r="P136" s="41">
        <v>1.9632753000000001</v>
      </c>
      <c r="Q136" s="41">
        <v>3.4786160000000002</v>
      </c>
      <c r="R136" s="41">
        <v>1.8470267</v>
      </c>
      <c r="S136" s="41">
        <v>0.97897749999999994</v>
      </c>
      <c r="T136" s="41">
        <v>2.1734589999999998</v>
      </c>
      <c r="U136" s="41">
        <v>15.696389924</v>
      </c>
      <c r="V136" s="41">
        <v>9.3568364000000001E-2</v>
      </c>
      <c r="W136" s="41">
        <v>0.12267372</v>
      </c>
      <c r="X136" s="41">
        <v>1.3710560000000001</v>
      </c>
      <c r="Y136" s="41">
        <v>3.0423359999999997</v>
      </c>
      <c r="Z136" s="41">
        <v>4.6082777000000004</v>
      </c>
      <c r="AA136" s="41">
        <v>1.9767372499999998</v>
      </c>
      <c r="AB136" s="41">
        <v>1.6731973</v>
      </c>
      <c r="AC136" s="41">
        <v>1.6989009999999999E-2</v>
      </c>
      <c r="AD136" s="41">
        <v>0.1006189</v>
      </c>
      <c r="AE136" s="41">
        <v>0.2335855</v>
      </c>
      <c r="AF136" s="41">
        <v>1.5721471</v>
      </c>
      <c r="AG136" s="41">
        <v>0.87269560000000002</v>
      </c>
      <c r="AH136" s="41">
        <v>1.250748E-2</v>
      </c>
      <c r="AI136" s="41">
        <v>1.460556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123.90307107</v>
      </c>
      <c r="D137" s="41">
        <v>20.352271375000001</v>
      </c>
      <c r="E137" s="41">
        <v>9.0003993750000006</v>
      </c>
      <c r="F137" s="41">
        <v>11.351872</v>
      </c>
      <c r="G137" s="41">
        <v>72.248475959999993</v>
      </c>
      <c r="H137" s="41">
        <v>13.566435330000001</v>
      </c>
      <c r="I137" s="41">
        <v>24.080074100000001</v>
      </c>
      <c r="J137" s="41">
        <v>2.8667500000000001</v>
      </c>
      <c r="K137" s="41">
        <v>1.7422575999999999</v>
      </c>
      <c r="L137" s="41">
        <v>6.3781083800000005</v>
      </c>
      <c r="M137" s="41">
        <v>0.71133270000000004</v>
      </c>
      <c r="N137" s="41">
        <v>3.3022857000000001</v>
      </c>
      <c r="O137" s="41">
        <v>1.3135789</v>
      </c>
      <c r="P137" s="41">
        <v>3.3218342000000001</v>
      </c>
      <c r="Q137" s="41">
        <v>6.4032534000000005</v>
      </c>
      <c r="R137" s="41">
        <v>2.7993338999999997</v>
      </c>
      <c r="S137" s="41">
        <v>1.56725475</v>
      </c>
      <c r="T137" s="41">
        <v>4.1959770000000001</v>
      </c>
      <c r="U137" s="41">
        <v>29.079194735000002</v>
      </c>
      <c r="V137" s="41">
        <v>0.15050830499999998</v>
      </c>
      <c r="W137" s="41">
        <v>0.26464273999999999</v>
      </c>
      <c r="X137" s="41">
        <v>3.0199690000000001</v>
      </c>
      <c r="Y137" s="41">
        <v>5.8557629999999996</v>
      </c>
      <c r="Z137" s="41">
        <v>8.6112523000000003</v>
      </c>
      <c r="AA137" s="41">
        <v>3.2721800400000003</v>
      </c>
      <c r="AB137" s="41">
        <v>3.1027429999999998</v>
      </c>
      <c r="AC137" s="41">
        <v>3.76844E-2</v>
      </c>
      <c r="AD137" s="41">
        <v>0.20985970000000001</v>
      </c>
      <c r="AE137" s="41">
        <v>0.43537490000000001</v>
      </c>
      <c r="AF137" s="41">
        <v>2.7059075000000004</v>
      </c>
      <c r="AG137" s="41">
        <v>1.3892439999999999</v>
      </c>
      <c r="AH137" s="41">
        <v>2.406585E-2</v>
      </c>
      <c r="AI137" s="41">
        <v>2.2231290000000001</v>
      </c>
    </row>
    <row r="138" spans="1:35" hidden="1" outlineLevel="3" x14ac:dyDescent="0.4">
      <c r="A138" s="37">
        <v>4</v>
      </c>
      <c r="B138" s="38" t="s">
        <v>167</v>
      </c>
      <c r="C138" s="41">
        <v>101.84951047400003</v>
      </c>
      <c r="D138" s="41">
        <v>17.031479427000001</v>
      </c>
      <c r="E138" s="41">
        <v>7.3415636270000011</v>
      </c>
      <c r="F138" s="41">
        <v>9.6899157999999996</v>
      </c>
      <c r="G138" s="41">
        <v>58.904412606000001</v>
      </c>
      <c r="H138" s="41">
        <v>11.092879530000001</v>
      </c>
      <c r="I138" s="41">
        <v>19.050324100000001</v>
      </c>
      <c r="J138" s="41">
        <v>2.3139414</v>
      </c>
      <c r="K138" s="41">
        <v>1.4841864</v>
      </c>
      <c r="L138" s="41">
        <v>5.4399074599999997</v>
      </c>
      <c r="M138" s="41">
        <v>0.59004330000000005</v>
      </c>
      <c r="N138" s="41">
        <v>2.814964136</v>
      </c>
      <c r="O138" s="41">
        <v>1.0091085</v>
      </c>
      <c r="P138" s="41">
        <v>2.8568585999999998</v>
      </c>
      <c r="Q138" s="41">
        <v>5.1425324000000003</v>
      </c>
      <c r="R138" s="41">
        <v>2.4744807</v>
      </c>
      <c r="S138" s="41">
        <v>1.3323480799999998</v>
      </c>
      <c r="T138" s="41">
        <v>3.3028379999999999</v>
      </c>
      <c r="U138" s="41">
        <v>23.974211441000001</v>
      </c>
      <c r="V138" s="41">
        <v>0.12972952099999999</v>
      </c>
      <c r="W138" s="41">
        <v>0.20222849000000001</v>
      </c>
      <c r="X138" s="41">
        <v>2.363143</v>
      </c>
      <c r="Y138" s="41">
        <v>4.8516779999999997</v>
      </c>
      <c r="Z138" s="41">
        <v>6.9039071999999999</v>
      </c>
      <c r="AA138" s="41">
        <v>2.8567015100000002</v>
      </c>
      <c r="AB138" s="41">
        <v>2.6023774</v>
      </c>
      <c r="AC138" s="41">
        <v>3.1870419999999997E-2</v>
      </c>
      <c r="AD138" s="41">
        <v>0.1704859</v>
      </c>
      <c r="AE138" s="41">
        <v>0.3664907</v>
      </c>
      <c r="AF138" s="41">
        <v>2.2708320999999998</v>
      </c>
      <c r="AG138" s="41">
        <v>1.2050479999999999</v>
      </c>
      <c r="AH138" s="41">
        <v>1.9719199999999999E-2</v>
      </c>
      <c r="AI138" s="41">
        <v>1.9394070000000001</v>
      </c>
    </row>
    <row r="139" spans="1:35" hidden="1" outlineLevel="3" x14ac:dyDescent="0.4">
      <c r="A139" s="18">
        <v>4</v>
      </c>
      <c r="B139" s="40" t="s">
        <v>168</v>
      </c>
      <c r="C139" s="41">
        <v>83.095850698000007</v>
      </c>
      <c r="D139" s="41">
        <v>13.881005587000001</v>
      </c>
      <c r="E139" s="41">
        <v>5.8463665070000008</v>
      </c>
      <c r="F139" s="41">
        <v>8.0346390799999998</v>
      </c>
      <c r="G139" s="41">
        <v>48.226499828000001</v>
      </c>
      <c r="H139" s="41">
        <v>8.5342074399999994</v>
      </c>
      <c r="I139" s="41">
        <v>14.7029855</v>
      </c>
      <c r="J139" s="41">
        <v>1.8609479</v>
      </c>
      <c r="K139" s="41">
        <v>1.2648285000000001</v>
      </c>
      <c r="L139" s="41">
        <v>4.62139758</v>
      </c>
      <c r="M139" s="41">
        <v>0.450017</v>
      </c>
      <c r="N139" s="41">
        <v>2.3770762679999997</v>
      </c>
      <c r="O139" s="41">
        <v>0.86727820000000011</v>
      </c>
      <c r="P139" s="41">
        <v>2.4390439000000002</v>
      </c>
      <c r="Q139" s="41">
        <v>5.0784832999999994</v>
      </c>
      <c r="R139" s="41">
        <v>2.1708407999999997</v>
      </c>
      <c r="S139" s="41">
        <v>1.1554524399999999</v>
      </c>
      <c r="T139" s="41">
        <v>2.7039409999999999</v>
      </c>
      <c r="U139" s="41">
        <v>19.291253282999996</v>
      </c>
      <c r="V139" s="41">
        <v>0.111048563</v>
      </c>
      <c r="W139" s="41">
        <v>0.16607408000000001</v>
      </c>
      <c r="X139" s="41">
        <v>1.760114</v>
      </c>
      <c r="Y139" s="41">
        <v>3.7583790000000001</v>
      </c>
      <c r="Z139" s="41">
        <v>5.6408520000000006</v>
      </c>
      <c r="AA139" s="41">
        <v>2.36049833</v>
      </c>
      <c r="AB139" s="41">
        <v>2.1077878000000001</v>
      </c>
      <c r="AC139" s="41">
        <v>2.211898E-2</v>
      </c>
      <c r="AD139" s="41">
        <v>0.13028609999999999</v>
      </c>
      <c r="AE139" s="41">
        <v>0.29864289999999999</v>
      </c>
      <c r="AF139" s="41">
        <v>1.8953338999999998</v>
      </c>
      <c r="AG139" s="41">
        <v>1.0245310000000001</v>
      </c>
      <c r="AH139" s="41">
        <v>1.5586630000000001E-2</v>
      </c>
      <c r="AI139" s="41">
        <v>1.697092</v>
      </c>
    </row>
    <row r="140" spans="1:35" hidden="1" outlineLevel="3" x14ac:dyDescent="0.4">
      <c r="A140" s="18">
        <v>4</v>
      </c>
      <c r="B140" s="40" t="s">
        <v>169</v>
      </c>
      <c r="C140" s="41">
        <v>81.359842818000018</v>
      </c>
      <c r="D140" s="41">
        <v>13.623176217000001</v>
      </c>
      <c r="E140" s="41">
        <v>5.8464659570000004</v>
      </c>
      <c r="F140" s="41">
        <v>7.7767102599999998</v>
      </c>
      <c r="G140" s="41">
        <v>47.193983410000008</v>
      </c>
      <c r="H140" s="41">
        <v>8.4692043899999998</v>
      </c>
      <c r="I140" s="41">
        <v>14.480906900000001</v>
      </c>
      <c r="J140" s="41">
        <v>1.8259197999999999</v>
      </c>
      <c r="K140" s="41">
        <v>1.2758296999999998</v>
      </c>
      <c r="L140" s="41">
        <v>4.7489015200000004</v>
      </c>
      <c r="M140" s="41">
        <v>0.45438190000000001</v>
      </c>
      <c r="N140" s="41">
        <v>2.4246350300000001</v>
      </c>
      <c r="O140" s="41">
        <v>0.85835859999999997</v>
      </c>
      <c r="P140" s="41">
        <v>2.4166102</v>
      </c>
      <c r="Q140" s="41">
        <v>4.1997831000000003</v>
      </c>
      <c r="R140" s="41">
        <v>2.2155784999999999</v>
      </c>
      <c r="S140" s="41">
        <v>1.1754247699999998</v>
      </c>
      <c r="T140" s="41">
        <v>2.6484489999999998</v>
      </c>
      <c r="U140" s="41">
        <v>18.799062190999997</v>
      </c>
      <c r="V140" s="41">
        <v>0.113207061</v>
      </c>
      <c r="W140" s="41">
        <v>0.1537356</v>
      </c>
      <c r="X140" s="41">
        <v>1.636379</v>
      </c>
      <c r="Y140" s="41">
        <v>3.6443780000000001</v>
      </c>
      <c r="Z140" s="41">
        <v>5.4869293000000008</v>
      </c>
      <c r="AA140" s="41">
        <v>2.3637775000000003</v>
      </c>
      <c r="AB140" s="41">
        <v>2.0138060000000002</v>
      </c>
      <c r="AC140" s="41">
        <v>2.0254709999999999E-2</v>
      </c>
      <c r="AD140" s="41">
        <v>0.1209693</v>
      </c>
      <c r="AE140" s="41">
        <v>0.2824122</v>
      </c>
      <c r="AF140" s="41">
        <v>1.8891861999999999</v>
      </c>
      <c r="AG140" s="41">
        <v>1.058835</v>
      </c>
      <c r="AH140" s="41">
        <v>1.519232E-2</v>
      </c>
      <c r="AI140" s="41">
        <v>1.7436210000000001</v>
      </c>
    </row>
    <row r="141" spans="1:35" hidden="1" outlineLevel="3" x14ac:dyDescent="0.4">
      <c r="A141" s="18">
        <v>4</v>
      </c>
      <c r="B141" s="40" t="s">
        <v>170</v>
      </c>
      <c r="C141" s="41">
        <v>106.71747943000001</v>
      </c>
      <c r="D141" s="41">
        <v>17.339298312</v>
      </c>
      <c r="E141" s="41">
        <v>7.3762690120000007</v>
      </c>
      <c r="F141" s="41">
        <v>9.9630293000000005</v>
      </c>
      <c r="G141" s="41">
        <v>62.529658429999998</v>
      </c>
      <c r="H141" s="41">
        <v>11.12350878</v>
      </c>
      <c r="I141" s="41">
        <v>20.193399500000002</v>
      </c>
      <c r="J141" s="41">
        <v>2.3999196999999999</v>
      </c>
      <c r="K141" s="41">
        <v>1.6291131999999999</v>
      </c>
      <c r="L141" s="41">
        <v>5.9802956399999996</v>
      </c>
      <c r="M141" s="41">
        <v>0.6522869</v>
      </c>
      <c r="N141" s="41">
        <v>3.1314666900000003</v>
      </c>
      <c r="O141" s="41">
        <v>1.0791549</v>
      </c>
      <c r="P141" s="41">
        <v>3.0487134999999999</v>
      </c>
      <c r="Q141" s="41">
        <v>5.4245864999999993</v>
      </c>
      <c r="R141" s="41">
        <v>2.7850221000000004</v>
      </c>
      <c r="S141" s="41">
        <v>1.4779720200000002</v>
      </c>
      <c r="T141" s="41">
        <v>3.6042190000000001</v>
      </c>
      <c r="U141" s="41">
        <v>24.668510688000005</v>
      </c>
      <c r="V141" s="41">
        <v>0.14165683800000001</v>
      </c>
      <c r="W141" s="41">
        <v>0.21458499</v>
      </c>
      <c r="X141" s="41">
        <v>2.2928440000000001</v>
      </c>
      <c r="Y141" s="41">
        <v>4.8206579999999999</v>
      </c>
      <c r="Z141" s="41">
        <v>7.2735261000000007</v>
      </c>
      <c r="AA141" s="41">
        <v>2.9876608899999999</v>
      </c>
      <c r="AB141" s="41">
        <v>2.6438969999999999</v>
      </c>
      <c r="AC141" s="41">
        <v>2.7813210000000001E-2</v>
      </c>
      <c r="AD141" s="41">
        <v>0.16256280000000001</v>
      </c>
      <c r="AE141" s="41">
        <v>0.3617572</v>
      </c>
      <c r="AF141" s="41">
        <v>2.4055038</v>
      </c>
      <c r="AG141" s="41">
        <v>1.31593</v>
      </c>
      <c r="AH141" s="41">
        <v>2.0115859999999999E-2</v>
      </c>
      <c r="AI141" s="41">
        <v>2.1800120000000001</v>
      </c>
    </row>
    <row r="142" spans="1:35" hidden="1" outlineLevel="3" x14ac:dyDescent="0.4">
      <c r="A142" s="18">
        <v>4</v>
      </c>
      <c r="B142" s="40" t="s">
        <v>171</v>
      </c>
      <c r="C142" s="41">
        <v>184.22076495899992</v>
      </c>
      <c r="D142" s="41">
        <v>31.310420969999996</v>
      </c>
      <c r="E142" s="41">
        <v>13.70288607</v>
      </c>
      <c r="F142" s="41">
        <v>17.607534899999997</v>
      </c>
      <c r="G142" s="41">
        <v>107.10373117</v>
      </c>
      <c r="H142" s="41">
        <v>22.175844729999998</v>
      </c>
      <c r="I142" s="41">
        <v>39.293101100000001</v>
      </c>
      <c r="J142" s="41">
        <v>4.1605049000000003</v>
      </c>
      <c r="K142" s="41">
        <v>2.0737860000000001</v>
      </c>
      <c r="L142" s="41">
        <v>7.7772848299999993</v>
      </c>
      <c r="M142" s="41">
        <v>0.98132779999999997</v>
      </c>
      <c r="N142" s="41">
        <v>4.138520999999999</v>
      </c>
      <c r="O142" s="41">
        <v>2.5887118</v>
      </c>
      <c r="P142" s="41">
        <v>4.6875396</v>
      </c>
      <c r="Q142" s="41">
        <v>8.2610761000000004</v>
      </c>
      <c r="R142" s="41">
        <v>3.0360479000000002</v>
      </c>
      <c r="S142" s="41">
        <v>1.7655374100000001</v>
      </c>
      <c r="T142" s="41">
        <v>6.1644480000000001</v>
      </c>
      <c r="U142" s="41">
        <v>43.559730818999995</v>
      </c>
      <c r="V142" s="41">
        <v>0.17047095900000001</v>
      </c>
      <c r="W142" s="41">
        <v>0.4393975</v>
      </c>
      <c r="X142" s="41">
        <v>5.8870449999999996</v>
      </c>
      <c r="Y142" s="41">
        <v>9.5127020000000009</v>
      </c>
      <c r="Z142" s="41">
        <v>11.591232999999999</v>
      </c>
      <c r="AA142" s="41">
        <v>4.5606292000000002</v>
      </c>
      <c r="AB142" s="41">
        <v>5.0010127000000004</v>
      </c>
      <c r="AC142" s="41">
        <v>8.8046589999999994E-2</v>
      </c>
      <c r="AD142" s="41">
        <v>0.38643100000000002</v>
      </c>
      <c r="AE142" s="41">
        <v>0.72512869999999996</v>
      </c>
      <c r="AF142" s="41">
        <v>3.6280543000000001</v>
      </c>
      <c r="AG142" s="41">
        <v>1.5309159999999999</v>
      </c>
      <c r="AH142" s="41">
        <v>3.8663870000000003E-2</v>
      </c>
      <c r="AI142" s="41">
        <v>2.2468819999999998</v>
      </c>
    </row>
    <row r="143" spans="1:35" hidden="1" outlineLevel="3" x14ac:dyDescent="0.4">
      <c r="A143" s="18">
        <v>4</v>
      </c>
      <c r="B143" s="40" t="s">
        <v>172</v>
      </c>
      <c r="C143" s="41">
        <v>187.45372499000001</v>
      </c>
      <c r="D143" s="41">
        <v>30.319950290000001</v>
      </c>
      <c r="E143" s="41">
        <v>13.104381690000002</v>
      </c>
      <c r="F143" s="41">
        <v>17.215568600000001</v>
      </c>
      <c r="G143" s="41">
        <v>110.89361721999998</v>
      </c>
      <c r="H143" s="41">
        <v>21.1440588</v>
      </c>
      <c r="I143" s="41">
        <v>38.895346400000008</v>
      </c>
      <c r="J143" s="41">
        <v>4.0564117</v>
      </c>
      <c r="K143" s="41">
        <v>2.0707014999999998</v>
      </c>
      <c r="L143" s="41">
        <v>7.25107225</v>
      </c>
      <c r="M143" s="41">
        <v>1.1447517999999999</v>
      </c>
      <c r="N143" s="41">
        <v>3.9305807499999998</v>
      </c>
      <c r="O143" s="41">
        <v>2.8156712000000002</v>
      </c>
      <c r="P143" s="41">
        <v>5.4520555999999996</v>
      </c>
      <c r="Q143" s="41">
        <v>12.4326261</v>
      </c>
      <c r="R143" s="41">
        <v>3.0852591999999999</v>
      </c>
      <c r="S143" s="41">
        <v>1.86830892</v>
      </c>
      <c r="T143" s="41">
        <v>6.7467730000000001</v>
      </c>
      <c r="U143" s="41">
        <v>43.998072479999998</v>
      </c>
      <c r="V143" s="41">
        <v>0.17147247000000002</v>
      </c>
      <c r="W143" s="41">
        <v>0.52553229999999995</v>
      </c>
      <c r="X143" s="41">
        <v>6.5644559999999998</v>
      </c>
      <c r="Y143" s="41">
        <v>8.905208</v>
      </c>
      <c r="Z143" s="41">
        <v>12.038693</v>
      </c>
      <c r="AA143" s="41">
        <v>4.3319733999999999</v>
      </c>
      <c r="AB143" s="41">
        <v>5.0163899000000001</v>
      </c>
      <c r="AC143" s="41">
        <v>7.6571490000000006E-2</v>
      </c>
      <c r="AD143" s="41">
        <v>0.37567139999999999</v>
      </c>
      <c r="AE143" s="41">
        <v>0.73419959999999995</v>
      </c>
      <c r="AF143" s="41">
        <v>3.7042559000000002</v>
      </c>
      <c r="AG143" s="41">
        <v>1.5159739999999999</v>
      </c>
      <c r="AH143" s="41">
        <v>3.7675019999999997E-2</v>
      </c>
      <c r="AI143" s="41">
        <v>2.2420849999999999</v>
      </c>
    </row>
    <row r="144" spans="1:35" hidden="1" outlineLevel="3" x14ac:dyDescent="0.4">
      <c r="A144" s="18">
        <v>4</v>
      </c>
      <c r="B144" s="40" t="s">
        <v>173</v>
      </c>
      <c r="C144" s="41">
        <v>105.51802072499999</v>
      </c>
      <c r="D144" s="41">
        <v>17.483393834000001</v>
      </c>
      <c r="E144" s="41">
        <v>7.6766953340000015</v>
      </c>
      <c r="F144" s="41">
        <v>9.8066984999999995</v>
      </c>
      <c r="G144" s="41">
        <v>61.477441702999997</v>
      </c>
      <c r="H144" s="41">
        <v>11.050828510000001</v>
      </c>
      <c r="I144" s="41">
        <v>19.533130700000001</v>
      </c>
      <c r="J144" s="41">
        <v>2.3589596999999998</v>
      </c>
      <c r="K144" s="41">
        <v>1.6329243</v>
      </c>
      <c r="L144" s="41">
        <v>6.0918847899999999</v>
      </c>
      <c r="M144" s="41">
        <v>0.62968329999999995</v>
      </c>
      <c r="N144" s="41">
        <v>3.1042385129999999</v>
      </c>
      <c r="O144" s="41">
        <v>0.98770789999999997</v>
      </c>
      <c r="P144" s="41">
        <v>3.0113674999999995</v>
      </c>
      <c r="Q144" s="41">
        <v>5.3983520999999994</v>
      </c>
      <c r="R144" s="41">
        <v>2.7993918999999998</v>
      </c>
      <c r="S144" s="41">
        <v>1.47710049</v>
      </c>
      <c r="T144" s="41">
        <v>3.401872</v>
      </c>
      <c r="U144" s="41">
        <v>24.330245188000003</v>
      </c>
      <c r="V144" s="41">
        <v>0.14447317800000001</v>
      </c>
      <c r="W144" s="41">
        <v>0.19464219999999999</v>
      </c>
      <c r="X144" s="41">
        <v>2.1464310000000002</v>
      </c>
      <c r="Y144" s="41">
        <v>4.7601820000000004</v>
      </c>
      <c r="Z144" s="41">
        <v>7.0984435999999995</v>
      </c>
      <c r="AA144" s="41">
        <v>3.02846723</v>
      </c>
      <c r="AB144" s="41">
        <v>2.6128709000000003</v>
      </c>
      <c r="AC144" s="41">
        <v>2.689826E-2</v>
      </c>
      <c r="AD144" s="41">
        <v>0.15745300000000001</v>
      </c>
      <c r="AE144" s="41">
        <v>0.37839709999999999</v>
      </c>
      <c r="AF144" s="41">
        <v>2.4028868999999999</v>
      </c>
      <c r="AG144" s="41">
        <v>1.359445</v>
      </c>
      <c r="AH144" s="41">
        <v>1.965482E-2</v>
      </c>
      <c r="AI144" s="41">
        <v>2.2269399999999999</v>
      </c>
    </row>
    <row r="145" spans="1:35" hidden="1" outlineLevel="3" x14ac:dyDescent="0.4">
      <c r="A145" s="18">
        <v>4</v>
      </c>
      <c r="B145" s="40" t="s">
        <v>174</v>
      </c>
      <c r="C145" s="41">
        <v>133.08304947800002</v>
      </c>
      <c r="D145" s="41">
        <v>21.099612927999999</v>
      </c>
      <c r="E145" s="41">
        <v>9.1331558279999996</v>
      </c>
      <c r="F145" s="41">
        <v>11.9664571</v>
      </c>
      <c r="G145" s="41">
        <v>78.857804209999998</v>
      </c>
      <c r="H145" s="41">
        <v>14.246261179999999</v>
      </c>
      <c r="I145" s="41">
        <v>26.010374899999999</v>
      </c>
      <c r="J145" s="41">
        <v>2.9582905999999998</v>
      </c>
      <c r="K145" s="41">
        <v>1.7615281</v>
      </c>
      <c r="L145" s="41">
        <v>6.3166349299999993</v>
      </c>
      <c r="M145" s="41">
        <v>0.80750909999999998</v>
      </c>
      <c r="N145" s="41">
        <v>3.4149729499999997</v>
      </c>
      <c r="O145" s="41">
        <v>2.1480354999999998</v>
      </c>
      <c r="P145" s="41">
        <v>4.1897273999999998</v>
      </c>
      <c r="Q145" s="41">
        <v>7.6277993000000004</v>
      </c>
      <c r="R145" s="41">
        <v>2.7921909999999999</v>
      </c>
      <c r="S145" s="41">
        <v>1.6098432499999999</v>
      </c>
      <c r="T145" s="41">
        <v>4.9746360000000003</v>
      </c>
      <c r="U145" s="41">
        <v>30.967833340000006</v>
      </c>
      <c r="V145" s="41">
        <v>0.14998314000000001</v>
      </c>
      <c r="W145" s="41">
        <v>0.36824968000000002</v>
      </c>
      <c r="X145" s="41">
        <v>3.814022</v>
      </c>
      <c r="Y145" s="41">
        <v>6.104984</v>
      </c>
      <c r="Z145" s="41">
        <v>8.8749986000000014</v>
      </c>
      <c r="AA145" s="41">
        <v>3.3509262099999999</v>
      </c>
      <c r="AB145" s="41">
        <v>3.3077285000000001</v>
      </c>
      <c r="AC145" s="41">
        <v>4.1667570000000001E-2</v>
      </c>
      <c r="AD145" s="41">
        <v>0.2347553</v>
      </c>
      <c r="AE145" s="41">
        <v>0.4904674</v>
      </c>
      <c r="AF145" s="41">
        <v>2.8548963000000001</v>
      </c>
      <c r="AG145" s="41">
        <v>1.3490770000000001</v>
      </c>
      <c r="AH145" s="41">
        <v>2.6077639999999999E-2</v>
      </c>
      <c r="AI145" s="41">
        <v>2.1577989999999998</v>
      </c>
    </row>
    <row r="146" spans="1:35" hidden="1" outlineLevel="3" x14ac:dyDescent="0.4">
      <c r="A146" s="18">
        <v>4</v>
      </c>
      <c r="B146" s="40" t="s">
        <v>175</v>
      </c>
      <c r="C146" s="41">
        <v>272.54428131000003</v>
      </c>
      <c r="D146" s="41">
        <v>45.6964544</v>
      </c>
      <c r="E146" s="41">
        <v>19.535793099999999</v>
      </c>
      <c r="F146" s="41">
        <v>26.160661300000001</v>
      </c>
      <c r="G146" s="41">
        <v>151.19388578000002</v>
      </c>
      <c r="H146" s="41">
        <v>33.345340060000005</v>
      </c>
      <c r="I146" s="41">
        <v>50.613821200000004</v>
      </c>
      <c r="J146" s="41">
        <v>6.4302676000000005</v>
      </c>
      <c r="K146" s="41">
        <v>3.2090491000000001</v>
      </c>
      <c r="L146" s="41">
        <v>11.958027779999998</v>
      </c>
      <c r="M146" s="41">
        <v>1.5721925000000001</v>
      </c>
      <c r="N146" s="41">
        <v>6.4448459100000006</v>
      </c>
      <c r="O146" s="41">
        <v>2.7585547000000004</v>
      </c>
      <c r="P146" s="41">
        <v>6.3412139000000005</v>
      </c>
      <c r="Q146" s="41">
        <v>12.212286199999999</v>
      </c>
      <c r="R146" s="41">
        <v>5.0016021999999998</v>
      </c>
      <c r="S146" s="41">
        <v>2.8759466300000001</v>
      </c>
      <c r="T146" s="41">
        <v>8.4307379999999998</v>
      </c>
      <c r="U146" s="41">
        <v>71.759732130000003</v>
      </c>
      <c r="V146" s="41">
        <v>0.29657171999999998</v>
      </c>
      <c r="W146" s="41">
        <v>0.6653483</v>
      </c>
      <c r="X146" s="41">
        <v>8.0008169999999996</v>
      </c>
      <c r="Y146" s="41">
        <v>15.344305000000002</v>
      </c>
      <c r="Z146" s="41">
        <v>24.897329999999997</v>
      </c>
      <c r="AA146" s="41">
        <v>6.5692304000000004</v>
      </c>
      <c r="AB146" s="41">
        <v>6.4146261000000004</v>
      </c>
      <c r="AC146" s="41">
        <v>9.4118110000000005E-2</v>
      </c>
      <c r="AD146" s="41">
        <v>0.52772110000000005</v>
      </c>
      <c r="AE146" s="41">
        <v>0.98938680000000001</v>
      </c>
      <c r="AF146" s="41">
        <v>5.3720886999999999</v>
      </c>
      <c r="AG146" s="41">
        <v>2.524794</v>
      </c>
      <c r="AH146" s="41">
        <v>6.3394900000000004E-2</v>
      </c>
      <c r="AI146" s="41">
        <v>3.894209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566.13761748999991</v>
      </c>
      <c r="D147" s="41">
        <v>97.547996139999995</v>
      </c>
      <c r="E147" s="41">
        <v>45.923281439999997</v>
      </c>
      <c r="F147" s="41">
        <v>51.624714699999998</v>
      </c>
      <c r="G147" s="41">
        <v>310.30635681999996</v>
      </c>
      <c r="H147" s="41">
        <v>79.405411290000018</v>
      </c>
      <c r="I147" s="41">
        <v>125.76791349999999</v>
      </c>
      <c r="J147" s="41">
        <v>13.861216599999999</v>
      </c>
      <c r="K147" s="41">
        <v>3.759595</v>
      </c>
      <c r="L147" s="41">
        <v>15.661537130000001</v>
      </c>
      <c r="M147" s="41">
        <v>5.515371</v>
      </c>
      <c r="N147" s="41">
        <v>9.1756332</v>
      </c>
      <c r="O147" s="41">
        <v>5.5996101999999999</v>
      </c>
      <c r="P147" s="41">
        <v>8.2118053999999994</v>
      </c>
      <c r="Q147" s="41">
        <v>18.4352391</v>
      </c>
      <c r="R147" s="41">
        <v>4.3396153000000002</v>
      </c>
      <c r="S147" s="41">
        <v>3.2245691000000001</v>
      </c>
      <c r="T147" s="41">
        <v>17.348839999999999</v>
      </c>
      <c r="U147" s="41">
        <v>155.62257252999999</v>
      </c>
      <c r="V147" s="41">
        <v>0.36759353</v>
      </c>
      <c r="W147" s="41">
        <v>1.8493743</v>
      </c>
      <c r="X147" s="41">
        <v>21.418710000000001</v>
      </c>
      <c r="Y147" s="41">
        <v>36.217950000000002</v>
      </c>
      <c r="Z147" s="41">
        <v>62.044012999999993</v>
      </c>
      <c r="AA147" s="41">
        <v>7.6188861000000001</v>
      </c>
      <c r="AB147" s="41">
        <v>11.959877000000001</v>
      </c>
      <c r="AC147" s="41">
        <v>0.2374358</v>
      </c>
      <c r="AD147" s="41">
        <v>1.3057540000000001</v>
      </c>
      <c r="AE147" s="41">
        <v>1.98383</v>
      </c>
      <c r="AF147" s="41">
        <v>8.1214532999999989</v>
      </c>
      <c r="AG147" s="41">
        <v>2.3432369999999998</v>
      </c>
      <c r="AH147" s="41">
        <v>0.1544585</v>
      </c>
      <c r="AI147" s="41">
        <v>2.6606920000000001</v>
      </c>
    </row>
    <row r="148" spans="1:35" outlineLevel="1" x14ac:dyDescent="0.4">
      <c r="A148" s="33">
        <v>2</v>
      </c>
      <c r="B148" s="42" t="s">
        <v>177</v>
      </c>
      <c r="C148" s="35">
        <v>1467187.7358526092</v>
      </c>
      <c r="D148" s="35">
        <v>163830.45409376701</v>
      </c>
      <c r="E148" s="35">
        <v>79153.931510337003</v>
      </c>
      <c r="F148" s="35">
        <v>84676.522583430007</v>
      </c>
      <c r="G148" s="35">
        <v>1022739.942657006</v>
      </c>
      <c r="H148" s="35">
        <v>159834.90726185005</v>
      </c>
      <c r="I148" s="35">
        <v>540748.43494830001</v>
      </c>
      <c r="J148" s="35">
        <v>33154.834465399996</v>
      </c>
      <c r="K148" s="35">
        <v>9286.8776605000003</v>
      </c>
      <c r="L148" s="35">
        <v>23535.243429020004</v>
      </c>
      <c r="M148" s="35">
        <v>12328.954543299997</v>
      </c>
      <c r="N148" s="35">
        <v>15644.872993646002</v>
      </c>
      <c r="O148" s="35">
        <v>30400.005294699997</v>
      </c>
      <c r="P148" s="35">
        <v>32255.501850299999</v>
      </c>
      <c r="Q148" s="35">
        <v>81605.314193700004</v>
      </c>
      <c r="R148" s="35">
        <v>5162.900720300001</v>
      </c>
      <c r="S148" s="35">
        <v>7905.1166489900015</v>
      </c>
      <c r="T148" s="35">
        <v>70876.978646999996</v>
      </c>
      <c r="U148" s="35">
        <v>280362.27145183604</v>
      </c>
      <c r="V148" s="35">
        <v>341.244272986</v>
      </c>
      <c r="W148" s="35">
        <v>6192.4343833399998</v>
      </c>
      <c r="X148" s="35">
        <v>69665.219129000005</v>
      </c>
      <c r="Y148" s="35">
        <v>57132.908954000006</v>
      </c>
      <c r="Z148" s="35">
        <v>74032.377945400003</v>
      </c>
      <c r="AA148" s="35">
        <v>19303.131959189999</v>
      </c>
      <c r="AB148" s="35">
        <v>26402.965789899994</v>
      </c>
      <c r="AC148" s="35">
        <v>514.31381253000006</v>
      </c>
      <c r="AD148" s="35">
        <v>2689.9778108000005</v>
      </c>
      <c r="AE148" s="35">
        <v>4631.0089872999997</v>
      </c>
      <c r="AF148" s="35">
        <v>17174.824752799999</v>
      </c>
      <c r="AG148" s="35">
        <v>2032.3279790000001</v>
      </c>
      <c r="AH148" s="35">
        <v>249.53567559000007</v>
      </c>
      <c r="AI148" s="35">
        <v>255.06765000000001</v>
      </c>
    </row>
    <row r="149" spans="1:35" outlineLevel="2" collapsed="1" x14ac:dyDescent="0.4">
      <c r="A149" s="33">
        <v>2.5</v>
      </c>
      <c r="B149" s="42" t="s">
        <v>178</v>
      </c>
      <c r="C149" s="35">
        <v>40738.764502577993</v>
      </c>
      <c r="D149" s="35">
        <v>5690.386570663999</v>
      </c>
      <c r="E149" s="35">
        <v>2473.2354332639998</v>
      </c>
      <c r="F149" s="35">
        <v>3217.1511373999997</v>
      </c>
      <c r="G149" s="35">
        <v>24546.123720758998</v>
      </c>
      <c r="H149" s="35">
        <v>5524.693683129999</v>
      </c>
      <c r="I149" s="35">
        <v>11419.254819100001</v>
      </c>
      <c r="J149" s="35">
        <v>987.58012170000006</v>
      </c>
      <c r="K149" s="35">
        <v>224.54518819999996</v>
      </c>
      <c r="L149" s="35">
        <v>788.04966983999998</v>
      </c>
      <c r="M149" s="35">
        <v>520.99259499999994</v>
      </c>
      <c r="N149" s="35">
        <v>585.38298336899993</v>
      </c>
      <c r="O149" s="35">
        <v>579.88308229999996</v>
      </c>
      <c r="P149" s="35">
        <v>621.56027879999988</v>
      </c>
      <c r="Q149" s="35">
        <v>1392.5250587999999</v>
      </c>
      <c r="R149" s="35">
        <v>166.2511121</v>
      </c>
      <c r="S149" s="35">
        <v>183.69081242000001</v>
      </c>
      <c r="T149" s="35">
        <v>1551.7143160000003</v>
      </c>
      <c r="U149" s="35">
        <v>10456.000577155</v>
      </c>
      <c r="V149" s="35">
        <v>17.255380634999998</v>
      </c>
      <c r="W149" s="35">
        <v>165.72548383</v>
      </c>
      <c r="X149" s="35">
        <v>1834.8178240000002</v>
      </c>
      <c r="Y149" s="35">
        <v>2404.6877749999999</v>
      </c>
      <c r="Z149" s="35">
        <v>3909.8166504999999</v>
      </c>
      <c r="AA149" s="35">
        <v>470.34853896999999</v>
      </c>
      <c r="AB149" s="35">
        <v>809.6649153000003</v>
      </c>
      <c r="AC149" s="35">
        <v>16.714884920000003</v>
      </c>
      <c r="AD149" s="35">
        <v>92.085722999999987</v>
      </c>
      <c r="AE149" s="35">
        <v>124.40421999999998</v>
      </c>
      <c r="AF149" s="35">
        <v>507.55679240000006</v>
      </c>
      <c r="AG149" s="35">
        <v>92.722588999999999</v>
      </c>
      <c r="AH149" s="35">
        <v>10.1997996</v>
      </c>
      <c r="AI149" s="35">
        <v>46.253633999999998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687.09824377000007</v>
      </c>
      <c r="D150" s="41">
        <v>94.222545429999997</v>
      </c>
      <c r="E150" s="41">
        <v>42.891965330000005</v>
      </c>
      <c r="F150" s="41">
        <v>51.330580099999999</v>
      </c>
      <c r="G150" s="41">
        <v>432.05895387000004</v>
      </c>
      <c r="H150" s="41">
        <v>89.249308669999991</v>
      </c>
      <c r="I150" s="41">
        <v>169.25237729999998</v>
      </c>
      <c r="J150" s="41">
        <v>15.778341000000001</v>
      </c>
      <c r="K150" s="41">
        <v>4.8349890000000002</v>
      </c>
      <c r="L150" s="41">
        <v>14.40668857</v>
      </c>
      <c r="M150" s="41">
        <v>4.0128165999999998</v>
      </c>
      <c r="N150" s="41">
        <v>9.2779706299999987</v>
      </c>
      <c r="O150" s="41">
        <v>27.512153999999999</v>
      </c>
      <c r="P150" s="41">
        <v>21.470545000000001</v>
      </c>
      <c r="Q150" s="41">
        <v>34.470158000000005</v>
      </c>
      <c r="R150" s="41">
        <v>5.3233950999999999</v>
      </c>
      <c r="S150" s="41">
        <v>5.6653799999999999</v>
      </c>
      <c r="T150" s="41">
        <v>30.804829999999999</v>
      </c>
      <c r="U150" s="41">
        <v>158.33386147000002</v>
      </c>
      <c r="V150" s="41">
        <v>0.35146026999999996</v>
      </c>
      <c r="W150" s="41">
        <v>3.5611040999999997</v>
      </c>
      <c r="X150" s="41">
        <v>30.314679999999999</v>
      </c>
      <c r="Y150" s="41">
        <v>33.266670000000005</v>
      </c>
      <c r="Z150" s="41">
        <v>51.772273000000006</v>
      </c>
      <c r="AA150" s="41">
        <v>7.9524930999999999</v>
      </c>
      <c r="AB150" s="41">
        <v>13.764485000000001</v>
      </c>
      <c r="AC150" s="41">
        <v>0.2461624</v>
      </c>
      <c r="AD150" s="41">
        <v>1.4987740000000001</v>
      </c>
      <c r="AE150" s="41">
        <v>1.963775</v>
      </c>
      <c r="AF150" s="41">
        <v>11.077086</v>
      </c>
      <c r="AG150" s="41">
        <v>2.4079799999999998</v>
      </c>
      <c r="AH150" s="41">
        <v>0.15691859999999999</v>
      </c>
      <c r="AI150" s="41">
        <v>2.4828830000000002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98.641451703000016</v>
      </c>
      <c r="D151" s="41">
        <v>16.477806484000002</v>
      </c>
      <c r="E151" s="41">
        <v>7.1691296840000014</v>
      </c>
      <c r="F151" s="41">
        <v>9.3086768000000006</v>
      </c>
      <c r="G151" s="41">
        <v>56.930594349000003</v>
      </c>
      <c r="H151" s="41">
        <v>10.34139281</v>
      </c>
      <c r="I151" s="41">
        <v>17.242078900000003</v>
      </c>
      <c r="J151" s="41">
        <v>2.2343398999999997</v>
      </c>
      <c r="K151" s="41">
        <v>1.5808717000000001</v>
      </c>
      <c r="L151" s="41">
        <v>5.8808293199999992</v>
      </c>
      <c r="M151" s="41">
        <v>0.5568244</v>
      </c>
      <c r="N151" s="41">
        <v>3.0151182490000004</v>
      </c>
      <c r="O151" s="41">
        <v>0.9126650999999999</v>
      </c>
      <c r="P151" s="41">
        <v>2.8821916000000001</v>
      </c>
      <c r="Q151" s="41">
        <v>5.0051430999999997</v>
      </c>
      <c r="R151" s="41">
        <v>2.7122079000000001</v>
      </c>
      <c r="S151" s="41">
        <v>1.4244563700000001</v>
      </c>
      <c r="T151" s="41">
        <v>3.1424750000000001</v>
      </c>
      <c r="U151" s="41">
        <v>23.02676087</v>
      </c>
      <c r="V151" s="41">
        <v>0.14187075999999998</v>
      </c>
      <c r="W151" s="41">
        <v>0.17354261999999998</v>
      </c>
      <c r="X151" s="41">
        <v>1.9093249999999999</v>
      </c>
      <c r="Y151" s="41">
        <v>4.5021140000000006</v>
      </c>
      <c r="Z151" s="41">
        <v>6.6908374999999998</v>
      </c>
      <c r="AA151" s="41">
        <v>2.94939806</v>
      </c>
      <c r="AB151" s="41">
        <v>2.4688832999999999</v>
      </c>
      <c r="AC151" s="41">
        <v>2.4514330000000001E-2</v>
      </c>
      <c r="AD151" s="41">
        <v>0.14590400000000001</v>
      </c>
      <c r="AE151" s="41">
        <v>0.33992359999999999</v>
      </c>
      <c r="AF151" s="41">
        <v>2.3184726000000002</v>
      </c>
      <c r="AG151" s="41">
        <v>1.343464</v>
      </c>
      <c r="AH151" s="41">
        <v>1.8511099999999999E-2</v>
      </c>
      <c r="AI151" s="41">
        <v>2.2062900000000001</v>
      </c>
    </row>
    <row r="152" spans="1:35" hidden="1" outlineLevel="4" x14ac:dyDescent="0.4">
      <c r="A152" s="37">
        <v>4</v>
      </c>
      <c r="B152" s="38" t="s">
        <v>181</v>
      </c>
      <c r="C152" s="41">
        <v>760.02963884000019</v>
      </c>
      <c r="D152" s="41">
        <v>116.81064898</v>
      </c>
      <c r="E152" s="41">
        <v>49.623305379999991</v>
      </c>
      <c r="F152" s="41">
        <v>67.187343600000005</v>
      </c>
      <c r="G152" s="41">
        <v>429.28153330000004</v>
      </c>
      <c r="H152" s="41">
        <v>106.18460970000001</v>
      </c>
      <c r="I152" s="41">
        <v>181.57355640000003</v>
      </c>
      <c r="J152" s="41">
        <v>18.832438000000003</v>
      </c>
      <c r="K152" s="41">
        <v>4.7623949999999997</v>
      </c>
      <c r="L152" s="41">
        <v>18.046515100000001</v>
      </c>
      <c r="M152" s="41">
        <v>6.9655233000000001</v>
      </c>
      <c r="N152" s="41">
        <v>11.5700717</v>
      </c>
      <c r="O152" s="41">
        <v>9.1589619999999989</v>
      </c>
      <c r="P152" s="41">
        <v>12.051617</v>
      </c>
      <c r="Q152" s="41">
        <v>25.615386999999998</v>
      </c>
      <c r="R152" s="41">
        <v>4.6042382000000002</v>
      </c>
      <c r="S152" s="41">
        <v>4.0522698999999998</v>
      </c>
      <c r="T152" s="41">
        <v>25.863949999999999</v>
      </c>
      <c r="U152" s="41">
        <v>211.43773656000002</v>
      </c>
      <c r="V152" s="41">
        <v>0.44160975999999996</v>
      </c>
      <c r="W152" s="41">
        <v>2.7775496999999998</v>
      </c>
      <c r="X152" s="41">
        <v>31.955010000000001</v>
      </c>
      <c r="Y152" s="41">
        <v>49.068809999999999</v>
      </c>
      <c r="Z152" s="41">
        <v>83.107881000000006</v>
      </c>
      <c r="AA152" s="41">
        <v>9.825269200000001</v>
      </c>
      <c r="AB152" s="41">
        <v>15.911153000000001</v>
      </c>
      <c r="AC152" s="41">
        <v>0.32450770000000001</v>
      </c>
      <c r="AD152" s="41">
        <v>1.808122</v>
      </c>
      <c r="AE152" s="41">
        <v>2.6936529999999999</v>
      </c>
      <c r="AF152" s="41">
        <v>10.678937999999999</v>
      </c>
      <c r="AG152" s="41">
        <v>2.6358899999999998</v>
      </c>
      <c r="AH152" s="41">
        <v>0.20934320000000001</v>
      </c>
      <c r="AI152" s="41">
        <v>2.4997199999999999</v>
      </c>
    </row>
    <row r="153" spans="1:35" hidden="1" outlineLevel="4" x14ac:dyDescent="0.4">
      <c r="A153" s="18">
        <v>4</v>
      </c>
      <c r="B153" s="40" t="s">
        <v>182</v>
      </c>
      <c r="C153" s="41">
        <v>224.75281680000006</v>
      </c>
      <c r="D153" s="41">
        <v>41.18585058</v>
      </c>
      <c r="E153" s="41">
        <v>25.218107280000002</v>
      </c>
      <c r="F153" s="41">
        <v>15.9677433</v>
      </c>
      <c r="G153" s="41">
        <v>135.36798333999999</v>
      </c>
      <c r="H153" s="41">
        <v>28.205934259999999</v>
      </c>
      <c r="I153" s="41">
        <v>50.962959900000001</v>
      </c>
      <c r="J153" s="41">
        <v>5.9391296999999996</v>
      </c>
      <c r="K153" s="41">
        <v>2.4271370999999999</v>
      </c>
      <c r="L153" s="41">
        <v>8.3079473700000008</v>
      </c>
      <c r="M153" s="41">
        <v>2.0207451000000001</v>
      </c>
      <c r="N153" s="41">
        <v>4.4426453000000006</v>
      </c>
      <c r="O153" s="41">
        <v>2.7168477000000002</v>
      </c>
      <c r="P153" s="41">
        <v>4.6072450000000007</v>
      </c>
      <c r="Q153" s="41">
        <v>10.5223116</v>
      </c>
      <c r="R153" s="41">
        <v>2.8699477</v>
      </c>
      <c r="S153" s="41">
        <v>1.7884426099999999</v>
      </c>
      <c r="T153" s="41">
        <v>10.55669</v>
      </c>
      <c r="U153" s="41">
        <v>46.204040879999994</v>
      </c>
      <c r="V153" s="41">
        <v>0.16521237</v>
      </c>
      <c r="W153" s="41">
        <v>0.74291929999999995</v>
      </c>
      <c r="X153" s="41">
        <v>6.5768659999999999</v>
      </c>
      <c r="Y153" s="41">
        <v>9.9084569999999985</v>
      </c>
      <c r="Z153" s="41">
        <v>14.159090000000001</v>
      </c>
      <c r="AA153" s="41">
        <v>3.7711838599999998</v>
      </c>
      <c r="AB153" s="41">
        <v>4.6168326999999998</v>
      </c>
      <c r="AC153" s="41">
        <v>7.0832989999999998E-2</v>
      </c>
      <c r="AD153" s="41">
        <v>0.42904530000000002</v>
      </c>
      <c r="AE153" s="41">
        <v>0.75513770000000002</v>
      </c>
      <c r="AF153" s="41">
        <v>3.6116461000000002</v>
      </c>
      <c r="AG153" s="41">
        <v>1.3536570000000001</v>
      </c>
      <c r="AH153" s="41">
        <v>4.3160560000000001E-2</v>
      </c>
      <c r="AI153" s="41">
        <v>1.994942</v>
      </c>
    </row>
    <row r="154" spans="1:35" hidden="1" outlineLevel="4" x14ac:dyDescent="0.4">
      <c r="A154" s="18">
        <v>4</v>
      </c>
      <c r="B154" s="40" t="s">
        <v>183</v>
      </c>
      <c r="C154" s="41">
        <v>12428.322020200001</v>
      </c>
      <c r="D154" s="41">
        <v>1695.9945631999999</v>
      </c>
      <c r="E154" s="41">
        <v>715.36925519999988</v>
      </c>
      <c r="F154" s="41">
        <v>980.62530800000002</v>
      </c>
      <c r="G154" s="41">
        <v>7346.5293739999997</v>
      </c>
      <c r="H154" s="41">
        <v>1788.824081</v>
      </c>
      <c r="I154" s="41">
        <v>3455.150337</v>
      </c>
      <c r="J154" s="41">
        <v>313.7022</v>
      </c>
      <c r="K154" s="41">
        <v>65.26088</v>
      </c>
      <c r="L154" s="41">
        <v>211.29141900000002</v>
      </c>
      <c r="M154" s="41">
        <v>145.85040000000001</v>
      </c>
      <c r="N154" s="41">
        <v>145.034344</v>
      </c>
      <c r="O154" s="41">
        <v>152.06331</v>
      </c>
      <c r="P154" s="41">
        <v>157.51750000000001</v>
      </c>
      <c r="Q154" s="41">
        <v>367.49253000000004</v>
      </c>
      <c r="R154" s="41">
        <v>39.199995999999999</v>
      </c>
      <c r="S154" s="41">
        <v>51.600877000000004</v>
      </c>
      <c r="T154" s="41">
        <v>453.54149999999998</v>
      </c>
      <c r="U154" s="41">
        <v>3379.5900879999999</v>
      </c>
      <c r="V154" s="41">
        <v>5.0426799999999998</v>
      </c>
      <c r="W154" s="41">
        <v>48.712850000000003</v>
      </c>
      <c r="X154" s="41">
        <v>581.2423</v>
      </c>
      <c r="Y154" s="41">
        <v>789.42179999999996</v>
      </c>
      <c r="Z154" s="41">
        <v>1303.9262099999999</v>
      </c>
      <c r="AA154" s="41">
        <v>166.43364700000001</v>
      </c>
      <c r="AB154" s="41">
        <v>236.64320000000001</v>
      </c>
      <c r="AC154" s="41">
        <v>5.280297</v>
      </c>
      <c r="AD154" s="41">
        <v>29.288209999999999</v>
      </c>
      <c r="AE154" s="41">
        <v>35.951479999999997</v>
      </c>
      <c r="AF154" s="41">
        <v>148.95868000000002</v>
      </c>
      <c r="AG154" s="41">
        <v>25.483059999999998</v>
      </c>
      <c r="AH154" s="41">
        <v>3.2056740000000001</v>
      </c>
      <c r="AI154" s="41">
        <v>6.2079950000000004</v>
      </c>
    </row>
    <row r="155" spans="1:35" hidden="1" outlineLevel="4" x14ac:dyDescent="0.4">
      <c r="A155" s="18">
        <v>4</v>
      </c>
      <c r="B155" s="40" t="s">
        <v>184</v>
      </c>
      <c r="C155" s="41">
        <v>143.19178679500001</v>
      </c>
      <c r="D155" s="41">
        <v>23.523222790000002</v>
      </c>
      <c r="E155" s="41">
        <v>10.394224390000002</v>
      </c>
      <c r="F155" s="41">
        <v>13.1289984</v>
      </c>
      <c r="G155" s="41">
        <v>83.774582330000015</v>
      </c>
      <c r="H155" s="41">
        <v>15.931360400000001</v>
      </c>
      <c r="I155" s="41">
        <v>28.6514363</v>
      </c>
      <c r="J155" s="41">
        <v>3.2239700999999998</v>
      </c>
      <c r="K155" s="41">
        <v>1.8917867000000002</v>
      </c>
      <c r="L155" s="41">
        <v>6.6682754000000006</v>
      </c>
      <c r="M155" s="41">
        <v>1.0423819000000001</v>
      </c>
      <c r="N155" s="41">
        <v>3.5566832899999996</v>
      </c>
      <c r="O155" s="41">
        <v>1.7539395</v>
      </c>
      <c r="P155" s="41">
        <v>3.8944412000000002</v>
      </c>
      <c r="Q155" s="41">
        <v>7.1428630999999996</v>
      </c>
      <c r="R155" s="41">
        <v>2.9778905</v>
      </c>
      <c r="S155" s="41">
        <v>1.6672129400000002</v>
      </c>
      <c r="T155" s="41">
        <v>5.3723409999999996</v>
      </c>
      <c r="U155" s="41">
        <v>33.615205674999999</v>
      </c>
      <c r="V155" s="41">
        <v>0.159593875</v>
      </c>
      <c r="W155" s="41">
        <v>0.34540240999999999</v>
      </c>
      <c r="X155" s="41">
        <v>3.8910230000000001</v>
      </c>
      <c r="Y155" s="41">
        <v>6.8110739999999996</v>
      </c>
      <c r="Z155" s="41">
        <v>9.8376789999999996</v>
      </c>
      <c r="AA155" s="41">
        <v>3.6872627500000004</v>
      </c>
      <c r="AB155" s="41">
        <v>3.6106822999999997</v>
      </c>
      <c r="AC155" s="41">
        <v>4.9032199999999998E-2</v>
      </c>
      <c r="AD155" s="41">
        <v>0.25538670000000002</v>
      </c>
      <c r="AE155" s="41">
        <v>0.50742169999999998</v>
      </c>
      <c r="AF155" s="41">
        <v>2.9939887000000001</v>
      </c>
      <c r="AG155" s="41">
        <v>1.4382969999999999</v>
      </c>
      <c r="AH155" s="41">
        <v>2.8362040000000002E-2</v>
      </c>
      <c r="AI155" s="41">
        <v>2.2787760000000001</v>
      </c>
    </row>
    <row r="156" spans="1:35" hidden="1" outlineLevel="4" x14ac:dyDescent="0.4">
      <c r="A156" s="18">
        <v>4</v>
      </c>
      <c r="B156" s="40" t="s">
        <v>185</v>
      </c>
      <c r="C156" s="41">
        <v>1906.3577850100003</v>
      </c>
      <c r="D156" s="41">
        <v>282.57336500999997</v>
      </c>
      <c r="E156" s="41">
        <v>117.04860681</v>
      </c>
      <c r="F156" s="41">
        <v>165.52475819999998</v>
      </c>
      <c r="G156" s="41">
        <v>1063.5781629000001</v>
      </c>
      <c r="H156" s="41">
        <v>274.15346250000005</v>
      </c>
      <c r="I156" s="41">
        <v>465.81308999999999</v>
      </c>
      <c r="J156" s="41">
        <v>47.409139000000003</v>
      </c>
      <c r="K156" s="41">
        <v>9.4682370000000002</v>
      </c>
      <c r="L156" s="41">
        <v>37.423792800000001</v>
      </c>
      <c r="M156" s="41">
        <v>20.416176</v>
      </c>
      <c r="N156" s="41">
        <v>25.749688900000002</v>
      </c>
      <c r="O156" s="41">
        <v>23.543916999999997</v>
      </c>
      <c r="P156" s="41">
        <v>25.305475000000001</v>
      </c>
      <c r="Q156" s="41">
        <v>54.414473999999998</v>
      </c>
      <c r="R156" s="41">
        <v>7.8609059999999999</v>
      </c>
      <c r="S156" s="41">
        <v>8.6848047000000008</v>
      </c>
      <c r="T156" s="41">
        <v>63.335000000000001</v>
      </c>
      <c r="U156" s="41">
        <v>557.37974810000003</v>
      </c>
      <c r="V156" s="41">
        <v>0.99278100000000002</v>
      </c>
      <c r="W156" s="41">
        <v>7.3430749999999998</v>
      </c>
      <c r="X156" s="41">
        <v>86.230639999999994</v>
      </c>
      <c r="Y156" s="41">
        <v>130.41153</v>
      </c>
      <c r="Z156" s="41">
        <v>236.48806100000002</v>
      </c>
      <c r="AA156" s="41">
        <v>18.862645499999999</v>
      </c>
      <c r="AB156" s="41">
        <v>36.542813000000002</v>
      </c>
      <c r="AC156" s="41">
        <v>0.77749100000000004</v>
      </c>
      <c r="AD156" s="41">
        <v>4.6215390000000003</v>
      </c>
      <c r="AE156" s="41">
        <v>5.5776690000000002</v>
      </c>
      <c r="AF156" s="41">
        <v>24.243618000000001</v>
      </c>
      <c r="AG156" s="41">
        <v>4.7266380000000003</v>
      </c>
      <c r="AH156" s="41">
        <v>0.56124759999999996</v>
      </c>
      <c r="AI156" s="41">
        <v>2.8265090000000002</v>
      </c>
    </row>
    <row r="157" spans="1:35" hidden="1" outlineLevel="4" x14ac:dyDescent="0.4">
      <c r="A157" s="18">
        <v>4</v>
      </c>
      <c r="B157" s="40" t="s">
        <v>186</v>
      </c>
      <c r="C157" s="41">
        <v>2329.5046484000004</v>
      </c>
      <c r="D157" s="41">
        <v>357.42727839999998</v>
      </c>
      <c r="E157" s="41">
        <v>197.05184299999999</v>
      </c>
      <c r="F157" s="41">
        <v>160.37543540000001</v>
      </c>
      <c r="G157" s="41">
        <v>1442.4091853</v>
      </c>
      <c r="H157" s="41">
        <v>319.78074039999996</v>
      </c>
      <c r="I157" s="41">
        <v>687.07700799999998</v>
      </c>
      <c r="J157" s="41">
        <v>57.829940000000001</v>
      </c>
      <c r="K157" s="41">
        <v>13.651478000000001</v>
      </c>
      <c r="L157" s="41">
        <v>46.981311799999993</v>
      </c>
      <c r="M157" s="41">
        <v>30.272110000000001</v>
      </c>
      <c r="N157" s="41">
        <v>28.498625699999998</v>
      </c>
      <c r="O157" s="41">
        <v>30.901480999999997</v>
      </c>
      <c r="P157" s="41">
        <v>35.234014000000002</v>
      </c>
      <c r="Q157" s="41">
        <v>82.710735000000014</v>
      </c>
      <c r="R157" s="41">
        <v>9.2191150000000004</v>
      </c>
      <c r="S157" s="41">
        <v>10.882726400000001</v>
      </c>
      <c r="T157" s="41">
        <v>89.369900000000001</v>
      </c>
      <c r="U157" s="41">
        <v>527.12636469999995</v>
      </c>
      <c r="V157" s="41">
        <v>0.8426477</v>
      </c>
      <c r="W157" s="41">
        <v>8.9136419999999994</v>
      </c>
      <c r="X157" s="41">
        <v>102.2109</v>
      </c>
      <c r="Y157" s="41">
        <v>120.38052999999999</v>
      </c>
      <c r="Z157" s="41">
        <v>182.11950400000001</v>
      </c>
      <c r="AA157" s="41">
        <v>22.978558200000002</v>
      </c>
      <c r="AB157" s="41">
        <v>42.913544000000002</v>
      </c>
      <c r="AC157" s="41">
        <v>0.83922730000000001</v>
      </c>
      <c r="AD157" s="41">
        <v>4.747204</v>
      </c>
      <c r="AE157" s="41">
        <v>6.7157270000000002</v>
      </c>
      <c r="AF157" s="41">
        <v>28.313140999999998</v>
      </c>
      <c r="AG157" s="41">
        <v>5.6537129999999998</v>
      </c>
      <c r="AH157" s="41">
        <v>0.49802649999999998</v>
      </c>
      <c r="AI157" s="41">
        <v>2.54182</v>
      </c>
    </row>
    <row r="158" spans="1:35" hidden="1" outlineLevel="4" x14ac:dyDescent="0.4">
      <c r="A158" s="18">
        <v>4</v>
      </c>
      <c r="B158" s="40" t="s">
        <v>187</v>
      </c>
      <c r="C158" s="41">
        <v>11197.982839500002</v>
      </c>
      <c r="D158" s="41">
        <v>1510.8557105</v>
      </c>
      <c r="E158" s="41">
        <v>663.3850594999999</v>
      </c>
      <c r="F158" s="41">
        <v>847.47065099999998</v>
      </c>
      <c r="G158" s="41">
        <v>6881.4469349999999</v>
      </c>
      <c r="H158" s="41">
        <v>1489.9468269999998</v>
      </c>
      <c r="I158" s="41">
        <v>3306.6587920000002</v>
      </c>
      <c r="J158" s="41">
        <v>274.43844999999999</v>
      </c>
      <c r="K158" s="41">
        <v>58.137300000000003</v>
      </c>
      <c r="L158" s="41">
        <v>226.82352</v>
      </c>
      <c r="M158" s="41">
        <v>182.22892999999999</v>
      </c>
      <c r="N158" s="41">
        <v>144.217555</v>
      </c>
      <c r="O158" s="41">
        <v>142.75862000000001</v>
      </c>
      <c r="P158" s="41">
        <v>150.33805999999998</v>
      </c>
      <c r="Q158" s="41">
        <v>384.99469999999997</v>
      </c>
      <c r="R158" s="41">
        <v>37.344946</v>
      </c>
      <c r="S158" s="41">
        <v>45.396535</v>
      </c>
      <c r="T158" s="41">
        <v>438.16269999999997</v>
      </c>
      <c r="U158" s="41">
        <v>2802.0054930000006</v>
      </c>
      <c r="V158" s="41">
        <v>4.275849</v>
      </c>
      <c r="W158" s="41">
        <v>46.594029999999997</v>
      </c>
      <c r="X158" s="41">
        <v>501.41309999999999</v>
      </c>
      <c r="Y158" s="41">
        <v>641.54330000000004</v>
      </c>
      <c r="Z158" s="41">
        <v>1080.6049100000002</v>
      </c>
      <c r="AA158" s="41">
        <v>97.608679000000009</v>
      </c>
      <c r="AB158" s="41">
        <v>213.21542000000002</v>
      </c>
      <c r="AC158" s="41">
        <v>4.1875970000000002</v>
      </c>
      <c r="AD158" s="41">
        <v>24.247669999999999</v>
      </c>
      <c r="AE158" s="41">
        <v>35.022320000000001</v>
      </c>
      <c r="AF158" s="41">
        <v>130.25847300000001</v>
      </c>
      <c r="AG158" s="41">
        <v>20.253530000000001</v>
      </c>
      <c r="AH158" s="41">
        <v>2.7806150000000001</v>
      </c>
      <c r="AI158" s="41">
        <v>3.6747010000000002</v>
      </c>
    </row>
    <row r="159" spans="1:35" hidden="1" outlineLevel="4" x14ac:dyDescent="0.4">
      <c r="A159" s="18">
        <v>4</v>
      </c>
      <c r="B159" s="40" t="s">
        <v>188</v>
      </c>
      <c r="C159" s="41">
        <v>651.83442430999992</v>
      </c>
      <c r="D159" s="41">
        <v>103.74016634</v>
      </c>
      <c r="E159" s="41">
        <v>40.419486540000001</v>
      </c>
      <c r="F159" s="41">
        <v>63.320679800000001</v>
      </c>
      <c r="G159" s="41">
        <v>340.34585536999998</v>
      </c>
      <c r="H159" s="41">
        <v>93.390731590000001</v>
      </c>
      <c r="I159" s="41">
        <v>128.11140660000001</v>
      </c>
      <c r="J159" s="41">
        <v>16.626086000000001</v>
      </c>
      <c r="K159" s="41">
        <v>3.9318926999999997</v>
      </c>
      <c r="L159" s="41">
        <v>15.61367218</v>
      </c>
      <c r="M159" s="41">
        <v>3.4375787000000004</v>
      </c>
      <c r="N159" s="41">
        <v>10.2459867</v>
      </c>
      <c r="O159" s="41">
        <v>7.9537230000000001</v>
      </c>
      <c r="P159" s="41">
        <v>10.386490999999999</v>
      </c>
      <c r="Q159" s="41">
        <v>22.717378000000004</v>
      </c>
      <c r="R159" s="41">
        <v>4.9793631999999999</v>
      </c>
      <c r="S159" s="41">
        <v>3.7413857000000004</v>
      </c>
      <c r="T159" s="41">
        <v>19.210159999999998</v>
      </c>
      <c r="U159" s="41">
        <v>204.89266860000001</v>
      </c>
      <c r="V159" s="41">
        <v>0.46319549999999998</v>
      </c>
      <c r="W159" s="41">
        <v>2.2525298</v>
      </c>
      <c r="X159" s="41">
        <v>27.04449</v>
      </c>
      <c r="Y159" s="41">
        <v>47.60951</v>
      </c>
      <c r="Z159" s="41">
        <v>89.189530999999988</v>
      </c>
      <c r="AA159" s="41">
        <v>8.2940500999999998</v>
      </c>
      <c r="AB159" s="41">
        <v>13.498582000000001</v>
      </c>
      <c r="AC159" s="41">
        <v>0.27687719999999999</v>
      </c>
      <c r="AD159" s="41">
        <v>1.686402</v>
      </c>
      <c r="AE159" s="41">
        <v>2.1553399999999998</v>
      </c>
      <c r="AF159" s="41">
        <v>9.806083000000001</v>
      </c>
      <c r="AG159" s="41">
        <v>2.4110079999999998</v>
      </c>
      <c r="AH159" s="41">
        <v>0.20507</v>
      </c>
      <c r="AI159" s="41">
        <v>2.855734</v>
      </c>
    </row>
    <row r="160" spans="1:35" hidden="1" outlineLevel="4" x14ac:dyDescent="0.4">
      <c r="A160" s="18">
        <v>4</v>
      </c>
      <c r="B160" s="40" t="s">
        <v>189</v>
      </c>
      <c r="C160" s="41">
        <v>3769.0196866000001</v>
      </c>
      <c r="D160" s="41">
        <v>563.75076489999992</v>
      </c>
      <c r="E160" s="41">
        <v>246.22482389999999</v>
      </c>
      <c r="F160" s="41">
        <v>317.52594099999999</v>
      </c>
      <c r="G160" s="41">
        <v>2359.4476675999999</v>
      </c>
      <c r="H160" s="41">
        <v>434.45423049999999</v>
      </c>
      <c r="I160" s="41">
        <v>1113.6028679999999</v>
      </c>
      <c r="J160" s="41">
        <v>76.111246000000008</v>
      </c>
      <c r="K160" s="41">
        <v>23.476197999999997</v>
      </c>
      <c r="L160" s="41">
        <v>74.456648299999998</v>
      </c>
      <c r="M160" s="41">
        <v>24.266624</v>
      </c>
      <c r="N160" s="41">
        <v>114.39500200000001</v>
      </c>
      <c r="O160" s="41">
        <v>57.885250999999997</v>
      </c>
      <c r="P160" s="41">
        <v>88.144891999999999</v>
      </c>
      <c r="Q160" s="41">
        <v>174.77007699999999</v>
      </c>
      <c r="R160" s="41">
        <v>21.706467</v>
      </c>
      <c r="S160" s="41">
        <v>17.434563799999999</v>
      </c>
      <c r="T160" s="41">
        <v>138.74359999999999</v>
      </c>
      <c r="U160" s="41">
        <v>835.76491410000006</v>
      </c>
      <c r="V160" s="41">
        <v>1.5546184000000001</v>
      </c>
      <c r="W160" s="41">
        <v>15.278600000000001</v>
      </c>
      <c r="X160" s="41">
        <v>165.86519999999999</v>
      </c>
      <c r="Y160" s="41">
        <v>189.14319</v>
      </c>
      <c r="Z160" s="41">
        <v>214.32486999999998</v>
      </c>
      <c r="AA160" s="41">
        <v>65.284261000000001</v>
      </c>
      <c r="AB160" s="41">
        <v>93.091661000000002</v>
      </c>
      <c r="AC160" s="41">
        <v>2.01667</v>
      </c>
      <c r="AD160" s="41">
        <v>8.5071449999999995</v>
      </c>
      <c r="AE160" s="41">
        <v>13.9176</v>
      </c>
      <c r="AF160" s="41">
        <v>54.846885</v>
      </c>
      <c r="AG160" s="41">
        <v>11.12926</v>
      </c>
      <c r="AH160" s="41">
        <v>0.80495369999999999</v>
      </c>
      <c r="AI160" s="41">
        <v>10.056340000000001</v>
      </c>
    </row>
    <row r="161" spans="1:35" hidden="1" outlineLevel="4" x14ac:dyDescent="0.4">
      <c r="A161" s="18">
        <v>4</v>
      </c>
      <c r="B161" s="40" t="s">
        <v>190</v>
      </c>
      <c r="C161" s="41">
        <v>5590.2758042999994</v>
      </c>
      <c r="D161" s="41">
        <v>735.31769150000002</v>
      </c>
      <c r="E161" s="41">
        <v>300.70203449999997</v>
      </c>
      <c r="F161" s="41">
        <v>434.61565700000006</v>
      </c>
      <c r="G161" s="41">
        <v>3478.5126614999999</v>
      </c>
      <c r="H161" s="41">
        <v>729.69686009999998</v>
      </c>
      <c r="I161" s="41">
        <v>1617.583028</v>
      </c>
      <c r="J161" s="41">
        <v>131.17516000000001</v>
      </c>
      <c r="K161" s="41">
        <v>30.196146999999996</v>
      </c>
      <c r="L161" s="41">
        <v>102.13862339999999</v>
      </c>
      <c r="M161" s="41">
        <v>91.785579999999996</v>
      </c>
      <c r="N161" s="41">
        <v>71.410695000000004</v>
      </c>
      <c r="O161" s="41">
        <v>112.69389</v>
      </c>
      <c r="P161" s="41">
        <v>97.991681</v>
      </c>
      <c r="Q161" s="41">
        <v>198.95885099999998</v>
      </c>
      <c r="R161" s="41">
        <v>22.384937000000001</v>
      </c>
      <c r="S161" s="41">
        <v>26.564709000000001</v>
      </c>
      <c r="T161" s="41">
        <v>245.9325</v>
      </c>
      <c r="U161" s="41">
        <v>1372.5588203000002</v>
      </c>
      <c r="V161" s="41">
        <v>2.2100583</v>
      </c>
      <c r="W161" s="41">
        <v>25.509993999999999</v>
      </c>
      <c r="X161" s="41">
        <v>255.25700000000001</v>
      </c>
      <c r="Y161" s="41">
        <v>310.20960000000002</v>
      </c>
      <c r="Z161" s="41">
        <v>502.80409000000003</v>
      </c>
      <c r="AA161" s="41">
        <v>51.978463000000005</v>
      </c>
      <c r="AB161" s="41">
        <v>114.55198999999999</v>
      </c>
      <c r="AC161" s="41">
        <v>2.2099959999999998</v>
      </c>
      <c r="AD161" s="41">
        <v>12.36815</v>
      </c>
      <c r="AE161" s="41">
        <v>15.92057</v>
      </c>
      <c r="AF161" s="41">
        <v>67.398160000000004</v>
      </c>
      <c r="AG161" s="41">
        <v>10.76214</v>
      </c>
      <c r="AH161" s="41">
        <v>1.378609</v>
      </c>
      <c r="AI161" s="41">
        <v>3.8866309999999999</v>
      </c>
    </row>
    <row r="162" spans="1:35" hidden="1" outlineLevel="4" x14ac:dyDescent="0.4">
      <c r="A162" s="18">
        <v>4</v>
      </c>
      <c r="B162" s="40" t="s">
        <v>191</v>
      </c>
      <c r="C162" s="41">
        <v>951.75335634999999</v>
      </c>
      <c r="D162" s="41">
        <v>148.50695655000001</v>
      </c>
      <c r="E162" s="41">
        <v>57.737591750000007</v>
      </c>
      <c r="F162" s="41">
        <v>90.769364800000005</v>
      </c>
      <c r="G162" s="41">
        <v>496.44023189999996</v>
      </c>
      <c r="H162" s="41">
        <v>144.53414419999999</v>
      </c>
      <c r="I162" s="41">
        <v>197.5758807</v>
      </c>
      <c r="J162" s="41">
        <v>24.279681999999998</v>
      </c>
      <c r="K162" s="41">
        <v>4.9258759999999997</v>
      </c>
      <c r="L162" s="41">
        <v>20.010426599999999</v>
      </c>
      <c r="M162" s="41">
        <v>8.1369050000000005</v>
      </c>
      <c r="N162" s="41">
        <v>13.9685969</v>
      </c>
      <c r="O162" s="41">
        <v>10.028321999999999</v>
      </c>
      <c r="P162" s="41">
        <v>11.736126000000001</v>
      </c>
      <c r="Q162" s="41">
        <v>23.710450999999999</v>
      </c>
      <c r="R162" s="41">
        <v>5.0677025000000002</v>
      </c>
      <c r="S162" s="41">
        <v>4.7874490000000005</v>
      </c>
      <c r="T162" s="41">
        <v>27.67867</v>
      </c>
      <c r="U162" s="41">
        <v>304.06487490000001</v>
      </c>
      <c r="V162" s="41">
        <v>0.61380369999999995</v>
      </c>
      <c r="W162" s="41">
        <v>3.5202448999999998</v>
      </c>
      <c r="X162" s="41">
        <v>40.907290000000003</v>
      </c>
      <c r="Y162" s="41">
        <v>72.411190000000005</v>
      </c>
      <c r="Z162" s="41">
        <v>134.79171400000001</v>
      </c>
      <c r="AA162" s="41">
        <v>10.722628199999999</v>
      </c>
      <c r="AB162" s="41">
        <v>18.835668999999999</v>
      </c>
      <c r="AC162" s="41">
        <v>0.41167979999999998</v>
      </c>
      <c r="AD162" s="41">
        <v>2.4821710000000001</v>
      </c>
      <c r="AE162" s="41">
        <v>2.8836029999999999</v>
      </c>
      <c r="AF162" s="41">
        <v>13.051621000000001</v>
      </c>
      <c r="AG162" s="41">
        <v>3.1239520000000001</v>
      </c>
      <c r="AH162" s="41">
        <v>0.30930829999999998</v>
      </c>
      <c r="AI162" s="41">
        <v>2.7412930000000002</v>
      </c>
    </row>
    <row r="163" spans="1:35" outlineLevel="2" x14ac:dyDescent="0.4">
      <c r="A163" s="18">
        <v>2.5</v>
      </c>
      <c r="B163" s="40" t="s">
        <v>192</v>
      </c>
      <c r="C163" s="41">
        <v>1426448.9713500312</v>
      </c>
      <c r="D163" s="39">
        <v>158140.06752310297</v>
      </c>
      <c r="E163" s="39">
        <v>76680.696077072978</v>
      </c>
      <c r="F163" s="39">
        <v>81459.371446030011</v>
      </c>
      <c r="G163" s="39">
        <v>998193.81893624703</v>
      </c>
      <c r="H163" s="39">
        <v>154310.21357871999</v>
      </c>
      <c r="I163" s="39">
        <v>529329.18012919999</v>
      </c>
      <c r="J163" s="39">
        <v>32167.254343699999</v>
      </c>
      <c r="K163" s="39">
        <v>9062.3324723000005</v>
      </c>
      <c r="L163" s="39">
        <v>22747.193759180002</v>
      </c>
      <c r="M163" s="39">
        <v>11807.961948299999</v>
      </c>
      <c r="N163" s="39">
        <v>15059.490010277001</v>
      </c>
      <c r="O163" s="39">
        <v>29820.122212400001</v>
      </c>
      <c r="P163" s="39">
        <v>31633.941571500003</v>
      </c>
      <c r="Q163" s="39">
        <v>80212.789134899984</v>
      </c>
      <c r="R163" s="39">
        <v>4996.6496081999994</v>
      </c>
      <c r="S163" s="39">
        <v>7721.4258365699998</v>
      </c>
      <c r="T163" s="39">
        <v>69325.264331000013</v>
      </c>
      <c r="U163" s="39">
        <v>269906.27087468095</v>
      </c>
      <c r="V163" s="39">
        <v>323.988892351</v>
      </c>
      <c r="W163" s="39">
        <v>6026.7088995100003</v>
      </c>
      <c r="X163" s="39">
        <v>67830.401304999992</v>
      </c>
      <c r="Y163" s="39">
        <v>54728.221179</v>
      </c>
      <c r="Z163" s="39">
        <v>70122.561294900006</v>
      </c>
      <c r="AA163" s="39">
        <v>18832.783420219999</v>
      </c>
      <c r="AB163" s="39">
        <v>25593.300874599998</v>
      </c>
      <c r="AC163" s="39">
        <v>497.59892761000003</v>
      </c>
      <c r="AD163" s="39">
        <v>2597.8920877999999</v>
      </c>
      <c r="AE163" s="39">
        <v>4506.6047673000003</v>
      </c>
      <c r="AF163" s="39">
        <v>16667.2679604</v>
      </c>
      <c r="AG163" s="39">
        <v>1939.6053900000002</v>
      </c>
      <c r="AH163" s="39">
        <v>239.33587599000003</v>
      </c>
      <c r="AI163" s="39">
        <v>208.81401599999998</v>
      </c>
    </row>
    <row r="164" spans="1:35" outlineLevel="3" collapsed="1" x14ac:dyDescent="0.4">
      <c r="A164" s="18">
        <v>3</v>
      </c>
      <c r="B164" s="40" t="s">
        <v>193</v>
      </c>
      <c r="C164" s="41">
        <v>901592.79156654491</v>
      </c>
      <c r="D164" s="41">
        <v>94033.418719548004</v>
      </c>
      <c r="E164" s="41">
        <v>45378.899626548009</v>
      </c>
      <c r="F164" s="41">
        <v>48654.519092999995</v>
      </c>
      <c r="G164" s="41">
        <v>648776.42678305996</v>
      </c>
      <c r="H164" s="41">
        <v>90093.743823359997</v>
      </c>
      <c r="I164" s="41">
        <v>359004.07954849995</v>
      </c>
      <c r="J164" s="41">
        <v>17805.658441900003</v>
      </c>
      <c r="K164" s="41">
        <v>5547.2084822999996</v>
      </c>
      <c r="L164" s="41">
        <v>13666.209891750001</v>
      </c>
      <c r="M164" s="41">
        <v>7793.1232037</v>
      </c>
      <c r="N164" s="41">
        <v>9388.8867211699999</v>
      </c>
      <c r="O164" s="41">
        <v>20060.5922049</v>
      </c>
      <c r="P164" s="41">
        <v>22047.7039353</v>
      </c>
      <c r="Q164" s="41">
        <v>49763.366552699998</v>
      </c>
      <c r="R164" s="41">
        <v>3162.4155507999999</v>
      </c>
      <c r="S164" s="41">
        <v>5279.6279726800003</v>
      </c>
      <c r="T164" s="41">
        <v>45163.810454000006</v>
      </c>
      <c r="U164" s="41">
        <v>158702.62121393697</v>
      </c>
      <c r="V164" s="41">
        <v>190.12357079700001</v>
      </c>
      <c r="W164" s="41">
        <v>3782.2220575000001</v>
      </c>
      <c r="X164" s="41">
        <v>43990.034027000002</v>
      </c>
      <c r="Y164" s="41">
        <v>30346.093097999998</v>
      </c>
      <c r="Z164" s="41">
        <v>39204.913987400003</v>
      </c>
      <c r="AA164" s="41">
        <v>9335.2998840700002</v>
      </c>
      <c r="AB164" s="41">
        <v>15714.509291499999</v>
      </c>
      <c r="AC164" s="41">
        <v>288.54271735999998</v>
      </c>
      <c r="AD164" s="41">
        <v>1543.8514544999998</v>
      </c>
      <c r="AE164" s="41">
        <v>2494.4971857999999</v>
      </c>
      <c r="AF164" s="41">
        <v>10627.665434299999</v>
      </c>
      <c r="AG164" s="41">
        <v>1042.0149739999999</v>
      </c>
      <c r="AH164" s="41">
        <v>142.85353171</v>
      </c>
      <c r="AI164" s="41">
        <v>80.324850000000012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222148.80028000002</v>
      </c>
      <c r="D165" s="41">
        <v>39400.141180000006</v>
      </c>
      <c r="E165" s="41">
        <v>24998.402820000007</v>
      </c>
      <c r="F165" s="41">
        <v>14401.738359999999</v>
      </c>
      <c r="G165" s="41">
        <v>136283.70809</v>
      </c>
      <c r="H165" s="41">
        <v>29353.868179999998</v>
      </c>
      <c r="I165" s="41">
        <v>69067.737599999993</v>
      </c>
      <c r="J165" s="41">
        <v>4360.0902000000006</v>
      </c>
      <c r="K165" s="41">
        <v>988.13980000000004</v>
      </c>
      <c r="L165" s="41">
        <v>3734.8823599999996</v>
      </c>
      <c r="M165" s="41">
        <v>860.27791999999999</v>
      </c>
      <c r="N165" s="41">
        <v>2806.1935199999998</v>
      </c>
      <c r="O165" s="41">
        <v>3821.8411999999998</v>
      </c>
      <c r="P165" s="41">
        <v>4210.9454000000005</v>
      </c>
      <c r="Q165" s="41">
        <v>7446.2277999999997</v>
      </c>
      <c r="R165" s="41">
        <v>605.36969999999997</v>
      </c>
      <c r="S165" s="41">
        <v>901.29541000000006</v>
      </c>
      <c r="T165" s="41">
        <v>8126.8389999999999</v>
      </c>
      <c r="U165" s="41">
        <v>46429.796719999998</v>
      </c>
      <c r="V165" s="41">
        <v>63.019720000000007</v>
      </c>
      <c r="W165" s="41">
        <v>816.2722</v>
      </c>
      <c r="X165" s="41">
        <v>9894.366</v>
      </c>
      <c r="Y165" s="41">
        <v>10264.615</v>
      </c>
      <c r="Z165" s="41">
        <v>14721.3236</v>
      </c>
      <c r="AA165" s="41">
        <v>2542.2475899999999</v>
      </c>
      <c r="AB165" s="41">
        <v>3808.3514</v>
      </c>
      <c r="AC165" s="41">
        <v>87.571640000000002</v>
      </c>
      <c r="AD165" s="41">
        <v>441.75450000000001</v>
      </c>
      <c r="AE165" s="41">
        <v>801.25990000000002</v>
      </c>
      <c r="AF165" s="41">
        <v>2654.7217000000001</v>
      </c>
      <c r="AG165" s="41">
        <v>287.18360000000001</v>
      </c>
      <c r="AH165" s="41">
        <v>47.109870000000001</v>
      </c>
      <c r="AI165" s="41">
        <v>35.154290000000003</v>
      </c>
    </row>
    <row r="166" spans="1:35" hidden="1" outlineLevel="4" x14ac:dyDescent="0.4">
      <c r="A166" s="37">
        <v>4</v>
      </c>
      <c r="B166" s="38" t="s">
        <v>195</v>
      </c>
      <c r="C166" s="41">
        <v>74620.063115000012</v>
      </c>
      <c r="D166" s="41">
        <v>7244.8204640000004</v>
      </c>
      <c r="E166" s="41">
        <v>2600.4754940000003</v>
      </c>
      <c r="F166" s="41">
        <v>4644.3449700000001</v>
      </c>
      <c r="G166" s="41">
        <v>55504.136738000001</v>
      </c>
      <c r="H166" s="41">
        <v>6438.3965999999991</v>
      </c>
      <c r="I166" s="41">
        <v>31172.305949999998</v>
      </c>
      <c r="J166" s="41">
        <v>1311.5558000000001</v>
      </c>
      <c r="K166" s="41">
        <v>452.55889999999999</v>
      </c>
      <c r="L166" s="41">
        <v>1032.011968</v>
      </c>
      <c r="M166" s="41">
        <v>282.97870999999998</v>
      </c>
      <c r="N166" s="41">
        <v>718.51747999999998</v>
      </c>
      <c r="O166" s="41">
        <v>1531.9108000000001</v>
      </c>
      <c r="P166" s="41">
        <v>1467.65932</v>
      </c>
      <c r="Q166" s="41">
        <v>6616.2925999999989</v>
      </c>
      <c r="R166" s="41">
        <v>249.14152000000001</v>
      </c>
      <c r="S166" s="41">
        <v>408.92709000000002</v>
      </c>
      <c r="T166" s="41">
        <v>3821.88</v>
      </c>
      <c r="U166" s="41">
        <v>11866.176121999999</v>
      </c>
      <c r="V166" s="41">
        <v>16.826352</v>
      </c>
      <c r="W166" s="41">
        <v>288.56002000000001</v>
      </c>
      <c r="X166" s="41">
        <v>2435.29</v>
      </c>
      <c r="Y166" s="41">
        <v>2467.8119999999999</v>
      </c>
      <c r="Z166" s="41">
        <v>3630.5526599999998</v>
      </c>
      <c r="AA166" s="41">
        <v>488.38570999999996</v>
      </c>
      <c r="AB166" s="41">
        <v>1263.2817</v>
      </c>
      <c r="AC166" s="41">
        <v>22.065339999999999</v>
      </c>
      <c r="AD166" s="41">
        <v>134.97399999999999</v>
      </c>
      <c r="AE166" s="41">
        <v>263.67259999999999</v>
      </c>
      <c r="AF166" s="41">
        <v>763.94053000000008</v>
      </c>
      <c r="AG166" s="41">
        <v>79.011520000000004</v>
      </c>
      <c r="AH166" s="41">
        <v>11.80369</v>
      </c>
      <c r="AI166" s="41">
        <v>4.9297909999999998</v>
      </c>
    </row>
    <row r="167" spans="1:35" hidden="1" outlineLevel="4" x14ac:dyDescent="0.4">
      <c r="A167" s="18">
        <v>4</v>
      </c>
      <c r="B167" s="40" t="s">
        <v>196</v>
      </c>
      <c r="C167" s="41">
        <v>274.96034446000004</v>
      </c>
      <c r="D167" s="41">
        <v>40.706784870000007</v>
      </c>
      <c r="E167" s="41">
        <v>17.865751670000002</v>
      </c>
      <c r="F167" s="41">
        <v>22.841033200000002</v>
      </c>
      <c r="G167" s="41">
        <v>167.09571945000002</v>
      </c>
      <c r="H167" s="41">
        <v>29.611616590000001</v>
      </c>
      <c r="I167" s="41">
        <v>63.366902300000014</v>
      </c>
      <c r="J167" s="41">
        <v>6.2124714000000001</v>
      </c>
      <c r="K167" s="41">
        <v>3.1029296000000004</v>
      </c>
      <c r="L167" s="41">
        <v>10.934130039999998</v>
      </c>
      <c r="M167" s="41">
        <v>2.0594235999999997</v>
      </c>
      <c r="N167" s="41">
        <v>5.8455352199999995</v>
      </c>
      <c r="O167" s="41">
        <v>4.5550734999999998</v>
      </c>
      <c r="P167" s="41">
        <v>7.9000044000000003</v>
      </c>
      <c r="Q167" s="41">
        <v>14.768636699999998</v>
      </c>
      <c r="R167" s="41">
        <v>4.8195842999999998</v>
      </c>
      <c r="S167" s="41">
        <v>2.9559417999999997</v>
      </c>
      <c r="T167" s="41">
        <v>10.963469999999999</v>
      </c>
      <c r="U167" s="41">
        <v>63.826512139999998</v>
      </c>
      <c r="V167" s="41">
        <v>0.24654800999999998</v>
      </c>
      <c r="W167" s="41">
        <v>0.82144949999999994</v>
      </c>
      <c r="X167" s="41">
        <v>11.87506</v>
      </c>
      <c r="Y167" s="41">
        <v>11.982915999999999</v>
      </c>
      <c r="Z167" s="41">
        <v>18.163196000000003</v>
      </c>
      <c r="AA167" s="41">
        <v>5.5499817</v>
      </c>
      <c r="AB167" s="41">
        <v>6.2917325999999996</v>
      </c>
      <c r="AC167" s="41">
        <v>8.3266049999999994E-2</v>
      </c>
      <c r="AD167" s="41">
        <v>0.46774880000000002</v>
      </c>
      <c r="AE167" s="41">
        <v>0.96594539999999995</v>
      </c>
      <c r="AF167" s="41">
        <v>5.1735643000000007</v>
      </c>
      <c r="AG167" s="41">
        <v>2.1518440000000001</v>
      </c>
      <c r="AH167" s="41">
        <v>5.325978E-2</v>
      </c>
      <c r="AI167" s="41">
        <v>3.3313280000000001</v>
      </c>
    </row>
    <row r="168" spans="1:35" hidden="1" outlineLevel="4" x14ac:dyDescent="0.4">
      <c r="A168" s="18">
        <v>4</v>
      </c>
      <c r="B168" s="40" t="s">
        <v>197</v>
      </c>
      <c r="C168" s="41">
        <v>220367.65858399999</v>
      </c>
      <c r="D168" s="41">
        <v>18412.033093999999</v>
      </c>
      <c r="E168" s="41">
        <v>8004.7446939999991</v>
      </c>
      <c r="F168" s="41">
        <v>10407.288399999999</v>
      </c>
      <c r="G168" s="41">
        <v>159567.44824</v>
      </c>
      <c r="H168" s="41">
        <v>22276.989139999998</v>
      </c>
      <c r="I168" s="41">
        <v>87387.180599999992</v>
      </c>
      <c r="J168" s="41">
        <v>4344.3396000000002</v>
      </c>
      <c r="K168" s="41">
        <v>1503.1405999999999</v>
      </c>
      <c r="L168" s="41">
        <v>2980.15299</v>
      </c>
      <c r="M168" s="41">
        <v>2968.7898999999998</v>
      </c>
      <c r="N168" s="41">
        <v>1869.0780099999999</v>
      </c>
      <c r="O168" s="41">
        <v>4516.1673000000001</v>
      </c>
      <c r="P168" s="41">
        <v>5655.3142000000007</v>
      </c>
      <c r="Q168" s="41">
        <v>13658.576500000001</v>
      </c>
      <c r="R168" s="41">
        <v>743.15240000000006</v>
      </c>
      <c r="S168" s="41">
        <v>1085.9169999999999</v>
      </c>
      <c r="T168" s="41">
        <v>10578.65</v>
      </c>
      <c r="U168" s="41">
        <v>42376.805729999993</v>
      </c>
      <c r="V168" s="41">
        <v>40.2941</v>
      </c>
      <c r="W168" s="41">
        <v>874.4203</v>
      </c>
      <c r="X168" s="41">
        <v>13999.53</v>
      </c>
      <c r="Y168" s="41">
        <v>7176.8459999999995</v>
      </c>
      <c r="Z168" s="41">
        <v>9175.9550999999992</v>
      </c>
      <c r="AA168" s="41">
        <v>2878.24973</v>
      </c>
      <c r="AB168" s="41">
        <v>4112.5838999999996</v>
      </c>
      <c r="AC168" s="41">
        <v>73.218590000000006</v>
      </c>
      <c r="AD168" s="41">
        <v>360.5539</v>
      </c>
      <c r="AE168" s="41">
        <v>526.95699999999999</v>
      </c>
      <c r="AF168" s="41">
        <v>2814.2746999999999</v>
      </c>
      <c r="AG168" s="41">
        <v>313.03750000000002</v>
      </c>
      <c r="AH168" s="41">
        <v>30.884910000000001</v>
      </c>
      <c r="AI168" s="41">
        <v>11.37152</v>
      </c>
    </row>
    <row r="169" spans="1:35" hidden="1" outlineLevel="4" x14ac:dyDescent="0.4">
      <c r="A169" s="18">
        <v>4</v>
      </c>
      <c r="B169" s="40" t="s">
        <v>198</v>
      </c>
      <c r="C169" s="41">
        <v>233.90628194999996</v>
      </c>
      <c r="D169" s="41">
        <v>32.004479850000003</v>
      </c>
      <c r="E169" s="41">
        <v>12.793313350000002</v>
      </c>
      <c r="F169" s="41">
        <v>19.211166500000001</v>
      </c>
      <c r="G169" s="41">
        <v>151.18772926</v>
      </c>
      <c r="H169" s="41">
        <v>24.212030000000002</v>
      </c>
      <c r="I169" s="41">
        <v>69.36583739999999</v>
      </c>
      <c r="J169" s="41">
        <v>6.3542579999999997</v>
      </c>
      <c r="K169" s="41">
        <v>3.8566468</v>
      </c>
      <c r="L169" s="41">
        <v>7.0190711099999996</v>
      </c>
      <c r="M169" s="41">
        <v>1.0323654</v>
      </c>
      <c r="N169" s="41">
        <v>4.0240181000000002</v>
      </c>
      <c r="O169" s="41">
        <v>2.6044384000000003</v>
      </c>
      <c r="P169" s="41">
        <v>5.0081232</v>
      </c>
      <c r="Q169" s="41">
        <v>13.124884699999999</v>
      </c>
      <c r="R169" s="41">
        <v>3.0662386000000001</v>
      </c>
      <c r="S169" s="41">
        <v>1.7125045499999998</v>
      </c>
      <c r="T169" s="41">
        <v>9.8073130000000006</v>
      </c>
      <c r="U169" s="41">
        <v>48.656771839999998</v>
      </c>
      <c r="V169" s="41">
        <v>0.16280364</v>
      </c>
      <c r="W169" s="41">
        <v>0.59494219999999998</v>
      </c>
      <c r="X169" s="41">
        <v>7.8072210000000002</v>
      </c>
      <c r="Y169" s="41">
        <v>10.243952</v>
      </c>
      <c r="Z169" s="41">
        <v>12.158446</v>
      </c>
      <c r="AA169" s="41">
        <v>4.9743576999999997</v>
      </c>
      <c r="AB169" s="41">
        <v>6.0554378999999994</v>
      </c>
      <c r="AC169" s="41">
        <v>0.1048634</v>
      </c>
      <c r="AD169" s="41">
        <v>0.48801630000000001</v>
      </c>
      <c r="AE169" s="41">
        <v>0.75724899999999995</v>
      </c>
      <c r="AF169" s="41">
        <v>3.8249626999999995</v>
      </c>
      <c r="AG169" s="41">
        <v>1.44032</v>
      </c>
      <c r="AH169" s="41">
        <v>4.4200000000000003E-2</v>
      </c>
      <c r="AI169" s="41">
        <v>2.0573009999999998</v>
      </c>
    </row>
    <row r="170" spans="1:35" hidden="1" outlineLevel="4" x14ac:dyDescent="0.4">
      <c r="A170" s="18">
        <v>4</v>
      </c>
      <c r="B170" s="40" t="s">
        <v>199</v>
      </c>
      <c r="C170" s="41">
        <v>152.91422313500004</v>
      </c>
      <c r="D170" s="41">
        <v>22.966078828000001</v>
      </c>
      <c r="E170" s="41">
        <v>10.227315527999998</v>
      </c>
      <c r="F170" s="41">
        <v>12.7387633</v>
      </c>
      <c r="G170" s="41">
        <v>93.921676350000013</v>
      </c>
      <c r="H170" s="41">
        <v>15.63866677</v>
      </c>
      <c r="I170" s="41">
        <v>36.443858800000001</v>
      </c>
      <c r="J170" s="41">
        <v>3.1702124999999999</v>
      </c>
      <c r="K170" s="41">
        <v>1.8240059</v>
      </c>
      <c r="L170" s="41">
        <v>6.5373526000000011</v>
      </c>
      <c r="M170" s="41">
        <v>1.1300847000000001</v>
      </c>
      <c r="N170" s="41">
        <v>3.42397785</v>
      </c>
      <c r="O170" s="41">
        <v>2.6133930000000003</v>
      </c>
      <c r="P170" s="41">
        <v>4.6662876999999998</v>
      </c>
      <c r="Q170" s="41">
        <v>8.1935313000000001</v>
      </c>
      <c r="R170" s="41">
        <v>2.8389079000000002</v>
      </c>
      <c r="S170" s="41">
        <v>1.6807263299999999</v>
      </c>
      <c r="T170" s="41">
        <v>5.7606710000000003</v>
      </c>
      <c r="U170" s="41">
        <v>33.974667956999994</v>
      </c>
      <c r="V170" s="41">
        <v>0.147027147</v>
      </c>
      <c r="W170" s="41">
        <v>0.41294579999999997</v>
      </c>
      <c r="X170" s="41">
        <v>5.4657460000000002</v>
      </c>
      <c r="Y170" s="41">
        <v>6.2792300000000001</v>
      </c>
      <c r="Z170" s="41">
        <v>9.2191854000000006</v>
      </c>
      <c r="AA170" s="41">
        <v>3.4670846700000002</v>
      </c>
      <c r="AB170" s="41">
        <v>3.7963209999999998</v>
      </c>
      <c r="AC170" s="41">
        <v>4.9517909999999998E-2</v>
      </c>
      <c r="AD170" s="41">
        <v>0.25408940000000002</v>
      </c>
      <c r="AE170" s="41">
        <v>0.48429139999999998</v>
      </c>
      <c r="AF170" s="41">
        <v>3.0655773000000002</v>
      </c>
      <c r="AG170" s="41">
        <v>1.3049900000000001</v>
      </c>
      <c r="AH170" s="41">
        <v>2.8661929999999999E-2</v>
      </c>
      <c r="AI170" s="41">
        <v>2.0518000000000001</v>
      </c>
    </row>
    <row r="171" spans="1:35" hidden="1" outlineLevel="4" collapsed="1" x14ac:dyDescent="0.4">
      <c r="A171" s="18">
        <v>4</v>
      </c>
      <c r="B171" s="40" t="s">
        <v>200</v>
      </c>
      <c r="C171" s="41">
        <v>383794.48873800004</v>
      </c>
      <c r="D171" s="41">
        <v>28880.746638000001</v>
      </c>
      <c r="E171" s="41">
        <v>9734.390238</v>
      </c>
      <c r="F171" s="41">
        <v>19146.356400000001</v>
      </c>
      <c r="G171" s="41">
        <v>297008.92858999997</v>
      </c>
      <c r="H171" s="41">
        <v>31955.027590000002</v>
      </c>
      <c r="I171" s="41">
        <v>171207.67879999999</v>
      </c>
      <c r="J171" s="41">
        <v>7773.9358999999995</v>
      </c>
      <c r="K171" s="41">
        <v>2594.5855999999999</v>
      </c>
      <c r="L171" s="41">
        <v>5894.67202</v>
      </c>
      <c r="M171" s="41">
        <v>3676.8548000000001</v>
      </c>
      <c r="N171" s="41">
        <v>3981.8041800000001</v>
      </c>
      <c r="O171" s="41">
        <v>10180.900000000001</v>
      </c>
      <c r="P171" s="41">
        <v>10696.210599999999</v>
      </c>
      <c r="Q171" s="41">
        <v>22006.1826</v>
      </c>
      <c r="R171" s="41">
        <v>1554.0272</v>
      </c>
      <c r="S171" s="41">
        <v>2877.1393000000003</v>
      </c>
      <c r="T171" s="41">
        <v>22609.91</v>
      </c>
      <c r="U171" s="41">
        <v>57883.384689999999</v>
      </c>
      <c r="V171" s="41">
        <v>69.427019999999999</v>
      </c>
      <c r="W171" s="41">
        <v>1801.1401999999998</v>
      </c>
      <c r="X171" s="41">
        <v>17635.7</v>
      </c>
      <c r="Y171" s="41">
        <v>10408.314</v>
      </c>
      <c r="Z171" s="41">
        <v>11637.541799999999</v>
      </c>
      <c r="AA171" s="41">
        <v>3412.4254299999998</v>
      </c>
      <c r="AB171" s="41">
        <v>6514.1487999999999</v>
      </c>
      <c r="AC171" s="41">
        <v>105.4495</v>
      </c>
      <c r="AD171" s="41">
        <v>605.35919999999999</v>
      </c>
      <c r="AE171" s="41">
        <v>900.40020000000004</v>
      </c>
      <c r="AF171" s="41">
        <v>4382.6643999999997</v>
      </c>
      <c r="AG171" s="41">
        <v>357.8852</v>
      </c>
      <c r="AH171" s="41">
        <v>52.928939999999997</v>
      </c>
      <c r="AI171" s="41">
        <v>21.428820000000002</v>
      </c>
    </row>
    <row r="172" spans="1:35" outlineLevel="3" collapsed="1" x14ac:dyDescent="0.4">
      <c r="A172" s="18">
        <v>3</v>
      </c>
      <c r="B172" s="40" t="s">
        <v>201</v>
      </c>
      <c r="C172" s="41">
        <v>37832.451309835982</v>
      </c>
      <c r="D172" s="41">
        <v>3732.453459755</v>
      </c>
      <c r="E172" s="41">
        <v>1899.3732062250001</v>
      </c>
      <c r="F172" s="41">
        <v>1833.0802535300002</v>
      </c>
      <c r="G172" s="41">
        <v>27730.817006987003</v>
      </c>
      <c r="H172" s="41">
        <v>3630.3522714599994</v>
      </c>
      <c r="I172" s="41">
        <v>17612.0394414</v>
      </c>
      <c r="J172" s="41">
        <v>617.82082379999997</v>
      </c>
      <c r="K172" s="41">
        <v>189.55293599999999</v>
      </c>
      <c r="L172" s="41">
        <v>696.38892702999988</v>
      </c>
      <c r="M172" s="41">
        <v>206.14023449999999</v>
      </c>
      <c r="N172" s="41">
        <v>458.35718340700009</v>
      </c>
      <c r="O172" s="41">
        <v>598.02561850000006</v>
      </c>
      <c r="P172" s="41">
        <v>587.47447119999993</v>
      </c>
      <c r="Q172" s="41">
        <v>1181.9856362</v>
      </c>
      <c r="R172" s="41">
        <v>145.78362189999999</v>
      </c>
      <c r="S172" s="41">
        <v>150.43579458999997</v>
      </c>
      <c r="T172" s="41">
        <v>1656.460047</v>
      </c>
      <c r="U172" s="41">
        <v>6320.8995720940002</v>
      </c>
      <c r="V172" s="41">
        <v>9.8686290040000006</v>
      </c>
      <c r="W172" s="41">
        <v>114.05767240999998</v>
      </c>
      <c r="X172" s="41">
        <v>1277.076568</v>
      </c>
      <c r="Y172" s="41">
        <v>1294.267711</v>
      </c>
      <c r="Z172" s="41">
        <v>1882.4375255000002</v>
      </c>
      <c r="AA172" s="41">
        <v>523.30519655000001</v>
      </c>
      <c r="AB172" s="41">
        <v>533.47249210000018</v>
      </c>
      <c r="AC172" s="41">
        <v>11.45253735</v>
      </c>
      <c r="AD172" s="41">
        <v>56.930245299999996</v>
      </c>
      <c r="AE172" s="41">
        <v>156.37345249999998</v>
      </c>
      <c r="AF172" s="41">
        <v>383.36494110000007</v>
      </c>
      <c r="AG172" s="41">
        <v>72.89998700000001</v>
      </c>
      <c r="AH172" s="41">
        <v>5.3926142800000001</v>
      </c>
      <c r="AI172" s="41">
        <v>48.281271000000004</v>
      </c>
    </row>
    <row r="173" spans="1:35" hidden="1" outlineLevel="4" x14ac:dyDescent="0.4">
      <c r="A173" s="18">
        <v>4</v>
      </c>
      <c r="B173" s="40" t="s">
        <v>202</v>
      </c>
      <c r="C173" s="41">
        <v>111.83898511199997</v>
      </c>
      <c r="D173" s="41">
        <v>17.665552065</v>
      </c>
      <c r="E173" s="41">
        <v>7.7604781649999985</v>
      </c>
      <c r="F173" s="41">
        <v>9.9050738999999997</v>
      </c>
      <c r="G173" s="41">
        <v>66.555880939999994</v>
      </c>
      <c r="H173" s="41">
        <v>11.661666530000002</v>
      </c>
      <c r="I173" s="41">
        <v>23.151229499999999</v>
      </c>
      <c r="J173" s="41">
        <v>2.5292768999999997</v>
      </c>
      <c r="K173" s="41">
        <v>1.7094465999999999</v>
      </c>
      <c r="L173" s="41">
        <v>6.1560575199999992</v>
      </c>
      <c r="M173" s="41">
        <v>0.61362070000000002</v>
      </c>
      <c r="N173" s="41">
        <v>3.1699353700000001</v>
      </c>
      <c r="O173" s="41">
        <v>1.085887</v>
      </c>
      <c r="P173" s="41">
        <v>3.1149206</v>
      </c>
      <c r="Q173" s="41">
        <v>5.4522732999999999</v>
      </c>
      <c r="R173" s="41">
        <v>2.7772391999999999</v>
      </c>
      <c r="S173" s="41">
        <v>1.49931072</v>
      </c>
      <c r="T173" s="41">
        <v>3.6350169999999999</v>
      </c>
      <c r="U173" s="41">
        <v>25.362611107000003</v>
      </c>
      <c r="V173" s="41">
        <v>0.147277507</v>
      </c>
      <c r="W173" s="41">
        <v>0.20886777000000001</v>
      </c>
      <c r="X173" s="41">
        <v>2.3993509999999998</v>
      </c>
      <c r="Y173" s="41">
        <v>5.0283189999999998</v>
      </c>
      <c r="Z173" s="41">
        <v>7.2763615000000001</v>
      </c>
      <c r="AA173" s="41">
        <v>3.1194154700000003</v>
      </c>
      <c r="AB173" s="41">
        <v>2.6997786000000001</v>
      </c>
      <c r="AC173" s="41">
        <v>3.0132599999999999E-2</v>
      </c>
      <c r="AD173" s="41">
        <v>0.17348479999999999</v>
      </c>
      <c r="AE173" s="41">
        <v>0.3767469</v>
      </c>
      <c r="AF173" s="41">
        <v>2.4946943999999998</v>
      </c>
      <c r="AG173" s="41">
        <v>1.3877010000000001</v>
      </c>
      <c r="AH173" s="41">
        <v>2.0480559999999998E-2</v>
      </c>
      <c r="AI173" s="41">
        <v>2.2549410000000001</v>
      </c>
    </row>
    <row r="174" spans="1:35" hidden="1" outlineLevel="4" x14ac:dyDescent="0.4">
      <c r="A174" s="18">
        <v>4</v>
      </c>
      <c r="B174" s="40" t="s">
        <v>203</v>
      </c>
      <c r="C174" s="41">
        <v>4324.579723339999</v>
      </c>
      <c r="D174" s="41">
        <v>79.589943559999995</v>
      </c>
      <c r="E174" s="41">
        <v>34.467227860000001</v>
      </c>
      <c r="F174" s="41">
        <v>45.122715700000001</v>
      </c>
      <c r="G174" s="41">
        <v>4095.6046713000001</v>
      </c>
      <c r="H174" s="41">
        <v>77.207923599999987</v>
      </c>
      <c r="I174" s="41">
        <v>3845.9166</v>
      </c>
      <c r="J174" s="41">
        <v>16.432822999999999</v>
      </c>
      <c r="K174" s="41">
        <v>5.5200469999999999</v>
      </c>
      <c r="L174" s="41">
        <v>21.91770674</v>
      </c>
      <c r="M174" s="41">
        <v>3.7126079000000001</v>
      </c>
      <c r="N174" s="41">
        <v>7.9719310600000011</v>
      </c>
      <c r="O174" s="41">
        <v>8.6841720000000002</v>
      </c>
      <c r="P174" s="41">
        <v>12.226323000000001</v>
      </c>
      <c r="Q174" s="41">
        <v>25.698798000000004</v>
      </c>
      <c r="R174" s="41">
        <v>4.6838868000000007</v>
      </c>
      <c r="S174" s="41">
        <v>4.0041221999999994</v>
      </c>
      <c r="T174" s="41">
        <v>61.62773</v>
      </c>
      <c r="U174" s="41">
        <v>146.68281947999998</v>
      </c>
      <c r="V174" s="41">
        <v>0.30259658</v>
      </c>
      <c r="W174" s="41">
        <v>2.6136580999999999</v>
      </c>
      <c r="X174" s="41">
        <v>30.233640000000001</v>
      </c>
      <c r="Y174" s="41">
        <v>32.625819999999997</v>
      </c>
      <c r="Z174" s="41">
        <v>39.409893999999994</v>
      </c>
      <c r="AA174" s="41">
        <v>9.0554813999999997</v>
      </c>
      <c r="AB174" s="41">
        <v>12.910436000000001</v>
      </c>
      <c r="AC174" s="41">
        <v>0.26933869999999999</v>
      </c>
      <c r="AD174" s="41">
        <v>1.441327</v>
      </c>
      <c r="AE174" s="41">
        <v>2.9036430000000002</v>
      </c>
      <c r="AF174" s="41">
        <v>12.131468000000002</v>
      </c>
      <c r="AG174" s="41">
        <v>2.6461420000000002</v>
      </c>
      <c r="AH174" s="41">
        <v>0.13937469999999999</v>
      </c>
      <c r="AI174" s="41">
        <v>2.7022889999999999</v>
      </c>
    </row>
    <row r="175" spans="1:35" hidden="1" outlineLevel="4" x14ac:dyDescent="0.4">
      <c r="A175" s="18">
        <v>4</v>
      </c>
      <c r="B175" s="40" t="s">
        <v>204</v>
      </c>
      <c r="C175" s="41">
        <v>78.541298705000003</v>
      </c>
      <c r="D175" s="41">
        <v>13.171066446999999</v>
      </c>
      <c r="E175" s="41">
        <v>5.7278644170000002</v>
      </c>
      <c r="F175" s="41">
        <v>7.4432020299999992</v>
      </c>
      <c r="G175" s="41">
        <v>45.359296460000003</v>
      </c>
      <c r="H175" s="41">
        <v>8.1451672099999985</v>
      </c>
      <c r="I175" s="41">
        <v>13.8718053</v>
      </c>
      <c r="J175" s="41">
        <v>1.7746415</v>
      </c>
      <c r="K175" s="41">
        <v>1.2565514</v>
      </c>
      <c r="L175" s="41">
        <v>4.6305704099999998</v>
      </c>
      <c r="M175" s="41">
        <v>0.43089539999999998</v>
      </c>
      <c r="N175" s="41">
        <v>2.3767683000000002</v>
      </c>
      <c r="O175" s="41">
        <v>0.74880659999999999</v>
      </c>
      <c r="P175" s="41">
        <v>2.3050457</v>
      </c>
      <c r="Q175" s="41">
        <v>3.9962761000000002</v>
      </c>
      <c r="R175" s="41">
        <v>2.1426965</v>
      </c>
      <c r="S175" s="41">
        <v>1.14559404</v>
      </c>
      <c r="T175" s="41">
        <v>2.534478</v>
      </c>
      <c r="U175" s="41">
        <v>18.287607797999996</v>
      </c>
      <c r="V175" s="41">
        <v>0.111473638</v>
      </c>
      <c r="W175" s="41">
        <v>0.13915202999999998</v>
      </c>
      <c r="X175" s="41">
        <v>1.5342979999999999</v>
      </c>
      <c r="Y175" s="41">
        <v>3.551917</v>
      </c>
      <c r="Z175" s="41">
        <v>5.3362444999999994</v>
      </c>
      <c r="AA175" s="41">
        <v>2.3330594000000002</v>
      </c>
      <c r="AB175" s="41">
        <v>1.9658155000000002</v>
      </c>
      <c r="AC175" s="41">
        <v>1.9864920000000001E-2</v>
      </c>
      <c r="AD175" s="41">
        <v>0.11713170000000001</v>
      </c>
      <c r="AE175" s="41">
        <v>0.27678629999999999</v>
      </c>
      <c r="AF175" s="41">
        <v>1.8477934</v>
      </c>
      <c r="AG175" s="41">
        <v>1.0393600000000001</v>
      </c>
      <c r="AH175" s="41">
        <v>1.4711409999999999E-2</v>
      </c>
      <c r="AI175" s="41">
        <v>1.723328</v>
      </c>
    </row>
    <row r="176" spans="1:35" hidden="1" outlineLevel="4" x14ac:dyDescent="0.4">
      <c r="A176" s="18">
        <v>4</v>
      </c>
      <c r="B176" s="40" t="s">
        <v>205</v>
      </c>
      <c r="C176" s="41">
        <v>21694.422315000007</v>
      </c>
      <c r="D176" s="41">
        <v>2484.7056650000004</v>
      </c>
      <c r="E176" s="41">
        <v>1356.4692990000001</v>
      </c>
      <c r="F176" s="41">
        <v>1128.2363660000001</v>
      </c>
      <c r="G176" s="41">
        <v>15167.055332000002</v>
      </c>
      <c r="H176" s="41">
        <v>2459.5305189999995</v>
      </c>
      <c r="I176" s="41">
        <v>8189.3566299999993</v>
      </c>
      <c r="J176" s="41">
        <v>393.11538999999999</v>
      </c>
      <c r="K176" s="41">
        <v>122.07407000000001</v>
      </c>
      <c r="L176" s="41">
        <v>478.43470000000002</v>
      </c>
      <c r="M176" s="41">
        <v>127.88585999999999</v>
      </c>
      <c r="N176" s="41">
        <v>305.91268800000006</v>
      </c>
      <c r="O176" s="41">
        <v>465.54091999999997</v>
      </c>
      <c r="P176" s="41">
        <v>417.02984000000004</v>
      </c>
      <c r="Q176" s="41">
        <v>824.77088000000015</v>
      </c>
      <c r="R176" s="41">
        <v>83.750860000000003</v>
      </c>
      <c r="S176" s="41">
        <v>97.636974999999993</v>
      </c>
      <c r="T176" s="41">
        <v>1202.0160000000001</v>
      </c>
      <c r="U176" s="41">
        <v>4028.883718000001</v>
      </c>
      <c r="V176" s="41">
        <v>5.1448510000000001</v>
      </c>
      <c r="W176" s="41">
        <v>78.160719999999998</v>
      </c>
      <c r="X176" s="41">
        <v>875.25440000000003</v>
      </c>
      <c r="Y176" s="41">
        <v>773.25909999999999</v>
      </c>
      <c r="Z176" s="41">
        <v>1118.03934</v>
      </c>
      <c r="AA176" s="41">
        <v>375.97321899999997</v>
      </c>
      <c r="AB176" s="41">
        <v>345.51845000000003</v>
      </c>
      <c r="AC176" s="41">
        <v>7.725295</v>
      </c>
      <c r="AD176" s="41">
        <v>36.299210000000002</v>
      </c>
      <c r="AE176" s="41">
        <v>125.3031</v>
      </c>
      <c r="AF176" s="41">
        <v>246.45905999999999</v>
      </c>
      <c r="AG176" s="41">
        <v>38.543880000000001</v>
      </c>
      <c r="AH176" s="41">
        <v>3.203093</v>
      </c>
      <c r="AI176" s="41">
        <v>13.7776</v>
      </c>
    </row>
    <row r="177" spans="1:35" hidden="1" outlineLevel="4" x14ac:dyDescent="0.4">
      <c r="A177" s="18">
        <v>4</v>
      </c>
      <c r="B177" s="40" t="s">
        <v>206</v>
      </c>
      <c r="C177" s="41">
        <v>6026.3526012999964</v>
      </c>
      <c r="D177" s="41">
        <v>820.22964879999995</v>
      </c>
      <c r="E177" s="41">
        <v>329.50848379999996</v>
      </c>
      <c r="F177" s="41">
        <v>490.72116499999998</v>
      </c>
      <c r="G177" s="41">
        <v>3533.0555322999999</v>
      </c>
      <c r="H177" s="41">
        <v>798.34454169999992</v>
      </c>
      <c r="I177" s="41">
        <v>1577.0198820000001</v>
      </c>
      <c r="J177" s="41">
        <v>148.70488999999998</v>
      </c>
      <c r="K177" s="41">
        <v>37.319777000000002</v>
      </c>
      <c r="L177" s="41">
        <v>129.48477559999998</v>
      </c>
      <c r="M177" s="41">
        <v>60.516068000000004</v>
      </c>
      <c r="N177" s="41">
        <v>94.684426000000002</v>
      </c>
      <c r="O177" s="41">
        <v>89.608840000000001</v>
      </c>
      <c r="P177" s="41">
        <v>99.001176999999998</v>
      </c>
      <c r="Q177" s="41">
        <v>212.38784900000002</v>
      </c>
      <c r="R177" s="41">
        <v>34.634754000000001</v>
      </c>
      <c r="S177" s="41">
        <v>31.689852000000002</v>
      </c>
      <c r="T177" s="41">
        <v>219.65870000000001</v>
      </c>
      <c r="U177" s="41">
        <v>1655.4482402000001</v>
      </c>
      <c r="V177" s="41">
        <v>3.0920792000000001</v>
      </c>
      <c r="W177" s="41">
        <v>23.269092000000001</v>
      </c>
      <c r="X177" s="41">
        <v>281.1336</v>
      </c>
      <c r="Y177" s="41">
        <v>381.49699999999996</v>
      </c>
      <c r="Z177" s="41">
        <v>598.59274000000005</v>
      </c>
      <c r="AA177" s="41">
        <v>102.657431</v>
      </c>
      <c r="AB177" s="41">
        <v>124.78267</v>
      </c>
      <c r="AC177" s="41">
        <v>2.5628579999999999</v>
      </c>
      <c r="AD177" s="41">
        <v>13.86608</v>
      </c>
      <c r="AE177" s="41">
        <v>18.61778</v>
      </c>
      <c r="AF177" s="41">
        <v>83.617947000000001</v>
      </c>
      <c r="AG177" s="41">
        <v>20.193529999999999</v>
      </c>
      <c r="AH177" s="41">
        <v>1.5654330000000001</v>
      </c>
      <c r="AI177" s="41">
        <v>17.61918</v>
      </c>
    </row>
    <row r="178" spans="1:35" hidden="1" outlineLevel="4" x14ac:dyDescent="0.4">
      <c r="A178" s="18">
        <v>4</v>
      </c>
      <c r="B178" s="40" t="s">
        <v>207</v>
      </c>
      <c r="C178" s="41">
        <v>113.050986829</v>
      </c>
      <c r="D178" s="41">
        <v>19.212333952999998</v>
      </c>
      <c r="E178" s="41">
        <v>8.1567343529999992</v>
      </c>
      <c r="F178" s="41">
        <v>11.055599600000001</v>
      </c>
      <c r="G178" s="41">
        <v>64.807443267000011</v>
      </c>
      <c r="H178" s="41">
        <v>12.015601830000001</v>
      </c>
      <c r="I178" s="41">
        <v>20.284254000000001</v>
      </c>
      <c r="J178" s="41">
        <v>2.5721913000000001</v>
      </c>
      <c r="K178" s="41">
        <v>1.7388866000000001</v>
      </c>
      <c r="L178" s="41">
        <v>6.3023282499999995</v>
      </c>
      <c r="M178" s="41">
        <v>0.59797429999999996</v>
      </c>
      <c r="N178" s="41">
        <v>3.2612011969999997</v>
      </c>
      <c r="O178" s="41">
        <v>1.0444474000000001</v>
      </c>
      <c r="P178" s="41">
        <v>3.2407013</v>
      </c>
      <c r="Q178" s="41">
        <v>5.6253028</v>
      </c>
      <c r="R178" s="41">
        <v>2.9814086999999998</v>
      </c>
      <c r="S178" s="41">
        <v>1.5947405900000002</v>
      </c>
      <c r="T178" s="41">
        <v>3.5484049999999998</v>
      </c>
      <c r="U178" s="41">
        <v>26.686813609000001</v>
      </c>
      <c r="V178" s="41">
        <v>0.15333489900000002</v>
      </c>
      <c r="W178" s="41">
        <v>0.20239971000000001</v>
      </c>
      <c r="X178" s="41">
        <v>2.380776</v>
      </c>
      <c r="Y178" s="41">
        <v>5.3187680000000004</v>
      </c>
      <c r="Z178" s="41">
        <v>7.6807635000000003</v>
      </c>
      <c r="AA178" s="41">
        <v>3.3387139800000001</v>
      </c>
      <c r="AB178" s="41">
        <v>2.9237464000000002</v>
      </c>
      <c r="AC178" s="41">
        <v>3.408634E-2</v>
      </c>
      <c r="AD178" s="41">
        <v>0.18306069999999999</v>
      </c>
      <c r="AE178" s="41">
        <v>0.39566630000000003</v>
      </c>
      <c r="AF178" s="41">
        <v>2.6247129</v>
      </c>
      <c r="AG178" s="41">
        <v>1.429049</v>
      </c>
      <c r="AH178" s="41">
        <v>2.1735879999999999E-2</v>
      </c>
      <c r="AI178" s="41">
        <v>2.3443960000000001</v>
      </c>
    </row>
    <row r="179" spans="1:35" hidden="1" outlineLevel="4" x14ac:dyDescent="0.4">
      <c r="A179" s="18">
        <v>4</v>
      </c>
      <c r="B179" s="40" t="s">
        <v>208</v>
      </c>
      <c r="C179" s="41">
        <v>229.33500060999995</v>
      </c>
      <c r="D179" s="41">
        <v>34.016805059999996</v>
      </c>
      <c r="E179" s="41">
        <v>12.094919259999999</v>
      </c>
      <c r="F179" s="41">
        <v>21.921885799999998</v>
      </c>
      <c r="G179" s="41">
        <v>140.69002409000001</v>
      </c>
      <c r="H179" s="41">
        <v>19.899669189999997</v>
      </c>
      <c r="I179" s="41">
        <v>44.790134699999996</v>
      </c>
      <c r="J179" s="41">
        <v>4.0942881</v>
      </c>
      <c r="K179" s="41">
        <v>2.2832273999999999</v>
      </c>
      <c r="L179" s="41">
        <v>7.4857905799999997</v>
      </c>
      <c r="M179" s="41">
        <v>1.1274150000000001</v>
      </c>
      <c r="N179" s="41">
        <v>4.0496749799999998</v>
      </c>
      <c r="O179" s="41">
        <v>2.5775545000000002</v>
      </c>
      <c r="P179" s="41">
        <v>14.418436600000001</v>
      </c>
      <c r="Q179" s="41">
        <v>25.07911</v>
      </c>
      <c r="R179" s="41">
        <v>3.3313808000000003</v>
      </c>
      <c r="S179" s="41">
        <v>1.9612352399999999</v>
      </c>
      <c r="T179" s="41">
        <v>9.5921070000000004</v>
      </c>
      <c r="U179" s="41">
        <v>52.206455460000008</v>
      </c>
      <c r="V179" s="41">
        <v>0.22374204</v>
      </c>
      <c r="W179" s="41">
        <v>2.1194318999999999</v>
      </c>
      <c r="X179" s="41">
        <v>7.4159930000000003</v>
      </c>
      <c r="Y179" s="41">
        <v>9.0279670000000003</v>
      </c>
      <c r="Z179" s="41">
        <v>13.300419000000002</v>
      </c>
      <c r="AA179" s="41">
        <v>4.3863916999999999</v>
      </c>
      <c r="AB179" s="41">
        <v>7.2166616000000001</v>
      </c>
      <c r="AC179" s="41">
        <v>6.4331589999999994E-2</v>
      </c>
      <c r="AD179" s="41">
        <v>0.65668110000000002</v>
      </c>
      <c r="AE179" s="41">
        <v>1.4002190000000001</v>
      </c>
      <c r="AF179" s="41">
        <v>4.7195014000000004</v>
      </c>
      <c r="AG179" s="41">
        <v>1.5833649999999999</v>
      </c>
      <c r="AH179" s="41">
        <v>9.175113E-2</v>
      </c>
      <c r="AI179" s="41">
        <v>2.421716</v>
      </c>
    </row>
    <row r="180" spans="1:35" hidden="1" outlineLevel="4" x14ac:dyDescent="0.4">
      <c r="A180" s="18">
        <v>4</v>
      </c>
      <c r="B180" s="40" t="s">
        <v>209</v>
      </c>
      <c r="C180" s="39">
        <v>4522.9517228999975</v>
      </c>
      <c r="D180" s="39">
        <v>188.05315715999996</v>
      </c>
      <c r="E180" s="39">
        <v>113.65297715999998</v>
      </c>
      <c r="F180" s="39">
        <v>74.400179999999992</v>
      </c>
      <c r="G180" s="39">
        <v>4091.2810068999997</v>
      </c>
      <c r="H180" s="39">
        <v>170.11846750000001</v>
      </c>
      <c r="I180" s="39">
        <v>3634.9252999999999</v>
      </c>
      <c r="J180" s="39">
        <v>30.734986999999997</v>
      </c>
      <c r="K180" s="39">
        <v>9.9316329999999997</v>
      </c>
      <c r="L180" s="39">
        <v>27.723069599999999</v>
      </c>
      <c r="M180" s="39">
        <v>7.1516625000000005</v>
      </c>
      <c r="N180" s="39">
        <v>13.657246899999999</v>
      </c>
      <c r="O180" s="39">
        <v>18.852578999999999</v>
      </c>
      <c r="P180" s="39">
        <v>22.975564000000002</v>
      </c>
      <c r="Q180" s="39">
        <v>49.243217000000001</v>
      </c>
      <c r="R180" s="39">
        <v>6.9844330000000001</v>
      </c>
      <c r="S180" s="39">
        <v>6.8695674000000002</v>
      </c>
      <c r="T180" s="39">
        <v>92.113280000000003</v>
      </c>
      <c r="U180" s="39">
        <v>240.68012084</v>
      </c>
      <c r="V180" s="39">
        <v>0.42159583999999994</v>
      </c>
      <c r="W180" s="39">
        <v>4.5660860000000003</v>
      </c>
      <c r="X180" s="39">
        <v>51.5349</v>
      </c>
      <c r="Y180" s="39">
        <v>56.107929999999996</v>
      </c>
      <c r="Z180" s="39">
        <v>60.573804000000003</v>
      </c>
      <c r="AA180" s="39">
        <v>13.502284899999999</v>
      </c>
      <c r="AB180" s="39">
        <v>22.201571000000001</v>
      </c>
      <c r="AC180" s="39">
        <v>0.46917409999999998</v>
      </c>
      <c r="AD180" s="39">
        <v>2.6866850000000002</v>
      </c>
      <c r="AE180" s="39">
        <v>5.0229949999999999</v>
      </c>
      <c r="AF180" s="39">
        <v>19.634611</v>
      </c>
      <c r="AG180" s="39">
        <v>3.7411050000000001</v>
      </c>
      <c r="AH180" s="39">
        <v>0.21737899999999999</v>
      </c>
      <c r="AI180" s="39">
        <v>2.9374380000000002</v>
      </c>
    </row>
    <row r="181" spans="1:35" hidden="1" outlineLevel="4" collapsed="1" x14ac:dyDescent="0.4">
      <c r="A181" s="18">
        <v>4</v>
      </c>
      <c r="B181" s="40" t="s">
        <v>210</v>
      </c>
      <c r="C181" s="41">
        <v>731.37867603999996</v>
      </c>
      <c r="D181" s="41">
        <v>75.809287709999992</v>
      </c>
      <c r="E181" s="41">
        <v>31.535222209999997</v>
      </c>
      <c r="F181" s="41">
        <v>44.274065499999999</v>
      </c>
      <c r="G181" s="41">
        <v>526.40781973000003</v>
      </c>
      <c r="H181" s="41">
        <v>73.428714899999989</v>
      </c>
      <c r="I181" s="41">
        <v>262.7236059</v>
      </c>
      <c r="J181" s="41">
        <v>17.862335999999999</v>
      </c>
      <c r="K181" s="41">
        <v>7.7192969999999992</v>
      </c>
      <c r="L181" s="41">
        <v>14.253928329999999</v>
      </c>
      <c r="M181" s="41">
        <v>4.1041306999999998</v>
      </c>
      <c r="N181" s="41">
        <v>23.273311600000003</v>
      </c>
      <c r="O181" s="41">
        <v>9.8824120000000004</v>
      </c>
      <c r="P181" s="41">
        <v>13.162462999999999</v>
      </c>
      <c r="Q181" s="41">
        <v>29.731929999999995</v>
      </c>
      <c r="R181" s="41">
        <v>4.4969628999999998</v>
      </c>
      <c r="S181" s="41">
        <v>4.0343973999999996</v>
      </c>
      <c r="T181" s="41">
        <v>61.73433</v>
      </c>
      <c r="U181" s="41">
        <v>126.6611856</v>
      </c>
      <c r="V181" s="41">
        <v>0.27167829999999998</v>
      </c>
      <c r="W181" s="41">
        <v>2.7782648999999999</v>
      </c>
      <c r="X181" s="41">
        <v>25.189609999999998</v>
      </c>
      <c r="Y181" s="41">
        <v>27.85089</v>
      </c>
      <c r="Z181" s="41">
        <v>32.227958999999998</v>
      </c>
      <c r="AA181" s="41">
        <v>8.9391997000000014</v>
      </c>
      <c r="AB181" s="41">
        <v>13.253363</v>
      </c>
      <c r="AC181" s="41">
        <v>0.27745609999999998</v>
      </c>
      <c r="AD181" s="41">
        <v>1.5065850000000001</v>
      </c>
      <c r="AE181" s="41">
        <v>2.0765159999999998</v>
      </c>
      <c r="AF181" s="41">
        <v>9.835153</v>
      </c>
      <c r="AG181" s="41">
        <v>2.335855</v>
      </c>
      <c r="AH181" s="41">
        <v>0.1186556</v>
      </c>
      <c r="AI181" s="41">
        <v>2.5003829999999998</v>
      </c>
    </row>
    <row r="182" spans="1:35" s="36" customFormat="1" outlineLevel="3" x14ac:dyDescent="0.4">
      <c r="A182" s="18">
        <v>3</v>
      </c>
      <c r="B182" s="40" t="s">
        <v>211</v>
      </c>
      <c r="C182" s="41">
        <v>487023.72847364994</v>
      </c>
      <c r="D182" s="41">
        <v>60374.195343800006</v>
      </c>
      <c r="E182" s="41">
        <v>29402.423244300004</v>
      </c>
      <c r="F182" s="41">
        <v>30971.772099499998</v>
      </c>
      <c r="G182" s="41">
        <v>321686.57514619996</v>
      </c>
      <c r="H182" s="41">
        <v>60586.117483900001</v>
      </c>
      <c r="I182" s="41">
        <v>152713.0611393</v>
      </c>
      <c r="J182" s="41">
        <v>13743.775078000002</v>
      </c>
      <c r="K182" s="41">
        <v>3325.571054</v>
      </c>
      <c r="L182" s="41">
        <v>8384.5949404000003</v>
      </c>
      <c r="M182" s="41">
        <v>3808.6985101000005</v>
      </c>
      <c r="N182" s="41">
        <v>5212.2461057</v>
      </c>
      <c r="O182" s="41">
        <v>9161.5043889999997</v>
      </c>
      <c r="P182" s="41">
        <v>8998.7631650000003</v>
      </c>
      <c r="Q182" s="41">
        <v>29267.436945999998</v>
      </c>
      <c r="R182" s="41">
        <v>1688.4504354999999</v>
      </c>
      <c r="S182" s="41">
        <v>2291.3620692999998</v>
      </c>
      <c r="T182" s="41">
        <v>22504.993829999999</v>
      </c>
      <c r="U182" s="41">
        <v>104882.75008864999</v>
      </c>
      <c r="V182" s="41">
        <v>123.99669255000001</v>
      </c>
      <c r="W182" s="41">
        <v>2130.4291696</v>
      </c>
      <c r="X182" s="41">
        <v>22563.290710000001</v>
      </c>
      <c r="Y182" s="41">
        <v>23087.860369999995</v>
      </c>
      <c r="Z182" s="41">
        <v>29035.209781999998</v>
      </c>
      <c r="AA182" s="41">
        <v>8974.178339600001</v>
      </c>
      <c r="AB182" s="41">
        <v>9345.3190910000012</v>
      </c>
      <c r="AC182" s="41">
        <v>197.60367290000002</v>
      </c>
      <c r="AD182" s="41">
        <v>997.11038800000006</v>
      </c>
      <c r="AE182" s="41">
        <v>1855.7341289999999</v>
      </c>
      <c r="AF182" s="41">
        <v>5656.2375850000008</v>
      </c>
      <c r="AG182" s="41">
        <v>824.69042900000011</v>
      </c>
      <c r="AH182" s="41">
        <v>91.089730000000003</v>
      </c>
      <c r="AI182" s="41">
        <v>80.207895000000008</v>
      </c>
    </row>
    <row r="183" spans="1:35" outlineLevel="4" x14ac:dyDescent="0.4">
      <c r="A183" s="37">
        <v>4</v>
      </c>
      <c r="B183" s="38" t="s">
        <v>212</v>
      </c>
      <c r="C183" s="41">
        <v>970.90101368000001</v>
      </c>
      <c r="D183" s="41">
        <v>139.45729698</v>
      </c>
      <c r="E183" s="41">
        <v>55.122796679999993</v>
      </c>
      <c r="F183" s="41">
        <v>84.334500300000002</v>
      </c>
      <c r="G183" s="41">
        <v>547.51648069999999</v>
      </c>
      <c r="H183" s="41">
        <v>138.47564209999999</v>
      </c>
      <c r="I183" s="41">
        <v>233.50649730000001</v>
      </c>
      <c r="J183" s="41">
        <v>24.730463</v>
      </c>
      <c r="K183" s="41">
        <v>5.6255679999999995</v>
      </c>
      <c r="L183" s="41">
        <v>21.4684296</v>
      </c>
      <c r="M183" s="41">
        <v>10.372516000000001</v>
      </c>
      <c r="N183" s="41">
        <v>14.160560700000001</v>
      </c>
      <c r="O183" s="41">
        <v>11.725757</v>
      </c>
      <c r="P183" s="41">
        <v>14.087201</v>
      </c>
      <c r="Q183" s="41">
        <v>30.393514</v>
      </c>
      <c r="R183" s="41">
        <v>5.3473315000000001</v>
      </c>
      <c r="S183" s="41">
        <v>5.1441305000000002</v>
      </c>
      <c r="T183" s="41">
        <v>32.478870000000001</v>
      </c>
      <c r="U183" s="41">
        <v>281.20665300000002</v>
      </c>
      <c r="V183" s="41">
        <v>0.55926240000000005</v>
      </c>
      <c r="W183" s="41">
        <v>3.6887426000000003</v>
      </c>
      <c r="X183" s="41">
        <v>42.987569999999998</v>
      </c>
      <c r="Y183" s="41">
        <v>65.504140000000007</v>
      </c>
      <c r="Z183" s="41">
        <v>116.07367400000001</v>
      </c>
      <c r="AA183" s="41">
        <v>10.8877243</v>
      </c>
      <c r="AB183" s="41">
        <v>19.274177000000002</v>
      </c>
      <c r="AC183" s="41">
        <v>0.38703549999999998</v>
      </c>
      <c r="AD183" s="41">
        <v>2.3091469999999998</v>
      </c>
      <c r="AE183" s="41">
        <v>2.9370379999999998</v>
      </c>
      <c r="AF183" s="41">
        <v>13.123263000000001</v>
      </c>
      <c r="AG183" s="41">
        <v>3.1964890000000001</v>
      </c>
      <c r="AH183" s="41">
        <v>0.27839019999999998</v>
      </c>
      <c r="AI183" s="41">
        <v>2.720583</v>
      </c>
    </row>
    <row r="184" spans="1:35" outlineLevel="4" x14ac:dyDescent="0.4">
      <c r="A184" s="18">
        <v>4</v>
      </c>
      <c r="B184" s="40" t="s">
        <v>213</v>
      </c>
      <c r="C184" s="41">
        <v>3153.7418653700001</v>
      </c>
      <c r="D184" s="41">
        <v>327.82343922000001</v>
      </c>
      <c r="E184" s="41">
        <v>199.75515002</v>
      </c>
      <c r="F184" s="41">
        <v>128.06828920000001</v>
      </c>
      <c r="G184" s="41">
        <v>2475.2158079000001</v>
      </c>
      <c r="H184" s="41">
        <v>285.75809559999999</v>
      </c>
      <c r="I184" s="41">
        <v>481.26201299999997</v>
      </c>
      <c r="J184" s="41">
        <v>1437.7853500000001</v>
      </c>
      <c r="K184" s="41">
        <v>18.749877000000001</v>
      </c>
      <c r="L184" s="41">
        <v>23.434207199999999</v>
      </c>
      <c r="M184" s="41">
        <v>5.6074731</v>
      </c>
      <c r="N184" s="41">
        <v>25.949486700000001</v>
      </c>
      <c r="O184" s="41">
        <v>20.512747000000001</v>
      </c>
      <c r="P184" s="41">
        <v>33.926804000000004</v>
      </c>
      <c r="Q184" s="41">
        <v>52.484479</v>
      </c>
      <c r="R184" s="41">
        <v>8.4294399999999996</v>
      </c>
      <c r="S184" s="41">
        <v>8.6567653</v>
      </c>
      <c r="T184" s="41">
        <v>72.65907</v>
      </c>
      <c r="U184" s="41">
        <v>348.58249024999998</v>
      </c>
      <c r="V184" s="41">
        <v>0.61294424999999997</v>
      </c>
      <c r="W184" s="41">
        <v>9.6063299999999998</v>
      </c>
      <c r="X184" s="41">
        <v>96.109740000000002</v>
      </c>
      <c r="Y184" s="41">
        <v>84.094169999999991</v>
      </c>
      <c r="Z184" s="41">
        <v>58.654065000000003</v>
      </c>
      <c r="AA184" s="41">
        <v>20.160859400000003</v>
      </c>
      <c r="AB184" s="41">
        <v>35.620937999999995</v>
      </c>
      <c r="AC184" s="41">
        <v>0.82083240000000002</v>
      </c>
      <c r="AD184" s="41">
        <v>5.7187900000000003</v>
      </c>
      <c r="AE184" s="41">
        <v>4.265536</v>
      </c>
      <c r="AF184" s="41">
        <v>27.859408000000002</v>
      </c>
      <c r="AG184" s="41">
        <v>4.3283019999999999</v>
      </c>
      <c r="AH184" s="41">
        <v>0.73057519999999998</v>
      </c>
      <c r="AI184" s="41">
        <v>2.1201279999999998</v>
      </c>
    </row>
    <row r="185" spans="1:35" outlineLevel="4" x14ac:dyDescent="0.4">
      <c r="A185" s="18">
        <v>4</v>
      </c>
      <c r="B185" s="40" t="s">
        <v>214</v>
      </c>
      <c r="C185" s="41">
        <v>102337.68004700002</v>
      </c>
      <c r="D185" s="41">
        <v>13974.841982999998</v>
      </c>
      <c r="E185" s="41">
        <v>8346.4419629999993</v>
      </c>
      <c r="F185" s="41">
        <v>5628.40002</v>
      </c>
      <c r="G185" s="41">
        <v>68145.058680000016</v>
      </c>
      <c r="H185" s="41">
        <v>12648.642080000001</v>
      </c>
      <c r="I185" s="41">
        <v>35925.247600000002</v>
      </c>
      <c r="J185" s="41">
        <v>2726.5568000000003</v>
      </c>
      <c r="K185" s="41">
        <v>790.6173</v>
      </c>
      <c r="L185" s="41">
        <v>1710.8340099999998</v>
      </c>
      <c r="M185" s="41">
        <v>894.1771</v>
      </c>
      <c r="N185" s="41">
        <v>1125.2066199999999</v>
      </c>
      <c r="O185" s="41">
        <v>1733.6825999999999</v>
      </c>
      <c r="P185" s="41">
        <v>1622.3593000000001</v>
      </c>
      <c r="Q185" s="41">
        <v>4052.6784999999995</v>
      </c>
      <c r="R185" s="41">
        <v>326.45693999999997</v>
      </c>
      <c r="S185" s="41">
        <v>397.99482999999998</v>
      </c>
      <c r="T185" s="41">
        <v>4190.6049999999996</v>
      </c>
      <c r="U185" s="41">
        <v>20202.828203999998</v>
      </c>
      <c r="V185" s="41">
        <v>25.986373999999998</v>
      </c>
      <c r="W185" s="41">
        <v>395.23294999999996</v>
      </c>
      <c r="X185" s="41">
        <v>4294.0739999999996</v>
      </c>
      <c r="Y185" s="41">
        <v>4550.5609999999997</v>
      </c>
      <c r="Z185" s="41">
        <v>6244.4665000000005</v>
      </c>
      <c r="AA185" s="41">
        <v>1339.80691</v>
      </c>
      <c r="AB185" s="41">
        <v>1706.079</v>
      </c>
      <c r="AC185" s="41">
        <v>35.006630000000001</v>
      </c>
      <c r="AD185" s="41">
        <v>179.11009999999999</v>
      </c>
      <c r="AE185" s="41">
        <v>283.24889999999999</v>
      </c>
      <c r="AF185" s="41">
        <v>996.15102000000002</v>
      </c>
      <c r="AG185" s="41">
        <v>133.3083</v>
      </c>
      <c r="AH185" s="41">
        <v>19.796520000000001</v>
      </c>
      <c r="AI185" s="41">
        <v>14.951180000000001</v>
      </c>
    </row>
    <row r="186" spans="1:35" outlineLevel="4" x14ac:dyDescent="0.4">
      <c r="A186" s="18">
        <v>4</v>
      </c>
      <c r="B186" s="40" t="s">
        <v>215</v>
      </c>
      <c r="C186" s="41">
        <v>3689.1070788999991</v>
      </c>
      <c r="D186" s="41">
        <v>349.99925350000001</v>
      </c>
      <c r="E186" s="41">
        <v>150.2971805</v>
      </c>
      <c r="F186" s="41">
        <v>199.70207299999998</v>
      </c>
      <c r="G186" s="41">
        <v>2723.5426598999998</v>
      </c>
      <c r="H186" s="41">
        <v>506.00670619999994</v>
      </c>
      <c r="I186" s="41">
        <v>1280.5723489999998</v>
      </c>
      <c r="J186" s="41">
        <v>367.581592</v>
      </c>
      <c r="K186" s="41">
        <v>29.741156</v>
      </c>
      <c r="L186" s="41">
        <v>45.012078300000006</v>
      </c>
      <c r="M186" s="41">
        <v>14.252355</v>
      </c>
      <c r="N186" s="41">
        <v>33.979713400000001</v>
      </c>
      <c r="O186" s="41">
        <v>57.14622</v>
      </c>
      <c r="P186" s="41">
        <v>61.270375000000008</v>
      </c>
      <c r="Q186" s="41">
        <v>126.65415400000001</v>
      </c>
      <c r="R186" s="41">
        <v>12.494887</v>
      </c>
      <c r="S186" s="41">
        <v>23.313774000000002</v>
      </c>
      <c r="T186" s="41">
        <v>165.51730000000001</v>
      </c>
      <c r="U186" s="41">
        <v>613.39423550000004</v>
      </c>
      <c r="V186" s="41">
        <v>0.75901360000000007</v>
      </c>
      <c r="W186" s="41">
        <v>14.657375999999999</v>
      </c>
      <c r="X186" s="41">
        <v>142.78620000000001</v>
      </c>
      <c r="Y186" s="41">
        <v>149.77346</v>
      </c>
      <c r="Z186" s="41">
        <v>119.92961600000001</v>
      </c>
      <c r="AA186" s="41">
        <v>33.472923600000001</v>
      </c>
      <c r="AB186" s="41">
        <v>61.942710000000005</v>
      </c>
      <c r="AC186" s="41">
        <v>1.6000859999999999</v>
      </c>
      <c r="AD186" s="41">
        <v>9.4159740000000003</v>
      </c>
      <c r="AE186" s="41">
        <v>9.6518910000000009</v>
      </c>
      <c r="AF186" s="41">
        <v>58.955802999999996</v>
      </c>
      <c r="AG186" s="41">
        <v>9.8419889999999999</v>
      </c>
      <c r="AH186" s="41">
        <v>0.60719330000000005</v>
      </c>
      <c r="AI186" s="41">
        <v>2.1709299999999998</v>
      </c>
    </row>
    <row r="187" spans="1:35" outlineLevel="4" x14ac:dyDescent="0.4">
      <c r="A187" s="18">
        <v>4</v>
      </c>
      <c r="B187" s="40" t="s">
        <v>216</v>
      </c>
      <c r="C187" s="41">
        <v>72100.384762999995</v>
      </c>
      <c r="D187" s="41">
        <v>8414.0646919999999</v>
      </c>
      <c r="E187" s="41">
        <v>3397.8052419999999</v>
      </c>
      <c r="F187" s="41">
        <v>5016.2594499999996</v>
      </c>
      <c r="G187" s="41">
        <v>46514.961299999995</v>
      </c>
      <c r="H187" s="41">
        <v>8180.9432600000009</v>
      </c>
      <c r="I187" s="41">
        <v>18210.55402</v>
      </c>
      <c r="J187" s="41">
        <v>1733.2181</v>
      </c>
      <c r="K187" s="41">
        <v>423.13339999999994</v>
      </c>
      <c r="L187" s="41">
        <v>1420.13319</v>
      </c>
      <c r="M187" s="41">
        <v>826.89570000000003</v>
      </c>
      <c r="N187" s="41">
        <v>859.97294999999997</v>
      </c>
      <c r="O187" s="41">
        <v>1559.9675999999999</v>
      </c>
      <c r="P187" s="41">
        <v>1378.91075</v>
      </c>
      <c r="Q187" s="41">
        <v>7788.9160000000002</v>
      </c>
      <c r="R187" s="41">
        <v>260.56391000000002</v>
      </c>
      <c r="S187" s="41">
        <v>298.48041999999998</v>
      </c>
      <c r="T187" s="41">
        <v>3573.2719999999999</v>
      </c>
      <c r="U187" s="41">
        <v>17159.539021000001</v>
      </c>
      <c r="V187" s="41">
        <v>22.034810999999998</v>
      </c>
      <c r="W187" s="41">
        <v>335.06094999999999</v>
      </c>
      <c r="X187" s="41">
        <v>3270.3449999999998</v>
      </c>
      <c r="Y187" s="41">
        <v>3715.8559999999998</v>
      </c>
      <c r="Z187" s="41">
        <v>5445.3638999999994</v>
      </c>
      <c r="AA187" s="41">
        <v>1220.7231200000001</v>
      </c>
      <c r="AB187" s="41">
        <v>1631.3301000000001</v>
      </c>
      <c r="AC187" s="41">
        <v>30.8047</v>
      </c>
      <c r="AD187" s="41">
        <v>168.25829999999999</v>
      </c>
      <c r="AE187" s="41">
        <v>305.53300000000002</v>
      </c>
      <c r="AF187" s="41">
        <v>887.58129000000008</v>
      </c>
      <c r="AG187" s="41">
        <v>111.8353</v>
      </c>
      <c r="AH187" s="41">
        <v>14.81255</v>
      </c>
      <c r="AI187" s="41">
        <v>11.819750000000001</v>
      </c>
    </row>
    <row r="188" spans="1:35" outlineLevel="4" x14ac:dyDescent="0.4">
      <c r="A188" s="18">
        <v>4</v>
      </c>
      <c r="B188" s="40" t="s">
        <v>217</v>
      </c>
      <c r="C188" s="41">
        <v>2333.9233009999998</v>
      </c>
      <c r="D188" s="41">
        <v>351.69903110000007</v>
      </c>
      <c r="E188" s="41">
        <v>129.77356410000002</v>
      </c>
      <c r="F188" s="41">
        <v>221.92546700000003</v>
      </c>
      <c r="G188" s="41">
        <v>1218.0781586999999</v>
      </c>
      <c r="H188" s="41">
        <v>372.92222799999996</v>
      </c>
      <c r="I188" s="41">
        <v>447.24527</v>
      </c>
      <c r="J188" s="41">
        <v>98.705082999999988</v>
      </c>
      <c r="K188" s="41">
        <v>10.327192999999999</v>
      </c>
      <c r="L188" s="41">
        <v>38.816246299999996</v>
      </c>
      <c r="M188" s="41">
        <v>13.149457999999999</v>
      </c>
      <c r="N188" s="41">
        <v>30.148164900000001</v>
      </c>
      <c r="O188" s="41">
        <v>33.578175000000002</v>
      </c>
      <c r="P188" s="41">
        <v>33.224924999999999</v>
      </c>
      <c r="Q188" s="41">
        <v>49.607939000000002</v>
      </c>
      <c r="R188" s="41">
        <v>9.245436999999999</v>
      </c>
      <c r="S188" s="41">
        <v>10.8132495</v>
      </c>
      <c r="T188" s="41">
        <v>70.294790000000006</v>
      </c>
      <c r="U188" s="41">
        <v>760.59376519999989</v>
      </c>
      <c r="V188" s="41">
        <v>1.3782025999999998</v>
      </c>
      <c r="W188" s="41">
        <v>9.4369709999999998</v>
      </c>
      <c r="X188" s="41">
        <v>103.0185</v>
      </c>
      <c r="Y188" s="41">
        <v>183.7714</v>
      </c>
      <c r="Z188" s="41">
        <v>343.47619700000001</v>
      </c>
      <c r="AA188" s="41">
        <v>22.376865299999999</v>
      </c>
      <c r="AB188" s="41">
        <v>43.955556000000001</v>
      </c>
      <c r="AC188" s="41">
        <v>1.0711599999999999</v>
      </c>
      <c r="AD188" s="41">
        <v>6.5595869999999996</v>
      </c>
      <c r="AE188" s="41">
        <v>6.9528540000000003</v>
      </c>
      <c r="AF188" s="41">
        <v>32.141570999999999</v>
      </c>
      <c r="AG188" s="41">
        <v>5.656269</v>
      </c>
      <c r="AH188" s="41">
        <v>0.79863229999999996</v>
      </c>
      <c r="AI188" s="41">
        <v>3.552346</v>
      </c>
    </row>
    <row r="189" spans="1:35" outlineLevel="4" x14ac:dyDescent="0.4">
      <c r="A189" s="18">
        <v>4</v>
      </c>
      <c r="B189" s="40" t="s">
        <v>218</v>
      </c>
      <c r="C189" s="41">
        <v>18265.363943699998</v>
      </c>
      <c r="D189" s="41">
        <v>3782.8055850000001</v>
      </c>
      <c r="E189" s="41">
        <v>2740.0901349999999</v>
      </c>
      <c r="F189" s="41">
        <v>1042.7154499999999</v>
      </c>
      <c r="G189" s="41">
        <v>11366.934488999997</v>
      </c>
      <c r="H189" s="41">
        <v>2474.3693120000003</v>
      </c>
      <c r="I189" s="41">
        <v>5365.5970899999993</v>
      </c>
      <c r="J189" s="41">
        <v>372.23368999999997</v>
      </c>
      <c r="K189" s="41">
        <v>104.68216</v>
      </c>
      <c r="L189" s="41">
        <v>249.482429</v>
      </c>
      <c r="M189" s="41">
        <v>73.737107999999992</v>
      </c>
      <c r="N189" s="41">
        <v>138.74440000000001</v>
      </c>
      <c r="O189" s="41">
        <v>290.97419000000002</v>
      </c>
      <c r="P189" s="41">
        <v>328.15011000000004</v>
      </c>
      <c r="Q189" s="41">
        <v>1133.4871599999999</v>
      </c>
      <c r="R189" s="41">
        <v>64.446960000000004</v>
      </c>
      <c r="S189" s="41">
        <v>89.635080000000002</v>
      </c>
      <c r="T189" s="41">
        <v>681.39480000000003</v>
      </c>
      <c r="U189" s="41">
        <v>3107.0704416999997</v>
      </c>
      <c r="V189" s="41">
        <v>3.8222067000000002</v>
      </c>
      <c r="W189" s="41">
        <v>60.121250000000003</v>
      </c>
      <c r="X189" s="41">
        <v>729.55070000000001</v>
      </c>
      <c r="Y189" s="41">
        <v>691.4212</v>
      </c>
      <c r="Z189" s="41">
        <v>784.93422999999996</v>
      </c>
      <c r="AA189" s="41">
        <v>258.144677</v>
      </c>
      <c r="AB189" s="41">
        <v>285.06720999999999</v>
      </c>
      <c r="AC189" s="41">
        <v>5.674639</v>
      </c>
      <c r="AD189" s="41">
        <v>27.59929</v>
      </c>
      <c r="AE189" s="41">
        <v>54.682810000000003</v>
      </c>
      <c r="AF189" s="41">
        <v>178.06004000000001</v>
      </c>
      <c r="AG189" s="41">
        <v>25.506879999999999</v>
      </c>
      <c r="AH189" s="41">
        <v>2.485309</v>
      </c>
      <c r="AI189" s="41">
        <v>8.5534280000000003</v>
      </c>
    </row>
    <row r="190" spans="1:35" outlineLevel="4" x14ac:dyDescent="0.4">
      <c r="A190" s="18">
        <v>4</v>
      </c>
      <c r="B190" s="40" t="s">
        <v>219</v>
      </c>
      <c r="C190" s="35">
        <v>145218.62832699998</v>
      </c>
      <c r="D190" s="35">
        <v>19338.15437</v>
      </c>
      <c r="E190" s="35">
        <v>8792.2819299999992</v>
      </c>
      <c r="F190" s="35">
        <v>10545.872440000001</v>
      </c>
      <c r="G190" s="35">
        <v>90564.33378999999</v>
      </c>
      <c r="H190" s="35">
        <v>18003.70696</v>
      </c>
      <c r="I190" s="35">
        <v>39455.745000000003</v>
      </c>
      <c r="J190" s="35">
        <v>3521.9047</v>
      </c>
      <c r="K190" s="35">
        <v>933.13059999999996</v>
      </c>
      <c r="L190" s="35">
        <v>2672.3477999999996</v>
      </c>
      <c r="M190" s="35">
        <v>925.74750000000006</v>
      </c>
      <c r="N190" s="35">
        <v>1512.8371199999999</v>
      </c>
      <c r="O190" s="35">
        <v>2737.3544000000002</v>
      </c>
      <c r="P190" s="35">
        <v>2830.9497999999999</v>
      </c>
      <c r="Q190" s="35">
        <v>10552.773200000001</v>
      </c>
      <c r="R190" s="35">
        <v>498.02873</v>
      </c>
      <c r="S190" s="35">
        <v>704.39298000000008</v>
      </c>
      <c r="T190" s="35">
        <v>6215.415</v>
      </c>
      <c r="U190" s="35">
        <v>35304.253707000003</v>
      </c>
      <c r="V190" s="35">
        <v>34.326687</v>
      </c>
      <c r="W190" s="35">
        <v>600.14080000000001</v>
      </c>
      <c r="X190" s="35">
        <v>7897.826</v>
      </c>
      <c r="Y190" s="35">
        <v>7402.8339999999989</v>
      </c>
      <c r="Z190" s="35">
        <v>8239.979800000001</v>
      </c>
      <c r="AA190" s="35">
        <v>4521.0719899999995</v>
      </c>
      <c r="AB190" s="35">
        <v>3192.2712000000001</v>
      </c>
      <c r="AC190" s="35">
        <v>75.278180000000006</v>
      </c>
      <c r="AD190" s="35">
        <v>340.209</v>
      </c>
      <c r="AE190" s="35">
        <v>685.00419999999997</v>
      </c>
      <c r="AF190" s="35">
        <v>1970.6214</v>
      </c>
      <c r="AG190" s="35">
        <v>320.69760000000002</v>
      </c>
      <c r="AH190" s="35">
        <v>23.992850000000001</v>
      </c>
      <c r="AI190" s="35">
        <v>11.88646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138953.99813399999</v>
      </c>
      <c r="D191" s="41">
        <v>13695.349693</v>
      </c>
      <c r="E191" s="41">
        <v>5590.8552830000008</v>
      </c>
      <c r="F191" s="41">
        <v>8104.4944099999993</v>
      </c>
      <c r="G191" s="41">
        <v>98130.933779999992</v>
      </c>
      <c r="H191" s="41">
        <v>17975.2932</v>
      </c>
      <c r="I191" s="41">
        <v>51313.331299999998</v>
      </c>
      <c r="J191" s="41">
        <v>3461.0592999999999</v>
      </c>
      <c r="K191" s="41">
        <v>1009.5637999999999</v>
      </c>
      <c r="L191" s="41">
        <v>2203.0665499999996</v>
      </c>
      <c r="M191" s="41">
        <v>1044.7593000000002</v>
      </c>
      <c r="N191" s="41">
        <v>1471.2470900000001</v>
      </c>
      <c r="O191" s="41">
        <v>2716.5626999999999</v>
      </c>
      <c r="P191" s="41">
        <v>2695.8839000000003</v>
      </c>
      <c r="Q191" s="41">
        <v>5480.442</v>
      </c>
      <c r="R191" s="41">
        <v>503.43679999999995</v>
      </c>
      <c r="S191" s="41">
        <v>752.93083999999999</v>
      </c>
      <c r="T191" s="41">
        <v>7503.357</v>
      </c>
      <c r="U191" s="41">
        <v>27105.281571</v>
      </c>
      <c r="V191" s="41">
        <v>34.517190999999997</v>
      </c>
      <c r="W191" s="41">
        <v>702.48379999999997</v>
      </c>
      <c r="X191" s="41">
        <v>5986.5929999999998</v>
      </c>
      <c r="Y191" s="41">
        <v>6244.0450000000001</v>
      </c>
      <c r="Z191" s="41">
        <v>7682.3317999999999</v>
      </c>
      <c r="AA191" s="41">
        <v>1547.5332699999999</v>
      </c>
      <c r="AB191" s="41">
        <v>2369.7782000000002</v>
      </c>
      <c r="AC191" s="41">
        <v>46.960410000000003</v>
      </c>
      <c r="AD191" s="41">
        <v>257.93020000000001</v>
      </c>
      <c r="AE191" s="41">
        <v>503.4579</v>
      </c>
      <c r="AF191" s="41">
        <v>1491.74379</v>
      </c>
      <c r="AG191" s="41">
        <v>210.3193</v>
      </c>
      <c r="AH191" s="41">
        <v>27.587710000000001</v>
      </c>
      <c r="AI191" s="41">
        <v>22.43309</v>
      </c>
    </row>
    <row r="192" spans="1:35" outlineLevel="1" collapsed="1" x14ac:dyDescent="0.4">
      <c r="A192" s="33">
        <v>2</v>
      </c>
      <c r="B192" s="42" t="s">
        <v>220</v>
      </c>
      <c r="C192" s="41">
        <v>937.706312336</v>
      </c>
      <c r="D192" s="41">
        <v>133.90329974100001</v>
      </c>
      <c r="E192" s="41">
        <v>56.451649570999997</v>
      </c>
      <c r="F192" s="41">
        <v>77.451650170000008</v>
      </c>
      <c r="G192" s="41">
        <v>579.65076330499994</v>
      </c>
      <c r="H192" s="41">
        <v>96.909806599999996</v>
      </c>
      <c r="I192" s="41">
        <v>199.0151339</v>
      </c>
      <c r="J192" s="41">
        <v>20.339897150000002</v>
      </c>
      <c r="K192" s="41">
        <v>12.129272400000001</v>
      </c>
      <c r="L192" s="41">
        <v>39.965866900000002</v>
      </c>
      <c r="M192" s="41">
        <v>4.9585066000000007</v>
      </c>
      <c r="N192" s="41">
        <v>21.488375875000003</v>
      </c>
      <c r="O192" s="41">
        <v>20.595046800000002</v>
      </c>
      <c r="P192" s="41">
        <v>30.652998000000004</v>
      </c>
      <c r="Q192" s="41">
        <v>57.082962800000004</v>
      </c>
      <c r="R192" s="41">
        <v>18.1013594</v>
      </c>
      <c r="S192" s="41">
        <v>11.10408988</v>
      </c>
      <c r="T192" s="41">
        <v>47.307446999999996</v>
      </c>
      <c r="U192" s="41">
        <v>211.21471729000001</v>
      </c>
      <c r="V192" s="41">
        <v>0.92550858000000003</v>
      </c>
      <c r="W192" s="41">
        <v>2.9206128699999998</v>
      </c>
      <c r="X192" s="41">
        <v>31.166105999999996</v>
      </c>
      <c r="Y192" s="41">
        <v>39.794016999999997</v>
      </c>
      <c r="Z192" s="41">
        <v>60.1205809</v>
      </c>
      <c r="AA192" s="41">
        <v>20.92432002</v>
      </c>
      <c r="AB192" s="41">
        <v>22.827064099999998</v>
      </c>
      <c r="AC192" s="41">
        <v>0.27461045000000001</v>
      </c>
      <c r="AD192" s="41">
        <v>1.6057672000000001</v>
      </c>
      <c r="AE192" s="41">
        <v>3.1089483999999996</v>
      </c>
      <c r="AF192" s="41">
        <v>19.201901200000002</v>
      </c>
      <c r="AG192" s="41">
        <v>8.1705784000000001</v>
      </c>
      <c r="AH192" s="41">
        <v>0.17470217000000002</v>
      </c>
      <c r="AI192" s="41">
        <v>12.937532000000001</v>
      </c>
    </row>
    <row r="193" spans="1:35" hidden="1" outlineLevel="3" x14ac:dyDescent="0.4">
      <c r="A193" s="18">
        <v>4</v>
      </c>
      <c r="B193" s="40" t="s">
        <v>221</v>
      </c>
      <c r="C193" s="41">
        <v>125.79122597599998</v>
      </c>
      <c r="D193" s="41">
        <v>20.090345651999996</v>
      </c>
      <c r="E193" s="41">
        <v>8.5050679519999992</v>
      </c>
      <c r="F193" s="41">
        <v>11.585277699999999</v>
      </c>
      <c r="G193" s="41">
        <v>74.698058430000017</v>
      </c>
      <c r="H193" s="41">
        <v>13.270121389999998</v>
      </c>
      <c r="I193" s="41">
        <v>25.3977927</v>
      </c>
      <c r="J193" s="41">
        <v>2.9885342000000001</v>
      </c>
      <c r="K193" s="41">
        <v>1.9870304000000001</v>
      </c>
      <c r="L193" s="41">
        <v>6.4948184700000002</v>
      </c>
      <c r="M193" s="41">
        <v>0.74369750000000001</v>
      </c>
      <c r="N193" s="41">
        <v>3.3573257700000001</v>
      </c>
      <c r="O193" s="41">
        <v>1.3531017999999999</v>
      </c>
      <c r="P193" s="41">
        <v>3.4667068000000003</v>
      </c>
      <c r="Q193" s="41">
        <v>6.4240655999999996</v>
      </c>
      <c r="R193" s="41">
        <v>3.0426713000000003</v>
      </c>
      <c r="S193" s="41">
        <v>1.6284734999999999</v>
      </c>
      <c r="T193" s="41">
        <v>4.5437190000000003</v>
      </c>
      <c r="U193" s="41">
        <v>28.689638893999998</v>
      </c>
      <c r="V193" s="41">
        <v>0.152008954</v>
      </c>
      <c r="W193" s="41">
        <v>0.26655046999999998</v>
      </c>
      <c r="X193" s="41">
        <v>3.0862639999999999</v>
      </c>
      <c r="Y193" s="41">
        <v>5.6980319999999995</v>
      </c>
      <c r="Z193" s="41">
        <v>8.1694788000000003</v>
      </c>
      <c r="AA193" s="41">
        <v>3.4100998100000002</v>
      </c>
      <c r="AB193" s="41">
        <v>3.0958218</v>
      </c>
      <c r="AC193" s="41">
        <v>3.5784339999999998E-2</v>
      </c>
      <c r="AD193" s="41">
        <v>0.20140069999999999</v>
      </c>
      <c r="AE193" s="41">
        <v>0.44031379999999998</v>
      </c>
      <c r="AF193" s="41">
        <v>2.7134091000000002</v>
      </c>
      <c r="AG193" s="41">
        <v>1.3973610000000001</v>
      </c>
      <c r="AH193" s="41">
        <v>2.3114119999999998E-2</v>
      </c>
      <c r="AI193" s="41">
        <v>2.313183</v>
      </c>
    </row>
    <row r="194" spans="1:35" hidden="1" outlineLevel="3" x14ac:dyDescent="0.4">
      <c r="A194" s="18">
        <v>4</v>
      </c>
      <c r="B194" s="40" t="s">
        <v>222</v>
      </c>
      <c r="C194" s="41">
        <v>141.18512214400002</v>
      </c>
      <c r="D194" s="41">
        <v>19.799810252</v>
      </c>
      <c r="E194" s="41">
        <v>8.3026584519999993</v>
      </c>
      <c r="F194" s="41">
        <v>11.497151800000001</v>
      </c>
      <c r="G194" s="41">
        <v>89.667934120000012</v>
      </c>
      <c r="H194" s="41">
        <v>13.308695580000002</v>
      </c>
      <c r="I194" s="41">
        <v>28.968919500000005</v>
      </c>
      <c r="J194" s="41">
        <v>3.0218554000000002</v>
      </c>
      <c r="K194" s="41">
        <v>2.4830687</v>
      </c>
      <c r="L194" s="41">
        <v>6.5230402400000003</v>
      </c>
      <c r="M194" s="41">
        <v>0.66332619999999998</v>
      </c>
      <c r="N194" s="41">
        <v>3.5540871200000002</v>
      </c>
      <c r="O194" s="41">
        <v>1.7660586</v>
      </c>
      <c r="P194" s="41">
        <v>3.8233928000000001</v>
      </c>
      <c r="Q194" s="41">
        <v>7.1900171000000004</v>
      </c>
      <c r="R194" s="41">
        <v>3.0022278</v>
      </c>
      <c r="S194" s="41">
        <v>1.7072650799999998</v>
      </c>
      <c r="T194" s="41">
        <v>13.65598</v>
      </c>
      <c r="U194" s="41">
        <v>29.395307771999995</v>
      </c>
      <c r="V194" s="41">
        <v>0.15474132199999999</v>
      </c>
      <c r="W194" s="41">
        <v>0.28605652000000004</v>
      </c>
      <c r="X194" s="41">
        <v>3.1500219999999999</v>
      </c>
      <c r="Y194" s="41">
        <v>5.7439359999999997</v>
      </c>
      <c r="Z194" s="41">
        <v>8.2622418</v>
      </c>
      <c r="AA194" s="41">
        <v>3.5069955500000001</v>
      </c>
      <c r="AB194" s="41">
        <v>3.2211338999999999</v>
      </c>
      <c r="AC194" s="41">
        <v>4.1302279999999997E-2</v>
      </c>
      <c r="AD194" s="41">
        <v>0.24570710000000001</v>
      </c>
      <c r="AE194" s="41">
        <v>0.45592369999999999</v>
      </c>
      <c r="AF194" s="41">
        <v>2.8869042</v>
      </c>
      <c r="AG194" s="41">
        <v>1.4166479999999999</v>
      </c>
      <c r="AH194" s="41">
        <v>2.3695399999999998E-2</v>
      </c>
      <c r="AI194" s="41">
        <v>2.3220700000000001</v>
      </c>
    </row>
    <row r="195" spans="1:35" hidden="1" outlineLevel="3" x14ac:dyDescent="0.4">
      <c r="A195" s="18">
        <v>4</v>
      </c>
      <c r="B195" s="40" t="s">
        <v>223</v>
      </c>
      <c r="C195" s="41">
        <v>218.9498873</v>
      </c>
      <c r="D195" s="41">
        <v>28.223654580000002</v>
      </c>
      <c r="E195" s="41">
        <v>11.344053580000001</v>
      </c>
      <c r="F195" s="41">
        <v>16.879601000000001</v>
      </c>
      <c r="G195" s="41">
        <v>137.74487968</v>
      </c>
      <c r="H195" s="41">
        <v>20.92171982</v>
      </c>
      <c r="I195" s="41">
        <v>43.132770999999998</v>
      </c>
      <c r="J195" s="41">
        <v>4.3861512000000005</v>
      </c>
      <c r="K195" s="41">
        <v>2.2783055000000001</v>
      </c>
      <c r="L195" s="41">
        <v>8.338976090000001</v>
      </c>
      <c r="M195" s="41">
        <v>1.0419186</v>
      </c>
      <c r="N195" s="41">
        <v>4.4732339699999999</v>
      </c>
      <c r="O195" s="41">
        <v>7.3499789999999994</v>
      </c>
      <c r="P195" s="41">
        <v>9.4269448000000011</v>
      </c>
      <c r="Q195" s="41">
        <v>18.811232400000002</v>
      </c>
      <c r="R195" s="41">
        <v>3.7868540999999998</v>
      </c>
      <c r="S195" s="41">
        <v>2.6657131999999999</v>
      </c>
      <c r="T195" s="41">
        <v>11.131080000000001</v>
      </c>
      <c r="U195" s="41">
        <v>50.656854040000006</v>
      </c>
      <c r="V195" s="41">
        <v>0.18227745000000001</v>
      </c>
      <c r="W195" s="41">
        <v>0.93314659999999994</v>
      </c>
      <c r="X195" s="41">
        <v>9.9272449999999992</v>
      </c>
      <c r="Y195" s="41">
        <v>7.9232939999999994</v>
      </c>
      <c r="Z195" s="41">
        <v>14.157138</v>
      </c>
      <c r="AA195" s="41">
        <v>4.1566147000000004</v>
      </c>
      <c r="AB195" s="41">
        <v>6.0239159999999998</v>
      </c>
      <c r="AC195" s="41">
        <v>6.3465720000000003E-2</v>
      </c>
      <c r="AD195" s="41">
        <v>0.39093420000000001</v>
      </c>
      <c r="AE195" s="41">
        <v>0.67453249999999998</v>
      </c>
      <c r="AF195" s="41">
        <v>4.6690890999999999</v>
      </c>
      <c r="AG195" s="41">
        <v>1.5150790000000001</v>
      </c>
      <c r="AH195" s="41">
        <v>4.0121770000000001E-2</v>
      </c>
      <c r="AI195" s="41">
        <v>2.3244989999999999</v>
      </c>
    </row>
    <row r="196" spans="1:35" hidden="1" outlineLevel="3" x14ac:dyDescent="0.4">
      <c r="A196" s="18">
        <v>4</v>
      </c>
      <c r="B196" s="40" t="s">
        <v>224</v>
      </c>
      <c r="C196" s="41">
        <v>306.96649272999997</v>
      </c>
      <c r="D196" s="41">
        <v>41.701119039999995</v>
      </c>
      <c r="E196" s="41">
        <v>17.888441440000001</v>
      </c>
      <c r="F196" s="41">
        <v>23.812677599999997</v>
      </c>
      <c r="G196" s="41">
        <v>193.73354361999998</v>
      </c>
      <c r="H196" s="41">
        <v>34.166948609999999</v>
      </c>
      <c r="I196" s="41">
        <v>75.527716900000001</v>
      </c>
      <c r="J196" s="41">
        <v>6.6536714000000003</v>
      </c>
      <c r="K196" s="41">
        <v>3.0979127000000002</v>
      </c>
      <c r="L196" s="41">
        <v>10.235602610000003</v>
      </c>
      <c r="M196" s="41">
        <v>1.7041194000000002</v>
      </c>
      <c r="N196" s="41">
        <v>5.7841585999999996</v>
      </c>
      <c r="O196" s="41">
        <v>8.748031000000001</v>
      </c>
      <c r="P196" s="41">
        <v>9.7325437000000008</v>
      </c>
      <c r="Q196" s="41">
        <v>17.342691600000002</v>
      </c>
      <c r="R196" s="41">
        <v>4.3859648</v>
      </c>
      <c r="S196" s="41">
        <v>3.0361223000000002</v>
      </c>
      <c r="T196" s="41">
        <v>13.318059999999999</v>
      </c>
      <c r="U196" s="41">
        <v>68.684902069999993</v>
      </c>
      <c r="V196" s="41">
        <v>0.23401042999999999</v>
      </c>
      <c r="W196" s="41">
        <v>1.1720578000000001</v>
      </c>
      <c r="X196" s="41">
        <v>12.06386</v>
      </c>
      <c r="Y196" s="41">
        <v>13.797556999999999</v>
      </c>
      <c r="Z196" s="41">
        <v>19.700724999999998</v>
      </c>
      <c r="AA196" s="41">
        <v>5.5881284999999998</v>
      </c>
      <c r="AB196" s="41">
        <v>6.8795507999999996</v>
      </c>
      <c r="AC196" s="41">
        <v>9.6662990000000004E-2</v>
      </c>
      <c r="AD196" s="41">
        <v>0.54903820000000003</v>
      </c>
      <c r="AE196" s="41">
        <v>1.0388379999999999</v>
      </c>
      <c r="AF196" s="41">
        <v>5.5594461000000006</v>
      </c>
      <c r="AG196" s="41">
        <v>1.9444680000000001</v>
      </c>
      <c r="AH196" s="41">
        <v>6.0559250000000002E-2</v>
      </c>
      <c r="AI196" s="41">
        <v>2.8469280000000001</v>
      </c>
    </row>
    <row r="197" spans="1:35" hidden="1" outlineLevel="3" x14ac:dyDescent="0.4">
      <c r="A197" s="18">
        <v>4</v>
      </c>
      <c r="B197" s="40" t="s">
        <v>225</v>
      </c>
      <c r="C197" s="43">
        <v>75.994490326000019</v>
      </c>
      <c r="D197" s="43">
        <v>12.624622035</v>
      </c>
      <c r="E197" s="43">
        <v>5.5064877049999996</v>
      </c>
      <c r="F197" s="43">
        <v>7.1181343300000002</v>
      </c>
      <c r="G197" s="43">
        <v>43.932165204999997</v>
      </c>
      <c r="H197" s="43">
        <v>8.0890233200000008</v>
      </c>
      <c r="I197" s="43">
        <v>13.514055900000001</v>
      </c>
      <c r="J197" s="43">
        <v>1.7248211600000001</v>
      </c>
      <c r="K197" s="43">
        <v>1.1960484999999998</v>
      </c>
      <c r="L197" s="43">
        <v>4.4429273499999997</v>
      </c>
      <c r="M197" s="43">
        <v>0.42710949999999998</v>
      </c>
      <c r="N197" s="43">
        <v>2.2981532750000002</v>
      </c>
      <c r="O197" s="43">
        <v>0.7185667</v>
      </c>
      <c r="P197" s="43">
        <v>2.2084617</v>
      </c>
      <c r="Q197" s="43">
        <v>3.8018035000000001</v>
      </c>
      <c r="R197" s="43">
        <v>2.0269963</v>
      </c>
      <c r="S197" s="43">
        <v>1.0764050000000001</v>
      </c>
      <c r="T197" s="43">
        <v>2.4077929999999999</v>
      </c>
      <c r="U197" s="43">
        <v>17.765470086000001</v>
      </c>
      <c r="V197" s="43">
        <v>0.10802549600000001</v>
      </c>
      <c r="W197" s="43">
        <v>0.13659088999999999</v>
      </c>
      <c r="X197" s="43">
        <v>1.519201</v>
      </c>
      <c r="Y197" s="43">
        <v>3.5060279999999997</v>
      </c>
      <c r="Z197" s="43">
        <v>5.1346699000000005</v>
      </c>
      <c r="AA197" s="43">
        <v>2.26089684</v>
      </c>
      <c r="AB197" s="43">
        <v>1.8896554000000001</v>
      </c>
      <c r="AC197" s="43">
        <v>1.953736E-2</v>
      </c>
      <c r="AD197" s="43">
        <v>0.1143593</v>
      </c>
      <c r="AE197" s="43">
        <v>0.26206889999999999</v>
      </c>
      <c r="AF197" s="43">
        <v>1.7793119000000002</v>
      </c>
      <c r="AG197" s="43">
        <v>1.0207459999999999</v>
      </c>
      <c r="AH197" s="43">
        <v>1.4379100000000001E-2</v>
      </c>
      <c r="AI197" s="43">
        <v>1.6722330000000001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68.819093859999981</v>
      </c>
      <c r="D198" s="35">
        <v>11.463748182</v>
      </c>
      <c r="E198" s="35">
        <v>4.904940442</v>
      </c>
      <c r="F198" s="35">
        <v>6.5588077399999998</v>
      </c>
      <c r="G198" s="35">
        <v>39.874182249999997</v>
      </c>
      <c r="H198" s="35">
        <v>7.1532978800000002</v>
      </c>
      <c r="I198" s="35">
        <v>12.4738779</v>
      </c>
      <c r="J198" s="35">
        <v>1.56486379</v>
      </c>
      <c r="K198" s="35">
        <v>1.0869065999999998</v>
      </c>
      <c r="L198" s="35">
        <v>3.9305021400000002</v>
      </c>
      <c r="M198" s="35">
        <v>0.37833539999999999</v>
      </c>
      <c r="N198" s="35">
        <v>2.0214171400000001</v>
      </c>
      <c r="O198" s="35">
        <v>0.6593097</v>
      </c>
      <c r="P198" s="35">
        <v>1.9949482000000001</v>
      </c>
      <c r="Q198" s="35">
        <v>3.5131525999999997</v>
      </c>
      <c r="R198" s="35">
        <v>1.8566450999999999</v>
      </c>
      <c r="S198" s="35">
        <v>0.99011079999999996</v>
      </c>
      <c r="T198" s="35">
        <v>2.2508149999999998</v>
      </c>
      <c r="U198" s="35">
        <v>16.022544428</v>
      </c>
      <c r="V198" s="35">
        <v>9.4444927999999997E-2</v>
      </c>
      <c r="W198" s="35">
        <v>0.12621059000000001</v>
      </c>
      <c r="X198" s="35">
        <v>1.4195139999999999</v>
      </c>
      <c r="Y198" s="35">
        <v>3.1251699999999998</v>
      </c>
      <c r="Z198" s="35">
        <v>4.6963274000000004</v>
      </c>
      <c r="AA198" s="35">
        <v>2.00158462</v>
      </c>
      <c r="AB198" s="35">
        <v>1.7169862</v>
      </c>
      <c r="AC198" s="35">
        <v>1.785776E-2</v>
      </c>
      <c r="AD198" s="35">
        <v>0.1043277</v>
      </c>
      <c r="AE198" s="35">
        <v>0.2372715</v>
      </c>
      <c r="AF198" s="35">
        <v>1.5937408</v>
      </c>
      <c r="AG198" s="35">
        <v>0.87627639999999996</v>
      </c>
      <c r="AH198" s="35">
        <v>1.283253E-2</v>
      </c>
      <c r="AI198" s="35">
        <v>1.4586190000000001</v>
      </c>
    </row>
    <row r="199" spans="1:35" s="32" customFormat="1" x14ac:dyDescent="0.4">
      <c r="A199" s="30">
        <v>1</v>
      </c>
      <c r="B199" s="31" t="s">
        <v>227</v>
      </c>
      <c r="C199" s="41">
        <v>45920.151807699105</v>
      </c>
      <c r="D199" s="41">
        <v>10415.510174381379</v>
      </c>
      <c r="E199" s="41">
        <v>8006.3828731770882</v>
      </c>
      <c r="F199" s="41">
        <v>2409.1273012042902</v>
      </c>
      <c r="G199" s="41">
        <v>26236.681342554297</v>
      </c>
      <c r="H199" s="41">
        <v>6288.6141751825571</v>
      </c>
      <c r="I199" s="41">
        <v>10701.161624605962</v>
      </c>
      <c r="J199" s="41">
        <v>938.6607244641599</v>
      </c>
      <c r="K199" s="41">
        <v>260.23249407538998</v>
      </c>
      <c r="L199" s="41">
        <v>876.07868167181721</v>
      </c>
      <c r="M199" s="41">
        <v>188.47009297613997</v>
      </c>
      <c r="N199" s="41">
        <v>464.97343327458202</v>
      </c>
      <c r="O199" s="41">
        <v>829.17187129973991</v>
      </c>
      <c r="P199" s="41">
        <v>977.88234246059994</v>
      </c>
      <c r="Q199" s="41">
        <v>2389.6173190526997</v>
      </c>
      <c r="R199" s="41">
        <v>256.42119714944999</v>
      </c>
      <c r="S199" s="41">
        <v>236.55746087219802</v>
      </c>
      <c r="T199" s="41">
        <v>1828.8399254690003</v>
      </c>
      <c r="U199" s="41">
        <v>9191.8090438108356</v>
      </c>
      <c r="V199" s="41">
        <v>13.696871209578999</v>
      </c>
      <c r="W199" s="41">
        <v>149.61508585737002</v>
      </c>
      <c r="X199" s="41">
        <v>1989.5093257282001</v>
      </c>
      <c r="Y199" s="41">
        <v>1769.8345334344999</v>
      </c>
      <c r="Z199" s="41">
        <v>2598.3892328854004</v>
      </c>
      <c r="AA199" s="41">
        <v>913.73190827831013</v>
      </c>
      <c r="AB199" s="41">
        <v>867.38468431499996</v>
      </c>
      <c r="AC199" s="41">
        <v>15.72036476753</v>
      </c>
      <c r="AD199" s="41">
        <v>72.485816463250003</v>
      </c>
      <c r="AE199" s="41">
        <v>106.4416073788</v>
      </c>
      <c r="AF199" s="41">
        <v>583.45945539309992</v>
      </c>
      <c r="AG199" s="41">
        <v>105.075045648</v>
      </c>
      <c r="AH199" s="41">
        <v>6.465112451796001</v>
      </c>
      <c r="AI199" s="41">
        <v>76.151246952600005</v>
      </c>
    </row>
    <row r="200" spans="1:35" outlineLevel="1" collapsed="1" x14ac:dyDescent="0.4">
      <c r="A200" s="33">
        <v>2</v>
      </c>
      <c r="B200" s="34" t="s">
        <v>228</v>
      </c>
      <c r="C200" s="41">
        <v>729.40381618300012</v>
      </c>
      <c r="D200" s="41">
        <v>117.57143422300001</v>
      </c>
      <c r="E200" s="41">
        <v>49.556871623000006</v>
      </c>
      <c r="F200" s="41">
        <v>68.014562600000005</v>
      </c>
      <c r="G200" s="41">
        <v>433.05677025799997</v>
      </c>
      <c r="H200" s="41">
        <v>77.907922560000003</v>
      </c>
      <c r="I200" s="41">
        <v>137.9996367</v>
      </c>
      <c r="J200" s="41">
        <v>15.6821506</v>
      </c>
      <c r="K200" s="41">
        <v>9.8815565999999997</v>
      </c>
      <c r="L200" s="41">
        <v>35.645412939999993</v>
      </c>
      <c r="M200" s="41">
        <v>3.6695881000000004</v>
      </c>
      <c r="N200" s="41">
        <v>18.965964037999999</v>
      </c>
      <c r="O200" s="41">
        <v>19.794411400000001</v>
      </c>
      <c r="P200" s="41">
        <v>25.063594899999998</v>
      </c>
      <c r="Q200" s="41">
        <v>36.269398199999998</v>
      </c>
      <c r="R200" s="41">
        <v>17.227949900000002</v>
      </c>
      <c r="S200" s="41">
        <v>9.8818603199999995</v>
      </c>
      <c r="T200" s="41">
        <v>25.067323999999999</v>
      </c>
      <c r="U200" s="41">
        <v>165.80697570200002</v>
      </c>
      <c r="V200" s="41">
        <v>0.87934762199999994</v>
      </c>
      <c r="W200" s="41">
        <v>2.13729462</v>
      </c>
      <c r="X200" s="41">
        <v>18.088219000000002</v>
      </c>
      <c r="Y200" s="41">
        <v>32.301310000000001</v>
      </c>
      <c r="Z200" s="41">
        <v>46.968703300000001</v>
      </c>
      <c r="AA200" s="41">
        <v>19.149148480000001</v>
      </c>
      <c r="AB200" s="41">
        <v>18.3096946</v>
      </c>
      <c r="AC200" s="41">
        <v>0.21904959000000002</v>
      </c>
      <c r="AD200" s="41">
        <v>1.1767757999999999</v>
      </c>
      <c r="AE200" s="41">
        <v>2.3906593000000003</v>
      </c>
      <c r="AF200" s="41">
        <v>16.117134199999999</v>
      </c>
      <c r="AG200" s="41">
        <v>7.9244892</v>
      </c>
      <c r="AH200" s="41">
        <v>0.14514999000000001</v>
      </c>
      <c r="AI200" s="41">
        <v>12.968636</v>
      </c>
    </row>
    <row r="201" spans="1:35" hidden="1" outlineLevel="3" x14ac:dyDescent="0.4">
      <c r="A201" s="18">
        <v>4</v>
      </c>
      <c r="B201" s="40" t="s">
        <v>229</v>
      </c>
      <c r="C201" s="41">
        <v>131.24131117799999</v>
      </c>
      <c r="D201" s="41">
        <v>16.189201302000001</v>
      </c>
      <c r="E201" s="41">
        <v>6.7800376020000011</v>
      </c>
      <c r="F201" s="41">
        <v>9.4091637000000006</v>
      </c>
      <c r="G201" s="41">
        <v>88.519274749999994</v>
      </c>
      <c r="H201" s="41">
        <v>13.611539370000001</v>
      </c>
      <c r="I201" s="41">
        <v>25.408142100000003</v>
      </c>
      <c r="J201" s="41">
        <v>2.2159119999999999</v>
      </c>
      <c r="K201" s="41">
        <v>1.2003979</v>
      </c>
      <c r="L201" s="41">
        <v>4.30287519</v>
      </c>
      <c r="M201" s="41">
        <v>0.46810790000000002</v>
      </c>
      <c r="N201" s="41">
        <v>2.6065572799999996</v>
      </c>
      <c r="O201" s="41">
        <v>13.587308799999999</v>
      </c>
      <c r="P201" s="41">
        <v>8.0150185</v>
      </c>
      <c r="Q201" s="41">
        <v>6.6481386999999996</v>
      </c>
      <c r="R201" s="41">
        <v>2.4756282999999999</v>
      </c>
      <c r="S201" s="41">
        <v>2.0804107099999998</v>
      </c>
      <c r="T201" s="41">
        <v>5.8992380000000004</v>
      </c>
      <c r="U201" s="41">
        <v>25.043053126</v>
      </c>
      <c r="V201" s="41">
        <v>0.12027547599999999</v>
      </c>
      <c r="W201" s="41">
        <v>0.96925280000000003</v>
      </c>
      <c r="X201" s="41">
        <v>4.2487360000000001</v>
      </c>
      <c r="Y201" s="41">
        <v>4.0318040000000002</v>
      </c>
      <c r="Z201" s="41">
        <v>6.5145283000000003</v>
      </c>
      <c r="AA201" s="41">
        <v>2.2045691999999999</v>
      </c>
      <c r="AB201" s="41">
        <v>2.8091754999999998</v>
      </c>
      <c r="AC201" s="41">
        <v>2.490065E-2</v>
      </c>
      <c r="AD201" s="41">
        <v>0.16412969999999999</v>
      </c>
      <c r="AE201" s="41">
        <v>0.29126390000000002</v>
      </c>
      <c r="AF201" s="41">
        <v>2.6983639999999998</v>
      </c>
      <c r="AG201" s="41">
        <v>0.93746320000000005</v>
      </c>
      <c r="AH201" s="41">
        <v>2.8590399999999998E-2</v>
      </c>
      <c r="AI201" s="41">
        <v>1.4897819999999999</v>
      </c>
    </row>
    <row r="202" spans="1:35" hidden="1" outlineLevel="3" x14ac:dyDescent="0.4">
      <c r="A202" s="18">
        <v>4</v>
      </c>
      <c r="B202" s="40" t="s">
        <v>230</v>
      </c>
      <c r="C202" s="41">
        <v>94.013506035999981</v>
      </c>
      <c r="D202" s="41">
        <v>14.853155789999999</v>
      </c>
      <c r="E202" s="41">
        <v>6.5133044899999994</v>
      </c>
      <c r="F202" s="41">
        <v>8.3398512999999994</v>
      </c>
      <c r="G202" s="41">
        <v>56.041419520000005</v>
      </c>
      <c r="H202" s="41">
        <v>9.6504744699999989</v>
      </c>
      <c r="I202" s="41">
        <v>19.639724000000001</v>
      </c>
      <c r="J202" s="41">
        <v>2.0638869</v>
      </c>
      <c r="K202" s="41">
        <v>1.370312</v>
      </c>
      <c r="L202" s="41">
        <v>5.0037807499999998</v>
      </c>
      <c r="M202" s="41">
        <v>0.54238380000000008</v>
      </c>
      <c r="N202" s="41">
        <v>2.6338935299999999</v>
      </c>
      <c r="O202" s="41">
        <v>0.9986507</v>
      </c>
      <c r="P202" s="41">
        <v>2.7666393</v>
      </c>
      <c r="Q202" s="41">
        <v>4.7572904999999999</v>
      </c>
      <c r="R202" s="41">
        <v>2.2454176000000001</v>
      </c>
      <c r="S202" s="41">
        <v>1.2005529699999997</v>
      </c>
      <c r="T202" s="41">
        <v>3.1684130000000001</v>
      </c>
      <c r="U202" s="41">
        <v>21.275638726</v>
      </c>
      <c r="V202" s="41">
        <v>0.121010116</v>
      </c>
      <c r="W202" s="41">
        <v>0.19622583000000002</v>
      </c>
      <c r="X202" s="41">
        <v>2.121569</v>
      </c>
      <c r="Y202" s="41">
        <v>4.1787019999999995</v>
      </c>
      <c r="Z202" s="41">
        <v>6.0870333999999993</v>
      </c>
      <c r="AA202" s="41">
        <v>2.5880395799999998</v>
      </c>
      <c r="AB202" s="41">
        <v>2.2564856</v>
      </c>
      <c r="AC202" s="41">
        <v>2.5054179999999999E-2</v>
      </c>
      <c r="AD202" s="41">
        <v>0.14659549999999999</v>
      </c>
      <c r="AE202" s="41">
        <v>0.32082460000000002</v>
      </c>
      <c r="AF202" s="41">
        <v>2.0851169000000001</v>
      </c>
      <c r="AG202" s="41">
        <v>1.131515</v>
      </c>
      <c r="AH202" s="41">
        <v>1.746702E-2</v>
      </c>
      <c r="AI202" s="41">
        <v>1.8432919999999999</v>
      </c>
    </row>
    <row r="203" spans="1:35" hidden="1" outlineLevel="3" x14ac:dyDescent="0.4">
      <c r="A203" s="18">
        <v>4</v>
      </c>
      <c r="B203" s="40" t="s">
        <v>231</v>
      </c>
      <c r="C203" s="41">
        <v>160.89880710599999</v>
      </c>
      <c r="D203" s="41">
        <v>29.508997280000003</v>
      </c>
      <c r="E203" s="41">
        <v>11.920936080000002</v>
      </c>
      <c r="F203" s="41">
        <v>17.588061200000002</v>
      </c>
      <c r="G203" s="41">
        <v>88.96688838</v>
      </c>
      <c r="H203" s="41">
        <v>19.34237675</v>
      </c>
      <c r="I203" s="41">
        <v>29.513182999999998</v>
      </c>
      <c r="J203" s="41">
        <v>3.6924391000000001</v>
      </c>
      <c r="K203" s="41">
        <v>2.1239290999999998</v>
      </c>
      <c r="L203" s="41">
        <v>7.400351989999999</v>
      </c>
      <c r="M203" s="41">
        <v>0.7315007</v>
      </c>
      <c r="N203" s="41">
        <v>3.91869903</v>
      </c>
      <c r="O203" s="41">
        <v>1.3411592999999999</v>
      </c>
      <c r="P203" s="41">
        <v>4.0343222999999995</v>
      </c>
      <c r="Q203" s="41">
        <v>6.9700261000000001</v>
      </c>
      <c r="R203" s="41">
        <v>3.5483766000000001</v>
      </c>
      <c r="S203" s="41">
        <v>1.8374084100000001</v>
      </c>
      <c r="T203" s="41">
        <v>4.5131160000000001</v>
      </c>
      <c r="U203" s="41">
        <v>39.746911445999991</v>
      </c>
      <c r="V203" s="41">
        <v>0.186417796</v>
      </c>
      <c r="W203" s="41">
        <v>0.26518529000000002</v>
      </c>
      <c r="X203" s="41">
        <v>4.1140129999999999</v>
      </c>
      <c r="Y203" s="41">
        <v>8.6036390000000011</v>
      </c>
      <c r="Z203" s="41">
        <v>10.938320999999998</v>
      </c>
      <c r="AA203" s="41">
        <v>4.6939012</v>
      </c>
      <c r="AB203" s="41">
        <v>4.7255969999999996</v>
      </c>
      <c r="AC203" s="41">
        <v>7.7580170000000004E-2</v>
      </c>
      <c r="AD203" s="41">
        <v>0.33100059999999998</v>
      </c>
      <c r="AE203" s="41">
        <v>0.5746696</v>
      </c>
      <c r="AF203" s="41">
        <v>3.5084583</v>
      </c>
      <c r="AG203" s="41">
        <v>1.6935910000000001</v>
      </c>
      <c r="AH203" s="41">
        <v>3.4537489999999997E-2</v>
      </c>
      <c r="AI203" s="41">
        <v>2.6760100000000002</v>
      </c>
    </row>
    <row r="204" spans="1:35" hidden="1" outlineLevel="3" x14ac:dyDescent="0.4">
      <c r="A204" s="18">
        <v>4</v>
      </c>
      <c r="B204" s="40" t="s">
        <v>232</v>
      </c>
      <c r="C204" s="35">
        <v>102.255065163</v>
      </c>
      <c r="D204" s="35">
        <v>17.533256551000001</v>
      </c>
      <c r="E204" s="35">
        <v>7.2933105510000003</v>
      </c>
      <c r="F204" s="35">
        <v>10.239946</v>
      </c>
      <c r="G204" s="35">
        <v>58.487664288000005</v>
      </c>
      <c r="H204" s="35">
        <v>10.202827969999998</v>
      </c>
      <c r="I204" s="35">
        <v>17.6328143</v>
      </c>
      <c r="J204" s="35">
        <v>2.2954501</v>
      </c>
      <c r="K204" s="35">
        <v>1.6638126</v>
      </c>
      <c r="L204" s="35">
        <v>5.9943214500000002</v>
      </c>
      <c r="M204" s="35">
        <v>0.53185950000000004</v>
      </c>
      <c r="N204" s="35">
        <v>3.0776750280000003</v>
      </c>
      <c r="O204" s="35">
        <v>0.94408650000000005</v>
      </c>
      <c r="P204" s="35">
        <v>3.0079525999999999</v>
      </c>
      <c r="Q204" s="35">
        <v>5.3198553999999998</v>
      </c>
      <c r="R204" s="35">
        <v>3.0163723</v>
      </c>
      <c r="S204" s="35">
        <v>1.5341195400000001</v>
      </c>
      <c r="T204" s="35">
        <v>3.2665169999999999</v>
      </c>
      <c r="U204" s="35">
        <v>23.906718324</v>
      </c>
      <c r="V204" s="35">
        <v>0.14440462399999998</v>
      </c>
      <c r="W204" s="35">
        <v>0.17609760000000002</v>
      </c>
      <c r="X204" s="35">
        <v>1.9506939999999999</v>
      </c>
      <c r="Y204" s="35">
        <v>4.5706790000000002</v>
      </c>
      <c r="Z204" s="35">
        <v>7.1243605999999993</v>
      </c>
      <c r="AA204" s="35">
        <v>3.0444049</v>
      </c>
      <c r="AB204" s="35">
        <v>2.5796779000000001</v>
      </c>
      <c r="AC204" s="35">
        <v>2.5338389999999999E-2</v>
      </c>
      <c r="AD204" s="35">
        <v>0.15068980000000001</v>
      </c>
      <c r="AE204" s="35">
        <v>0.35224739999999999</v>
      </c>
      <c r="AF204" s="35">
        <v>2.4250180000000001</v>
      </c>
      <c r="AG204" s="35">
        <v>1.3442719999999999</v>
      </c>
      <c r="AH204" s="35">
        <v>1.8834110000000001E-2</v>
      </c>
      <c r="AI204" s="35">
        <v>2.327426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240.99512670000004</v>
      </c>
      <c r="D205" s="41">
        <v>39.486823299999998</v>
      </c>
      <c r="E205" s="41">
        <v>17.049282899999998</v>
      </c>
      <c r="F205" s="41">
        <v>22.4375404</v>
      </c>
      <c r="G205" s="41">
        <v>141.04152332000001</v>
      </c>
      <c r="H205" s="41">
        <v>25.100704000000004</v>
      </c>
      <c r="I205" s="41">
        <v>45.805773299999998</v>
      </c>
      <c r="J205" s="41">
        <v>5.4144625</v>
      </c>
      <c r="K205" s="41">
        <v>3.5231049999999997</v>
      </c>
      <c r="L205" s="41">
        <v>12.944083559999997</v>
      </c>
      <c r="M205" s="41">
        <v>1.3957362</v>
      </c>
      <c r="N205" s="41">
        <v>6.7291391699999998</v>
      </c>
      <c r="O205" s="41">
        <v>2.9232060999999998</v>
      </c>
      <c r="P205" s="41">
        <v>7.2396621999999997</v>
      </c>
      <c r="Q205" s="41">
        <v>12.574087499999999</v>
      </c>
      <c r="R205" s="41">
        <v>5.9421550999999999</v>
      </c>
      <c r="S205" s="41">
        <v>3.2293686900000003</v>
      </c>
      <c r="T205" s="41">
        <v>8.2200399999999991</v>
      </c>
      <c r="U205" s="41">
        <v>55.83465408</v>
      </c>
      <c r="V205" s="41">
        <v>0.30723961</v>
      </c>
      <c r="W205" s="41">
        <v>0.53053309999999998</v>
      </c>
      <c r="X205" s="41">
        <v>5.6532070000000001</v>
      </c>
      <c r="Y205" s="41">
        <v>10.916486000000001</v>
      </c>
      <c r="Z205" s="41">
        <v>16.304459999999999</v>
      </c>
      <c r="AA205" s="41">
        <v>6.6182335999999999</v>
      </c>
      <c r="AB205" s="41">
        <v>5.9387585999999999</v>
      </c>
      <c r="AC205" s="41">
        <v>6.6176200000000004E-2</v>
      </c>
      <c r="AD205" s="41">
        <v>0.38436019999999999</v>
      </c>
      <c r="AE205" s="41">
        <v>0.85165380000000002</v>
      </c>
      <c r="AF205" s="41">
        <v>5.4001770000000002</v>
      </c>
      <c r="AG205" s="41">
        <v>2.8176480000000002</v>
      </c>
      <c r="AH205" s="41">
        <v>4.572097E-2</v>
      </c>
      <c r="AI205" s="41">
        <v>4.6321260000000004</v>
      </c>
    </row>
    <row r="206" spans="1:35" outlineLevel="1" collapsed="1" x14ac:dyDescent="0.4">
      <c r="A206" s="33">
        <v>2</v>
      </c>
      <c r="B206" s="42" t="s">
        <v>234</v>
      </c>
      <c r="C206" s="41">
        <v>45190.747991516109</v>
      </c>
      <c r="D206" s="41">
        <v>10297.938740158379</v>
      </c>
      <c r="E206" s="41">
        <v>7956.8260015540882</v>
      </c>
      <c r="F206" s="41">
        <v>2341.1127386042904</v>
      </c>
      <c r="G206" s="41">
        <v>25803.624572296296</v>
      </c>
      <c r="H206" s="41">
        <v>6210.7062526225573</v>
      </c>
      <c r="I206" s="41">
        <v>10563.161987905962</v>
      </c>
      <c r="J206" s="41">
        <v>922.97857386415978</v>
      </c>
      <c r="K206" s="41">
        <v>250.35093747539003</v>
      </c>
      <c r="L206" s="41">
        <v>840.43326873181729</v>
      </c>
      <c r="M206" s="41">
        <v>184.80050487614</v>
      </c>
      <c r="N206" s="41">
        <v>446.00746923658198</v>
      </c>
      <c r="O206" s="41">
        <v>809.37745989973996</v>
      </c>
      <c r="P206" s="41">
        <v>952.81874756059995</v>
      </c>
      <c r="Q206" s="41">
        <v>2353.3479208526996</v>
      </c>
      <c r="R206" s="41">
        <v>239.19324724945002</v>
      </c>
      <c r="S206" s="41">
        <v>226.67560055219798</v>
      </c>
      <c r="T206" s="41">
        <v>1803.7726014690002</v>
      </c>
      <c r="U206" s="41">
        <v>9026.0020681088354</v>
      </c>
      <c r="V206" s="41">
        <v>12.817523587578998</v>
      </c>
      <c r="W206" s="41">
        <v>147.47779123737001</v>
      </c>
      <c r="X206" s="41">
        <v>1971.4211067281999</v>
      </c>
      <c r="Y206" s="41">
        <v>1737.5332234345001</v>
      </c>
      <c r="Z206" s="41">
        <v>2551.4205295854003</v>
      </c>
      <c r="AA206" s="41">
        <v>894.58275979831001</v>
      </c>
      <c r="AB206" s="41">
        <v>849.0749897149999</v>
      </c>
      <c r="AC206" s="41">
        <v>15.501315177530001</v>
      </c>
      <c r="AD206" s="41">
        <v>71.309040663249988</v>
      </c>
      <c r="AE206" s="41">
        <v>104.0509480788</v>
      </c>
      <c r="AF206" s="41">
        <v>567.34232119310002</v>
      </c>
      <c r="AG206" s="41">
        <v>97.150556448000017</v>
      </c>
      <c r="AH206" s="41">
        <v>6.3199624617960009</v>
      </c>
      <c r="AI206" s="41">
        <v>63.182610952599987</v>
      </c>
    </row>
    <row r="207" spans="1:35" hidden="1" outlineLevel="3" x14ac:dyDescent="0.4">
      <c r="A207" s="18">
        <v>4</v>
      </c>
      <c r="B207" s="40" t="s">
        <v>235</v>
      </c>
      <c r="C207" s="41">
        <v>102.84127879000002</v>
      </c>
      <c r="D207" s="41">
        <v>17.43383068</v>
      </c>
      <c r="E207" s="41">
        <v>8.3765511800000017</v>
      </c>
      <c r="F207" s="41">
        <v>9.0572794999999999</v>
      </c>
      <c r="G207" s="41">
        <v>59.864330957</v>
      </c>
      <c r="H207" s="41">
        <v>11.143226489999998</v>
      </c>
      <c r="I207" s="41">
        <v>18.935932000000001</v>
      </c>
      <c r="J207" s="41">
        <v>2.2981438999999999</v>
      </c>
      <c r="K207" s="41">
        <v>1.4899882</v>
      </c>
      <c r="L207" s="41">
        <v>5.4930782799999998</v>
      </c>
      <c r="M207" s="41">
        <v>0.58363809999999994</v>
      </c>
      <c r="N207" s="41">
        <v>2.8798404870000001</v>
      </c>
      <c r="O207" s="41">
        <v>1.2651302</v>
      </c>
      <c r="P207" s="41">
        <v>3.2711825000000001</v>
      </c>
      <c r="Q207" s="41">
        <v>5.2127565000000002</v>
      </c>
      <c r="R207" s="41">
        <v>2.4083037000000003</v>
      </c>
      <c r="S207" s="41">
        <v>1.3483126000000001</v>
      </c>
      <c r="T207" s="41">
        <v>3.5347979999999999</v>
      </c>
      <c r="U207" s="41">
        <v>23.571873152999995</v>
      </c>
      <c r="V207" s="41">
        <v>0.13169404300000001</v>
      </c>
      <c r="W207" s="41">
        <v>0.22774053</v>
      </c>
      <c r="X207" s="41">
        <v>2.4216199999999999</v>
      </c>
      <c r="Y207" s="41">
        <v>4.6036129999999993</v>
      </c>
      <c r="Z207" s="41">
        <v>6.7360086999999993</v>
      </c>
      <c r="AA207" s="41">
        <v>2.8408072799999999</v>
      </c>
      <c r="AB207" s="41">
        <v>2.4804661000000001</v>
      </c>
      <c r="AC207" s="41">
        <v>2.8736299999999999E-2</v>
      </c>
      <c r="AD207" s="41">
        <v>0.16620960000000001</v>
      </c>
      <c r="AE207" s="41">
        <v>0.34641139999999998</v>
      </c>
      <c r="AF207" s="41">
        <v>2.3454046000000002</v>
      </c>
      <c r="AG207" s="41">
        <v>1.2239329999999999</v>
      </c>
      <c r="AH207" s="41">
        <v>1.9228599999999998E-2</v>
      </c>
      <c r="AI207" s="41">
        <v>1.971244</v>
      </c>
    </row>
    <row r="208" spans="1:35" hidden="1" outlineLevel="3" x14ac:dyDescent="0.4">
      <c r="A208" s="18">
        <v>4</v>
      </c>
      <c r="B208" s="40" t="s">
        <v>236</v>
      </c>
      <c r="C208" s="41">
        <v>193.71491181000007</v>
      </c>
      <c r="D208" s="41">
        <v>29.253282920000004</v>
      </c>
      <c r="E208" s="41">
        <v>13.314838020000002</v>
      </c>
      <c r="F208" s="41">
        <v>15.9384449</v>
      </c>
      <c r="G208" s="41">
        <v>115.61131076000001</v>
      </c>
      <c r="H208" s="41">
        <v>22.395257300000004</v>
      </c>
      <c r="I208" s="41">
        <v>40.523385599999997</v>
      </c>
      <c r="J208" s="41">
        <v>4.2727571000000006</v>
      </c>
      <c r="K208" s="41">
        <v>2.2359474000000001</v>
      </c>
      <c r="L208" s="41">
        <v>6.90774446</v>
      </c>
      <c r="M208" s="41">
        <v>0.91857480000000002</v>
      </c>
      <c r="N208" s="41">
        <v>3.7369409100000004</v>
      </c>
      <c r="O208" s="41">
        <v>2.3323703999999998</v>
      </c>
      <c r="P208" s="41">
        <v>12.866237700000001</v>
      </c>
      <c r="Q208" s="41">
        <v>7.8550047999999997</v>
      </c>
      <c r="R208" s="41">
        <v>2.8173326000000003</v>
      </c>
      <c r="S208" s="41">
        <v>1.73596869</v>
      </c>
      <c r="T208" s="41">
        <v>7.0137890000000001</v>
      </c>
      <c r="U208" s="41">
        <v>46.633169130000006</v>
      </c>
      <c r="V208" s="41">
        <v>0.17042531</v>
      </c>
      <c r="W208" s="41">
        <v>0.65097369999999999</v>
      </c>
      <c r="X208" s="41">
        <v>6.8001680000000002</v>
      </c>
      <c r="Y208" s="41">
        <v>8.5502380000000002</v>
      </c>
      <c r="Z208" s="41">
        <v>11.2772948</v>
      </c>
      <c r="AA208" s="41">
        <v>5.4489310700000004</v>
      </c>
      <c r="AB208" s="41">
        <v>4.8163478</v>
      </c>
      <c r="AC208" s="41">
        <v>0.115678</v>
      </c>
      <c r="AD208" s="41">
        <v>0.56927649999999996</v>
      </c>
      <c r="AE208" s="41">
        <v>0.64073210000000003</v>
      </c>
      <c r="AF208" s="41">
        <v>6.0718376000000003</v>
      </c>
      <c r="AG208" s="41">
        <v>1.486421</v>
      </c>
      <c r="AH208" s="41">
        <v>3.4845250000000001E-2</v>
      </c>
      <c r="AI208" s="41">
        <v>2.217149</v>
      </c>
    </row>
    <row r="209" spans="1:35" hidden="1" outlineLevel="3" x14ac:dyDescent="0.4">
      <c r="A209" s="18">
        <v>4</v>
      </c>
      <c r="B209" s="40" t="s">
        <v>237</v>
      </c>
      <c r="C209" s="41">
        <v>24.284617378</v>
      </c>
      <c r="D209" s="41">
        <v>3.6880046059999998</v>
      </c>
      <c r="E209" s="41">
        <v>2.1782748559999998</v>
      </c>
      <c r="F209" s="41">
        <v>1.50972975</v>
      </c>
      <c r="G209" s="41">
        <v>15.580096638000001</v>
      </c>
      <c r="H209" s="41">
        <v>3.3045714160000004</v>
      </c>
      <c r="I209" s="41">
        <v>6.8214428900000001</v>
      </c>
      <c r="J209" s="41">
        <v>0.57936993999999997</v>
      </c>
      <c r="K209" s="41">
        <v>0.2439992</v>
      </c>
      <c r="L209" s="41">
        <v>0.73252648600000003</v>
      </c>
      <c r="M209" s="41">
        <v>0.13120092999999999</v>
      </c>
      <c r="N209" s="41">
        <v>0.39142818900000004</v>
      </c>
      <c r="O209" s="41">
        <v>0.33444158999999996</v>
      </c>
      <c r="P209" s="41">
        <v>0.56763129999999995</v>
      </c>
      <c r="Q209" s="41">
        <v>1.0622082100000001</v>
      </c>
      <c r="R209" s="41">
        <v>0.27779617000000001</v>
      </c>
      <c r="S209" s="41">
        <v>0.194069617</v>
      </c>
      <c r="T209" s="41">
        <v>0.93941070000000004</v>
      </c>
      <c r="U209" s="41">
        <v>4.799725434</v>
      </c>
      <c r="V209" s="41">
        <v>1.6132994000000001E-2</v>
      </c>
      <c r="W209" s="41">
        <v>7.5533530000000002E-2</v>
      </c>
      <c r="X209" s="41">
        <v>0.86346769999999995</v>
      </c>
      <c r="Y209" s="41">
        <v>0.94689719999999999</v>
      </c>
      <c r="Z209" s="41">
        <v>1.2309905999999999</v>
      </c>
      <c r="AA209" s="41">
        <v>0.41817274999999998</v>
      </c>
      <c r="AB209" s="41">
        <v>0.45128277999999999</v>
      </c>
      <c r="AC209" s="41">
        <v>1.070425E-2</v>
      </c>
      <c r="AD209" s="41">
        <v>6.3838430000000002E-2</v>
      </c>
      <c r="AE209" s="41">
        <v>7.0026110000000003E-2</v>
      </c>
      <c r="AF209" s="41">
        <v>0.50581145999999999</v>
      </c>
      <c r="AG209" s="41">
        <v>0.1430805</v>
      </c>
      <c r="AH209" s="41">
        <v>3.7871300000000001E-3</v>
      </c>
      <c r="AI209" s="41">
        <v>0.2167907</v>
      </c>
    </row>
    <row r="210" spans="1:35" hidden="1" outlineLevel="3" x14ac:dyDescent="0.4">
      <c r="A210" s="18">
        <v>4</v>
      </c>
      <c r="B210" s="40" t="s">
        <v>238</v>
      </c>
      <c r="C210" s="41">
        <v>3.1361569607999996E-2</v>
      </c>
      <c r="D210" s="41">
        <v>5.357889377E-3</v>
      </c>
      <c r="E210" s="41">
        <v>2.230864087E-3</v>
      </c>
      <c r="F210" s="41">
        <v>3.12702529E-3</v>
      </c>
      <c r="G210" s="41">
        <v>1.7936860396000003E-2</v>
      </c>
      <c r="H210" s="41">
        <v>3.1636969590000006E-3</v>
      </c>
      <c r="I210" s="41">
        <v>5.3854379599999995E-3</v>
      </c>
      <c r="J210" s="41">
        <v>6.9872915999999994E-4</v>
      </c>
      <c r="K210" s="41">
        <v>5.0708139000000001E-4</v>
      </c>
      <c r="L210" s="41">
        <v>1.8400384169999999E-3</v>
      </c>
      <c r="M210" s="41">
        <v>1.5984813999999999E-4</v>
      </c>
      <c r="N210" s="41">
        <v>9.3278258200000001E-4</v>
      </c>
      <c r="O210" s="41">
        <v>2.9004874000000002E-4</v>
      </c>
      <c r="P210" s="41">
        <v>9.1770060000000001E-4</v>
      </c>
      <c r="Q210" s="41">
        <v>1.6362427E-3</v>
      </c>
      <c r="R210" s="41">
        <v>9.3975544999999995E-4</v>
      </c>
      <c r="S210" s="41">
        <v>4.7124929799999998E-4</v>
      </c>
      <c r="T210" s="41">
        <v>9.94249E-4</v>
      </c>
      <c r="U210" s="41">
        <v>7.3586472350000006E-3</v>
      </c>
      <c r="V210" s="41">
        <v>4.4229778999999997E-5</v>
      </c>
      <c r="W210" s="41">
        <v>5.4089370000000002E-5</v>
      </c>
      <c r="X210" s="41">
        <v>6.0552819999999999E-4</v>
      </c>
      <c r="Y210" s="41">
        <v>1.3972444999999999E-3</v>
      </c>
      <c r="Z210" s="41">
        <v>2.2207453999999998E-3</v>
      </c>
      <c r="AA210" s="41">
        <v>9.2416030999999989E-4</v>
      </c>
      <c r="AB210" s="41">
        <v>7.9347199999999993E-4</v>
      </c>
      <c r="AC210" s="41">
        <v>7.7666299999999999E-6</v>
      </c>
      <c r="AD210" s="41">
        <v>4.6135250000000002E-5</v>
      </c>
      <c r="AE210" s="41">
        <v>1.075568E-4</v>
      </c>
      <c r="AF210" s="41">
        <v>7.4175310000000009E-4</v>
      </c>
      <c r="AG210" s="41">
        <v>4.1021800000000001E-4</v>
      </c>
      <c r="AH210" s="41">
        <v>5.7478960000000004E-6</v>
      </c>
      <c r="AI210" s="41">
        <v>7.0817259999999996E-4</v>
      </c>
    </row>
    <row r="211" spans="1:35" hidden="1" outlineLevel="3" x14ac:dyDescent="0.4">
      <c r="A211" s="18">
        <v>4</v>
      </c>
      <c r="B211" s="40" t="s">
        <v>239</v>
      </c>
      <c r="C211" s="41">
        <v>1073.6101186499998</v>
      </c>
      <c r="D211" s="41">
        <v>172.42952309000003</v>
      </c>
      <c r="E211" s="41">
        <v>90.399153990000016</v>
      </c>
      <c r="F211" s="41">
        <v>82.030369100000001</v>
      </c>
      <c r="G211" s="41">
        <v>631.4791138999999</v>
      </c>
      <c r="H211" s="41">
        <v>123.50378760000001</v>
      </c>
      <c r="I211" s="41">
        <v>227.66068259999997</v>
      </c>
      <c r="J211" s="41">
        <v>23.445176999999997</v>
      </c>
      <c r="K211" s="41">
        <v>9.4899989999999992</v>
      </c>
      <c r="L211" s="41">
        <v>34.725195299999996</v>
      </c>
      <c r="M211" s="41">
        <v>5.3592219999999999</v>
      </c>
      <c r="N211" s="41">
        <v>28.997789900000001</v>
      </c>
      <c r="O211" s="41">
        <v>21.963514999999997</v>
      </c>
      <c r="P211" s="41">
        <v>29.118676000000001</v>
      </c>
      <c r="Q211" s="41">
        <v>62.056258999999997</v>
      </c>
      <c r="R211" s="41">
        <v>13.361549999999999</v>
      </c>
      <c r="S211" s="41">
        <v>9.1956404999999997</v>
      </c>
      <c r="T211" s="41">
        <v>42.601619999999997</v>
      </c>
      <c r="U211" s="41">
        <v>260.69916766</v>
      </c>
      <c r="V211" s="41">
        <v>0.77199176000000003</v>
      </c>
      <c r="W211" s="41">
        <v>3.9979269</v>
      </c>
      <c r="X211" s="41">
        <v>44.848480000000002</v>
      </c>
      <c r="Y211" s="41">
        <v>52.119529999999997</v>
      </c>
      <c r="Z211" s="41">
        <v>78.60375599999999</v>
      </c>
      <c r="AA211" s="41">
        <v>23.563535099999999</v>
      </c>
      <c r="AB211" s="41">
        <v>25.718087999999998</v>
      </c>
      <c r="AC211" s="41">
        <v>0.38771369999999999</v>
      </c>
      <c r="AD211" s="41">
        <v>2.0510380000000001</v>
      </c>
      <c r="AE211" s="41">
        <v>3.2829820000000001</v>
      </c>
      <c r="AF211" s="41">
        <v>18.695831999999999</v>
      </c>
      <c r="AG211" s="41">
        <v>6.4380230000000003</v>
      </c>
      <c r="AH211" s="41">
        <v>0.2202712</v>
      </c>
      <c r="AI211" s="41">
        <v>9.0023140000000001</v>
      </c>
    </row>
    <row r="212" spans="1:35" hidden="1" outlineLevel="3" x14ac:dyDescent="0.4">
      <c r="A212" s="18">
        <v>4</v>
      </c>
      <c r="B212" s="40" t="s">
        <v>240</v>
      </c>
      <c r="C212" s="41">
        <v>265.40917795000007</v>
      </c>
      <c r="D212" s="41">
        <v>44.564221979999999</v>
      </c>
      <c r="E212" s="41">
        <v>20.11535508</v>
      </c>
      <c r="F212" s="41">
        <v>24.448866899999999</v>
      </c>
      <c r="G212" s="41">
        <v>153.62013877000004</v>
      </c>
      <c r="H212" s="41">
        <v>27.814316170000005</v>
      </c>
      <c r="I212" s="41">
        <v>47.518200399999998</v>
      </c>
      <c r="J212" s="41">
        <v>5.9624468000000004</v>
      </c>
      <c r="K212" s="41">
        <v>4.1337117000000001</v>
      </c>
      <c r="L212" s="41">
        <v>15.266149130000001</v>
      </c>
      <c r="M212" s="41">
        <v>1.4878819999999999</v>
      </c>
      <c r="N212" s="41">
        <v>7.8935099200000005</v>
      </c>
      <c r="O212" s="41">
        <v>2.7771445999999997</v>
      </c>
      <c r="P212" s="41">
        <v>7.8640810000000005</v>
      </c>
      <c r="Q212" s="41">
        <v>13.621251000000001</v>
      </c>
      <c r="R212" s="41">
        <v>6.8928245000000006</v>
      </c>
      <c r="S212" s="41">
        <v>3.7644815499999997</v>
      </c>
      <c r="T212" s="41">
        <v>8.6241400000000006</v>
      </c>
      <c r="U212" s="41">
        <v>61.5782132</v>
      </c>
      <c r="V212" s="41">
        <v>0.36819345000000003</v>
      </c>
      <c r="W212" s="41">
        <v>0.50513549999999996</v>
      </c>
      <c r="X212" s="41">
        <v>5.4789880000000002</v>
      </c>
      <c r="Y212" s="41">
        <v>12.022794000000001</v>
      </c>
      <c r="Z212" s="41">
        <v>17.824878999999999</v>
      </c>
      <c r="AA212" s="41">
        <v>7.7769171999999998</v>
      </c>
      <c r="AB212" s="41">
        <v>6.5747458999999999</v>
      </c>
      <c r="AC212" s="41">
        <v>6.7726519999999998E-2</v>
      </c>
      <c r="AD212" s="41">
        <v>0.39992840000000002</v>
      </c>
      <c r="AE212" s="41">
        <v>0.91662619999999995</v>
      </c>
      <c r="AF212" s="41">
        <v>6.1518709999999999</v>
      </c>
      <c r="AG212" s="41">
        <v>3.4406870000000001</v>
      </c>
      <c r="AH212" s="41">
        <v>4.9721029999999999E-2</v>
      </c>
      <c r="AI212" s="41">
        <v>5.646604</v>
      </c>
    </row>
    <row r="213" spans="1:35" hidden="1" outlineLevel="3" x14ac:dyDescent="0.4">
      <c r="A213" s="18">
        <v>4</v>
      </c>
      <c r="B213" s="40" t="s">
        <v>241</v>
      </c>
      <c r="C213" s="41">
        <v>2.6937481635</v>
      </c>
      <c r="D213" s="41">
        <v>0.44121334299999998</v>
      </c>
      <c r="E213" s="41">
        <v>0.19985861399999999</v>
      </c>
      <c r="F213" s="41">
        <v>0.24135472899999999</v>
      </c>
      <c r="G213" s="41">
        <v>1.5636633909000002</v>
      </c>
      <c r="H213" s="41">
        <v>0.28721159960000009</v>
      </c>
      <c r="I213" s="41">
        <v>0.47971727799999997</v>
      </c>
      <c r="J213" s="41">
        <v>6.1713495E-2</v>
      </c>
      <c r="K213" s="41">
        <v>4.3056393999999998E-2</v>
      </c>
      <c r="L213" s="41">
        <v>0.16121317740000002</v>
      </c>
      <c r="M213" s="41">
        <v>1.5366998E-2</v>
      </c>
      <c r="N213" s="41">
        <v>8.3011757999999991E-2</v>
      </c>
      <c r="O213" s="41">
        <v>2.4892860999999999E-2</v>
      </c>
      <c r="P213" s="41">
        <v>7.9641959999999998E-2</v>
      </c>
      <c r="Q213" s="41">
        <v>0.13445969999999999</v>
      </c>
      <c r="R213" s="41">
        <v>6.9032624000000001E-2</v>
      </c>
      <c r="S213" s="41">
        <v>3.93340259E-2</v>
      </c>
      <c r="T213" s="41">
        <v>8.5011519999999993E-2</v>
      </c>
      <c r="U213" s="41">
        <v>0.63034234960000002</v>
      </c>
      <c r="V213" s="41">
        <v>3.9043457999999999E-3</v>
      </c>
      <c r="W213" s="41">
        <v>4.7308879999999999E-3</v>
      </c>
      <c r="X213" s="41">
        <v>5.3110499999999998E-2</v>
      </c>
      <c r="Y213" s="41">
        <v>0.12608598999999998</v>
      </c>
      <c r="Z213" s="41">
        <v>0.17776963999999998</v>
      </c>
      <c r="AA213" s="41">
        <v>8.1962768000000005E-2</v>
      </c>
      <c r="AB213" s="41">
        <v>6.7843662999999998E-2</v>
      </c>
      <c r="AC213" s="41">
        <v>7.2091090000000004E-4</v>
      </c>
      <c r="AD213" s="41">
        <v>4.1350980000000002E-3</v>
      </c>
      <c r="AE213" s="41">
        <v>9.4451120000000003E-3</v>
      </c>
      <c r="AF213" s="41">
        <v>6.3472279999999992E-2</v>
      </c>
      <c r="AG213" s="41">
        <v>3.6642729999999998E-2</v>
      </c>
      <c r="AH213" s="41">
        <v>5.1842390000000004E-4</v>
      </c>
      <c r="AI213" s="41">
        <v>5.8529079999999997E-2</v>
      </c>
    </row>
    <row r="214" spans="1:35" hidden="1" outlineLevel="3" x14ac:dyDescent="0.4">
      <c r="A214" s="18">
        <v>4</v>
      </c>
      <c r="B214" s="40" t="s">
        <v>242</v>
      </c>
      <c r="C214" s="41">
        <v>33049.049040999998</v>
      </c>
      <c r="D214" s="41">
        <v>8305.9107080000013</v>
      </c>
      <c r="E214" s="41">
        <v>6739.8636080000006</v>
      </c>
      <c r="F214" s="41">
        <v>1566.0471000000002</v>
      </c>
      <c r="G214" s="41">
        <v>18505.226914999996</v>
      </c>
      <c r="H214" s="41">
        <v>4627.1423309999982</v>
      </c>
      <c r="I214" s="41">
        <v>7448.4350399999994</v>
      </c>
      <c r="J214" s="41">
        <v>663.30952000000002</v>
      </c>
      <c r="K214" s="41">
        <v>161.81209999999999</v>
      </c>
      <c r="L214" s="41">
        <v>574.94895600000018</v>
      </c>
      <c r="M214" s="41">
        <v>141.89279999999999</v>
      </c>
      <c r="N214" s="41">
        <v>291.230571</v>
      </c>
      <c r="O214" s="41">
        <v>601.45650000000001</v>
      </c>
      <c r="P214" s="41">
        <v>682.74171999999999</v>
      </c>
      <c r="Q214" s="41">
        <v>1716.7262899999998</v>
      </c>
      <c r="R214" s="41">
        <v>139.39444</v>
      </c>
      <c r="S214" s="41">
        <v>143.758647</v>
      </c>
      <c r="T214" s="41">
        <v>1312.3779999999999</v>
      </c>
      <c r="U214" s="41">
        <v>6227.6090780000004</v>
      </c>
      <c r="V214" s="41">
        <v>7.3161050000000003</v>
      </c>
      <c r="W214" s="41">
        <v>110.6811</v>
      </c>
      <c r="X214" s="41">
        <v>1397.152</v>
      </c>
      <c r="Y214" s="41">
        <v>1249.9508000000001</v>
      </c>
      <c r="Z214" s="41">
        <v>1735.5676500000002</v>
      </c>
      <c r="AA214" s="41">
        <v>596.56750899999997</v>
      </c>
      <c r="AB214" s="41">
        <v>588.69049000000007</v>
      </c>
      <c r="AC214" s="41">
        <v>10.856400000000001</v>
      </c>
      <c r="AD214" s="41">
        <v>49.46293</v>
      </c>
      <c r="AE214" s="41">
        <v>75.594459999999998</v>
      </c>
      <c r="AF214" s="41">
        <v>354.51611000000003</v>
      </c>
      <c r="AG214" s="41">
        <v>46.703940000000003</v>
      </c>
      <c r="AH214" s="41">
        <v>4.5495840000000003</v>
      </c>
      <c r="AI214" s="41">
        <v>10.302339999999999</v>
      </c>
    </row>
    <row r="215" spans="1:35" hidden="1" outlineLevel="3" x14ac:dyDescent="0.4">
      <c r="A215" s="18">
        <v>4</v>
      </c>
      <c r="B215" s="40" t="s">
        <v>243</v>
      </c>
      <c r="C215" s="41">
        <v>238.01679802899997</v>
      </c>
      <c r="D215" s="41">
        <v>25.692555710000001</v>
      </c>
      <c r="E215" s="41">
        <v>11.935061209999999</v>
      </c>
      <c r="F215" s="41">
        <v>13.7574945</v>
      </c>
      <c r="G215" s="41">
        <v>172.42212218000003</v>
      </c>
      <c r="H215" s="41">
        <v>23.449665409999998</v>
      </c>
      <c r="I215" s="41">
        <v>102.7644593</v>
      </c>
      <c r="J215" s="41">
        <v>4.6683627999999997</v>
      </c>
      <c r="K215" s="41">
        <v>2.1969525000000001</v>
      </c>
      <c r="L215" s="41">
        <v>6.4592798800000004</v>
      </c>
      <c r="M215" s="41">
        <v>0.92272949999999998</v>
      </c>
      <c r="N215" s="41">
        <v>3.51461727</v>
      </c>
      <c r="O215" s="41">
        <v>2.6187835000000002</v>
      </c>
      <c r="P215" s="41">
        <v>4.4727934999999999</v>
      </c>
      <c r="Q215" s="41">
        <v>8.5909387000000006</v>
      </c>
      <c r="R215" s="41">
        <v>2.8016767000000002</v>
      </c>
      <c r="S215" s="41">
        <v>1.82269412</v>
      </c>
      <c r="T215" s="41">
        <v>8.1391690000000008</v>
      </c>
      <c r="U215" s="41">
        <v>37.910247138999999</v>
      </c>
      <c r="V215" s="41">
        <v>0.14502693899999999</v>
      </c>
      <c r="W215" s="41">
        <v>0.55179840000000002</v>
      </c>
      <c r="X215" s="41">
        <v>5.7575060000000002</v>
      </c>
      <c r="Y215" s="41">
        <v>8.1664019999999997</v>
      </c>
      <c r="Z215" s="41">
        <v>9.6451025000000001</v>
      </c>
      <c r="AA215" s="41">
        <v>3.5927519000000001</v>
      </c>
      <c r="AB215" s="41">
        <v>3.9220925000000002</v>
      </c>
      <c r="AC215" s="41">
        <v>6.5093830000000005E-2</v>
      </c>
      <c r="AD215" s="41">
        <v>0.376278</v>
      </c>
      <c r="AE215" s="41">
        <v>0.58688700000000005</v>
      </c>
      <c r="AF215" s="41">
        <v>3.6791879999999999</v>
      </c>
      <c r="AG215" s="41">
        <v>1.390822</v>
      </c>
      <c r="AH215" s="41">
        <v>3.1298069999999997E-2</v>
      </c>
      <c r="AI215" s="41">
        <v>1.991873</v>
      </c>
    </row>
    <row r="216" spans="1:35" hidden="1" outlineLevel="3" x14ac:dyDescent="0.4">
      <c r="A216" s="18">
        <v>4</v>
      </c>
      <c r="B216" s="40" t="s">
        <v>244</v>
      </c>
      <c r="C216" s="45">
        <v>140.90151481599997</v>
      </c>
      <c r="D216" s="41">
        <v>26.13968612</v>
      </c>
      <c r="E216" s="45">
        <v>14.97465032</v>
      </c>
      <c r="F216" s="45">
        <v>11.1650358</v>
      </c>
      <c r="G216" s="45">
        <v>82.789461500000002</v>
      </c>
      <c r="H216" s="45">
        <v>16.329485040000002</v>
      </c>
      <c r="I216" s="45">
        <v>30.049958399999994</v>
      </c>
      <c r="J216" s="45">
        <v>3.1486020999999997</v>
      </c>
      <c r="K216" s="45">
        <v>1.705225</v>
      </c>
      <c r="L216" s="45">
        <v>6.0965060799999993</v>
      </c>
      <c r="M216" s="45">
        <v>0.79253609999999997</v>
      </c>
      <c r="N216" s="45">
        <v>3.1651037799999999</v>
      </c>
      <c r="O216" s="45">
        <v>1.7067287</v>
      </c>
      <c r="P216" s="45">
        <v>3.5314728999999998</v>
      </c>
      <c r="Q216" s="45">
        <v>7.0487637000000003</v>
      </c>
      <c r="R216" s="45">
        <v>2.6986532000000003</v>
      </c>
      <c r="S216" s="45">
        <v>1.5423574999999998</v>
      </c>
      <c r="T216" s="45">
        <v>4.9740690000000001</v>
      </c>
      <c r="U216" s="45">
        <v>29.985209195999996</v>
      </c>
      <c r="V216" s="45">
        <v>0.13771971599999999</v>
      </c>
      <c r="W216" s="45">
        <v>0.33530649999999995</v>
      </c>
      <c r="X216" s="45">
        <v>3.755611</v>
      </c>
      <c r="Y216" s="45">
        <v>5.9641859999999998</v>
      </c>
      <c r="Z216" s="45">
        <v>8.7560146000000003</v>
      </c>
      <c r="AA216" s="45">
        <v>3.1124313699999999</v>
      </c>
      <c r="AB216" s="45">
        <v>3.1653855000000002</v>
      </c>
      <c r="AC216" s="45">
        <v>3.95415E-2</v>
      </c>
      <c r="AD216" s="45">
        <v>0.2296705</v>
      </c>
      <c r="AE216" s="45">
        <v>0.4305466</v>
      </c>
      <c r="AF216" s="45">
        <v>2.7678134999999999</v>
      </c>
      <c r="AG216" s="45">
        <v>1.2669299999999999</v>
      </c>
      <c r="AH216" s="45">
        <v>2.405241E-2</v>
      </c>
      <c r="AI216" s="45">
        <v>1.987158</v>
      </c>
    </row>
    <row r="217" spans="1:35" hidden="1" outlineLevel="3" x14ac:dyDescent="0.4">
      <c r="A217" s="18">
        <v>4</v>
      </c>
      <c r="B217" s="40" t="s">
        <v>245</v>
      </c>
      <c r="C217" s="41">
        <v>7730.9147928999992</v>
      </c>
      <c r="D217" s="41">
        <v>1376.8130023000001</v>
      </c>
      <c r="E217" s="41">
        <v>899.34702530000015</v>
      </c>
      <c r="F217" s="41">
        <v>477.46597700000001</v>
      </c>
      <c r="G217" s="41">
        <v>4424.1965475999996</v>
      </c>
      <c r="H217" s="41">
        <v>1123.2429505000002</v>
      </c>
      <c r="I217" s="41">
        <v>1769.9497469999999</v>
      </c>
      <c r="J217" s="41">
        <v>171.49692299999998</v>
      </c>
      <c r="K217" s="41">
        <v>45.235259999999997</v>
      </c>
      <c r="L217" s="41">
        <v>130.64448150000001</v>
      </c>
      <c r="M217" s="41">
        <v>24.348862</v>
      </c>
      <c r="N217" s="41">
        <v>71.653458600000008</v>
      </c>
      <c r="O217" s="41">
        <v>135.11455000000001</v>
      </c>
      <c r="P217" s="41">
        <v>162.05471</v>
      </c>
      <c r="Q217" s="41">
        <v>393.63670999999999</v>
      </c>
      <c r="R217" s="41">
        <v>43.826409999999996</v>
      </c>
      <c r="S217" s="41">
        <v>46.210885000000005</v>
      </c>
      <c r="T217" s="41">
        <v>306.78160000000003</v>
      </c>
      <c r="U217" s="41">
        <v>1917.3719629999998</v>
      </c>
      <c r="V217" s="41">
        <v>2.4304130000000002</v>
      </c>
      <c r="W217" s="41">
        <v>24.465183</v>
      </c>
      <c r="X217" s="41">
        <v>435.8227</v>
      </c>
      <c r="Y217" s="41">
        <v>308.423</v>
      </c>
      <c r="Z217" s="41">
        <v>580.42196000000001</v>
      </c>
      <c r="AA217" s="41">
        <v>199.36969999999997</v>
      </c>
      <c r="AB217" s="41">
        <v>168.76882000000001</v>
      </c>
      <c r="AC217" s="41">
        <v>3.192771</v>
      </c>
      <c r="AD217" s="41">
        <v>14.40245</v>
      </c>
      <c r="AE217" s="41">
        <v>16.691669999999998</v>
      </c>
      <c r="AF217" s="41">
        <v>139.97957</v>
      </c>
      <c r="AG217" s="41">
        <v>22.324660000000002</v>
      </c>
      <c r="AH217" s="41">
        <v>1.0790660000000001</v>
      </c>
      <c r="AI217" s="41">
        <v>12.53328</v>
      </c>
    </row>
    <row r="218" spans="1:35" hidden="1" outlineLevel="3" x14ac:dyDescent="0.4">
      <c r="A218" s="18">
        <v>4</v>
      </c>
      <c r="B218" s="40" t="s">
        <v>246</v>
      </c>
      <c r="C218" s="45">
        <v>1263.2912992199997</v>
      </c>
      <c r="D218" s="41">
        <v>145.86752977000003</v>
      </c>
      <c r="E218" s="45">
        <v>65.425609770000008</v>
      </c>
      <c r="F218" s="45">
        <v>80.44192000000001</v>
      </c>
      <c r="G218" s="45">
        <v>868.37184369999989</v>
      </c>
      <c r="H218" s="45">
        <v>118.67900439999998</v>
      </c>
      <c r="I218" s="45">
        <v>517.54273999999998</v>
      </c>
      <c r="J218" s="45">
        <v>23.599701</v>
      </c>
      <c r="K218" s="45">
        <v>10.806309000000001</v>
      </c>
      <c r="L218" s="45">
        <v>33.031749599999998</v>
      </c>
      <c r="M218" s="45">
        <v>4.6647978999999999</v>
      </c>
      <c r="N218" s="45">
        <v>18.078546200000002</v>
      </c>
      <c r="O218" s="45">
        <v>12.850004999999999</v>
      </c>
      <c r="P218" s="45">
        <v>22.733938999999999</v>
      </c>
      <c r="Q218" s="45">
        <v>43.186318999999997</v>
      </c>
      <c r="R218" s="45">
        <v>13.896825999999999</v>
      </c>
      <c r="S218" s="45">
        <v>9.0685865999999997</v>
      </c>
      <c r="T218" s="45">
        <v>40.233319999999999</v>
      </c>
      <c r="U218" s="45">
        <v>238.87050574999992</v>
      </c>
      <c r="V218" s="45">
        <v>0.76355234999999999</v>
      </c>
      <c r="W218" s="45">
        <v>2.631141</v>
      </c>
      <c r="X218" s="45">
        <v>39.681559999999998</v>
      </c>
      <c r="Y218" s="45">
        <v>49.952849999999998</v>
      </c>
      <c r="Z218" s="45">
        <v>55.766241999999991</v>
      </c>
      <c r="AA218" s="45">
        <v>33.663938999999999</v>
      </c>
      <c r="AB218" s="45">
        <v>24.074814</v>
      </c>
      <c r="AC218" s="45">
        <v>0.4510575</v>
      </c>
      <c r="AD218" s="45">
        <v>2.0431499999999998</v>
      </c>
      <c r="AE218" s="45">
        <v>3.0141140000000002</v>
      </c>
      <c r="AF218" s="45">
        <v>18.923560999999999</v>
      </c>
      <c r="AG218" s="45">
        <v>7.7396370000000001</v>
      </c>
      <c r="AH218" s="45">
        <v>0.1648879</v>
      </c>
      <c r="AI218" s="45">
        <v>10.181419999999999</v>
      </c>
    </row>
    <row r="219" spans="1:35" hidden="1" outlineLevel="3" x14ac:dyDescent="0.4">
      <c r="A219" s="18">
        <v>4</v>
      </c>
      <c r="B219" s="40" t="s">
        <v>247</v>
      </c>
      <c r="C219" s="41">
        <v>1105.9893312399997</v>
      </c>
      <c r="D219" s="41">
        <v>149.69982375000001</v>
      </c>
      <c r="E219" s="41">
        <v>90.693784350000001</v>
      </c>
      <c r="F219" s="41">
        <v>59.006039399999992</v>
      </c>
      <c r="G219" s="41">
        <v>772.88109104</v>
      </c>
      <c r="H219" s="41">
        <v>113.411282</v>
      </c>
      <c r="I219" s="41">
        <v>352.47529700000001</v>
      </c>
      <c r="J219" s="41">
        <v>20.135157999999997</v>
      </c>
      <c r="K219" s="41">
        <v>10.957882</v>
      </c>
      <c r="L219" s="41">
        <v>25.964548799999999</v>
      </c>
      <c r="M219" s="41">
        <v>3.6827347000000001</v>
      </c>
      <c r="N219" s="41">
        <v>14.381718440000002</v>
      </c>
      <c r="O219" s="41">
        <v>26.933107999999997</v>
      </c>
      <c r="P219" s="41">
        <v>23.515744000000002</v>
      </c>
      <c r="Q219" s="41">
        <v>94.215323999999995</v>
      </c>
      <c r="R219" s="41">
        <v>10.747461999999999</v>
      </c>
      <c r="S219" s="41">
        <v>7.9941521</v>
      </c>
      <c r="T219" s="41">
        <v>68.466679999999997</v>
      </c>
      <c r="U219" s="41">
        <v>176.33521544999999</v>
      </c>
      <c r="V219" s="41">
        <v>0.56232044999999997</v>
      </c>
      <c r="W219" s="41">
        <v>3.3511671999999999</v>
      </c>
      <c r="X219" s="41">
        <v>28.78529</v>
      </c>
      <c r="Y219" s="41">
        <v>36.70543</v>
      </c>
      <c r="Z219" s="41">
        <v>45.410640999999998</v>
      </c>
      <c r="AA219" s="41">
        <v>18.145178200000004</v>
      </c>
      <c r="AB219" s="41">
        <v>20.343820000000001</v>
      </c>
      <c r="AC219" s="41">
        <v>0.28516390000000003</v>
      </c>
      <c r="AD219" s="41">
        <v>1.54009</v>
      </c>
      <c r="AE219" s="41">
        <v>2.4669400000000001</v>
      </c>
      <c r="AF219" s="41">
        <v>13.641107999999999</v>
      </c>
      <c r="AG219" s="41">
        <v>4.9553700000000003</v>
      </c>
      <c r="AH219" s="41">
        <v>0.14269670000000001</v>
      </c>
      <c r="AI219" s="41">
        <v>7.0732010000000001</v>
      </c>
    </row>
    <row r="220" spans="1:35" x14ac:dyDescent="0.4">
      <c r="A220" s="18">
        <v>0</v>
      </c>
      <c r="B220" s="46" t="s">
        <v>1</v>
      </c>
      <c r="C220" s="47">
        <v>7746220.116919999</v>
      </c>
      <c r="D220" s="48">
        <v>2496928.7861000001</v>
      </c>
      <c r="E220" s="47">
        <v>872432.49910000002</v>
      </c>
      <c r="F220" s="47">
        <v>1624496.287</v>
      </c>
      <c r="G220" s="48">
        <v>2885491.9701</v>
      </c>
      <c r="H220" s="47">
        <v>913251.12800000003</v>
      </c>
      <c r="I220" s="47">
        <v>1106224.7250000001</v>
      </c>
      <c r="J220" s="47">
        <v>185076.80499999999</v>
      </c>
      <c r="K220" s="47">
        <v>37233.305</v>
      </c>
      <c r="L220" s="47">
        <v>80202.700899999996</v>
      </c>
      <c r="M220" s="47">
        <v>22290.944000000003</v>
      </c>
      <c r="N220" s="47">
        <v>55124.601199999997</v>
      </c>
      <c r="O220" s="47">
        <v>51393.476000000002</v>
      </c>
      <c r="P220" s="47">
        <v>82618.517999999996</v>
      </c>
      <c r="Q220" s="47">
        <v>125790.181</v>
      </c>
      <c r="R220" s="47">
        <v>21266.174999999999</v>
      </c>
      <c r="S220" s="47">
        <v>18850.510999999999</v>
      </c>
      <c r="T220" s="47">
        <v>186168.9</v>
      </c>
      <c r="U220" s="48">
        <v>2363780.8129999996</v>
      </c>
      <c r="V220" s="47">
        <v>5218.174</v>
      </c>
      <c r="W220" s="47">
        <v>18198.723999999998</v>
      </c>
      <c r="X220" s="47">
        <v>562795.80000000005</v>
      </c>
      <c r="Y220" s="47">
        <v>556645.1</v>
      </c>
      <c r="Z220" s="47">
        <v>493234.16</v>
      </c>
      <c r="AA220" s="47">
        <v>234877.19199999998</v>
      </c>
      <c r="AB220" s="47">
        <v>264091.23</v>
      </c>
      <c r="AC220" s="47">
        <v>4232.6719999999996</v>
      </c>
      <c r="AD220" s="47">
        <v>34676.39</v>
      </c>
      <c r="AE220" s="47">
        <v>38646.54</v>
      </c>
      <c r="AF220" s="47">
        <v>129917.44</v>
      </c>
      <c r="AG220" s="47">
        <v>17810.03</v>
      </c>
      <c r="AH220" s="47">
        <v>3437.3609999999999</v>
      </c>
      <c r="AI220" s="48">
        <v>18.547720000000002</v>
      </c>
    </row>
    <row r="221" spans="1:35" x14ac:dyDescent="0.4">
      <c r="A221" s="18">
        <v>0</v>
      </c>
      <c r="B221" s="46" t="s">
        <v>2</v>
      </c>
      <c r="C221" s="47">
        <v>10822326.819235915</v>
      </c>
      <c r="D221" s="48">
        <v>2865694.6355217583</v>
      </c>
      <c r="E221" s="47">
        <v>1043308.5661629747</v>
      </c>
      <c r="F221" s="47">
        <v>1822386.0693587838</v>
      </c>
      <c r="G221" s="48">
        <v>4977356.9678176856</v>
      </c>
      <c r="H221" s="47">
        <v>1279549.6816443547</v>
      </c>
      <c r="I221" s="47">
        <v>2149166.4464703561</v>
      </c>
      <c r="J221" s="47">
        <v>255662.03528526684</v>
      </c>
      <c r="K221" s="47">
        <v>57855.3689197403</v>
      </c>
      <c r="L221" s="47">
        <v>128913.71920266308</v>
      </c>
      <c r="M221" s="47">
        <v>46336.825725293362</v>
      </c>
      <c r="N221" s="47">
        <v>87996.75099539652</v>
      </c>
      <c r="O221" s="47">
        <v>112438.63061604821</v>
      </c>
      <c r="P221" s="47">
        <v>155763.78575701066</v>
      </c>
      <c r="Q221" s="47">
        <v>305808.46648773452</v>
      </c>
      <c r="R221" s="47">
        <v>32989.50095130266</v>
      </c>
      <c r="S221" s="47">
        <v>34783.992708601691</v>
      </c>
      <c r="T221" s="47">
        <v>330091.76305391744</v>
      </c>
      <c r="U221" s="48">
        <v>2977945.4230308472</v>
      </c>
      <c r="V221" s="47">
        <v>6010.8553361440981</v>
      </c>
      <c r="W221" s="47">
        <v>31088.107077177196</v>
      </c>
      <c r="X221" s="47">
        <v>709604.78765361349</v>
      </c>
      <c r="Y221" s="47">
        <v>686001.60753449891</v>
      </c>
      <c r="Z221" s="47">
        <v>649893.25866615551</v>
      </c>
      <c r="AA221" s="47">
        <v>278928.49328798259</v>
      </c>
      <c r="AB221" s="47">
        <v>325452.19789217808</v>
      </c>
      <c r="AC221" s="47">
        <v>5471.2886406397538</v>
      </c>
      <c r="AD221" s="47">
        <v>40806.316257133847</v>
      </c>
      <c r="AE221" s="47">
        <v>49341.623671989539</v>
      </c>
      <c r="AF221" s="47">
        <v>168625.95907984351</v>
      </c>
      <c r="AG221" s="47">
        <v>22738.377252714821</v>
      </c>
      <c r="AH221" s="47">
        <v>3982.5506807762372</v>
      </c>
      <c r="AI221" s="48">
        <v>1329.7928656188506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1997</vt:lpstr>
      <vt:lpstr>'1997'!Print_Area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2020-04-05T08:10:07Z</dcterms:modified>
</cp:coreProperties>
</file>