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C7BC0E13-D27A-40ED-A81F-4DEB0C3E821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6" sheetId="1" r:id="rId1"/>
  </sheets>
  <definedNames>
    <definedName name="_xlnm._FilterDatabase" localSheetId="0" hidden="1">'1996'!$B$5:$AI$221</definedName>
    <definedName name="_xlnm.Print_Area" localSheetId="0">'1996'!$B$1:$X$219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<sst xmlns="http://schemas.openxmlformats.org/spreadsheetml/2006/main" count="257" uniqueCount="253">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</sst>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2479117.9573993124</v>
      </c>
      <c r="D7" s="28">
        <v>297502.71623315301</v>
      </c>
      <c r="E7" s="28">
        <v>140477.59210951385</v>
      </c>
      <c r="F7" s="28">
        <v>157025.12412363919</v>
      </c>
      <c r="G7" s="28">
        <v>1670062.555809906</v>
      </c>
      <c r="H7" s="28">
        <v>342102.33629797911</v>
      </c>
      <c r="I7" s="28">
        <v>746695.02967398474</v>
      </c>
      <c r="J7" s="28">
        <v>69515.420923463826</v>
      </c>
      <c r="K7" s="28">
        <v>14882.953402419507</v>
      </c>
      <c r="L7" s="28">
        <v>42244.112030732547</v>
      </c>
      <c r="M7" s="28">
        <v>25182.974316501459</v>
      </c>
      <c r="N7" s="28">
        <v>30074.833563362958</v>
      </c>
      <c r="O7" s="28">
        <v>49429.297331495116</v>
      </c>
      <c r="P7" s="28">
        <v>39547.190447053756</v>
      </c>
      <c r="Q7" s="28">
        <v>144805.71759122889</v>
      </c>
      <c r="R7" s="28">
        <v>7402.0134362137669</v>
      </c>
      <c r="S7" s="28">
        <v>10153.746285492114</v>
      </c>
      <c r="T7" s="28">
        <v>148026.93050997841</v>
      </c>
      <c r="U7" s="28">
        <v>510438.97544211318</v>
      </c>
      <c r="V7" s="28">
        <v>1218.0560593540172</v>
      </c>
      <c r="W7" s="28">
        <v>12287.248007296243</v>
      </c>
      <c r="X7" s="28">
        <v>96109.672709593899</v>
      </c>
      <c r="Y7" s="28">
        <v>105003.28761411025</v>
      </c>
      <c r="Z7" s="28">
        <v>172649.6005296341</v>
      </c>
      <c r="AA7" s="28">
        <v>33595.651142949326</v>
      </c>
      <c r="AB7" s="28">
        <v>39029.547789849406</v>
      </c>
      <c r="AC7" s="28">
        <v>903.339500971951</v>
      </c>
      <c r="AD7" s="28">
        <v>4703.2761319367246</v>
      </c>
      <c r="AE7" s="28">
        <v>9851.0619551756427</v>
      </c>
      <c r="AF7" s="28">
        <v>30069.664682703326</v>
      </c>
      <c r="AG7" s="28">
        <v>4795.6897888315889</v>
      </c>
      <c r="AH7" s="28">
        <v>222.87952970673328</v>
      </c>
      <c r="AI7" s="28">
        <v>1113.7099141399399</v>
      </c>
    </row>
    <row r="8" spans="1:35" s="32" customFormat="1" x14ac:dyDescent="0.4">
      <c r="A8" s="30">
        <v>1</v>
      </c>
      <c r="B8" s="31" t="s">
        <v>37</v>
      </c>
      <c r="C8" s="28">
        <v>1139002.4263289445</v>
      </c>
      <c r="D8" s="28">
        <v>136061.28334522698</v>
      </c>
      <c r="E8" s="28">
        <v>60825.470420846985</v>
      </c>
      <c r="F8" s="28">
        <v>75235.812924379992</v>
      </c>
      <c r="G8" s="28">
        <v>762388.23280105204</v>
      </c>
      <c r="H8" s="28">
        <v>168800.15748160004</v>
      </c>
      <c r="I8" s="28">
        <v>314666.97558079998</v>
      </c>
      <c r="J8" s="28">
        <v>33049.498158399998</v>
      </c>
      <c r="K8" s="28">
        <v>7417.77578971</v>
      </c>
      <c r="L8" s="28">
        <v>19290.515808159998</v>
      </c>
      <c r="M8" s="28">
        <v>11127.397211700003</v>
      </c>
      <c r="N8" s="28">
        <v>14007.374090081999</v>
      </c>
      <c r="O8" s="28">
        <v>22099.94897179999</v>
      </c>
      <c r="P8" s="28">
        <v>20204.772808099999</v>
      </c>
      <c r="Q8" s="28">
        <v>73594.971774599995</v>
      </c>
      <c r="R8" s="28">
        <v>3563.4021458999991</v>
      </c>
      <c r="S8" s="28">
        <v>4479.5948651999997</v>
      </c>
      <c r="T8" s="28">
        <v>70085.84811500003</v>
      </c>
      <c r="U8" s="28">
        <v>240017.07317466606</v>
      </c>
      <c r="V8" s="28">
        <v>571.11115042100005</v>
      </c>
      <c r="W8" s="28">
        <v>5995.375474290001</v>
      </c>
      <c r="X8" s="28">
        <v>44802.0008734</v>
      </c>
      <c r="Y8" s="28">
        <v>50245.952539000005</v>
      </c>
      <c r="Z8" s="28">
        <v>79367.321775200006</v>
      </c>
      <c r="AA8" s="28">
        <v>15642.5564359</v>
      </c>
      <c r="AB8" s="28">
        <v>18685.145604000001</v>
      </c>
      <c r="AC8" s="28">
        <v>432.24465055000007</v>
      </c>
      <c r="AD8" s="28">
        <v>2282.8801217999999</v>
      </c>
      <c r="AE8" s="28">
        <v>5078.2495289000008</v>
      </c>
      <c r="AF8" s="28">
        <v>14526.027049000002</v>
      </c>
      <c r="AG8" s="28">
        <v>2284.3632790000001</v>
      </c>
      <c r="AH8" s="28">
        <v>103.84469320500001</v>
      </c>
      <c r="AI8" s="28">
        <v>535.83700800000008</v>
      </c>
    </row>
    <row r="9" spans="1:35" s="36" customFormat="1" outlineLevel="1" collapsed="1" x14ac:dyDescent="0.4">
      <c r="A9" s="33">
        <v>2</v>
      </c>
      <c r="B9" s="34" t="s">
        <v>38</v>
      </c>
      <c r="C9" s="35">
        <v>317432.01429585193</v>
      </c>
      <c r="D9" s="35">
        <v>44097.777995288008</v>
      </c>
      <c r="E9" s="35">
        <v>19866.337659198005</v>
      </c>
      <c r="F9" s="35">
        <v>24231.440336090003</v>
      </c>
      <c r="G9" s="35">
        <v>195991.693605929</v>
      </c>
      <c r="H9" s="35">
        <v>41227.18576814</v>
      </c>
      <c r="I9" s="35">
        <v>73305.643582899982</v>
      </c>
      <c r="J9" s="35">
        <v>8921.1589723000016</v>
      </c>
      <c r="K9" s="35">
        <v>1958.9174104500003</v>
      </c>
      <c r="L9" s="35">
        <v>6482.4411457000015</v>
      </c>
      <c r="M9" s="35">
        <v>3978.3704890999993</v>
      </c>
      <c r="N9" s="35">
        <v>4949.7351284790002</v>
      </c>
      <c r="O9" s="35">
        <v>5723.1109228999994</v>
      </c>
      <c r="P9" s="35">
        <v>6492.8114361000007</v>
      </c>
      <c r="Q9" s="35">
        <v>20835.528968000006</v>
      </c>
      <c r="R9" s="35">
        <v>1122.5970971000002</v>
      </c>
      <c r="S9" s="35">
        <v>1031.5586527599999</v>
      </c>
      <c r="T9" s="35">
        <v>19962.634031999998</v>
      </c>
      <c r="U9" s="35">
        <v>77063.568343635008</v>
      </c>
      <c r="V9" s="35">
        <v>194.76064720500003</v>
      </c>
      <c r="W9" s="35">
        <v>1776.1318700999996</v>
      </c>
      <c r="X9" s="35">
        <v>13070.8655714</v>
      </c>
      <c r="Y9" s="35">
        <v>15447.502654</v>
      </c>
      <c r="Z9" s="35">
        <v>27535.612057200007</v>
      </c>
      <c r="AA9" s="35">
        <v>5084.2005185599992</v>
      </c>
      <c r="AB9" s="35">
        <v>5836.6853854000001</v>
      </c>
      <c r="AC9" s="35">
        <v>140.25740048</v>
      </c>
      <c r="AD9" s="35">
        <v>753.82699200000002</v>
      </c>
      <c r="AE9" s="35">
        <v>1822.4874451000003</v>
      </c>
      <c r="AF9" s="35">
        <v>4658.7325019</v>
      </c>
      <c r="AG9" s="35">
        <v>709.28335100000004</v>
      </c>
      <c r="AH9" s="35">
        <v>33.221949289999998</v>
      </c>
      <c r="AI9" s="35">
        <v>278.97435100000001</v>
      </c>
    </row>
    <row r="10" spans="1:35" hidden="1" outlineLevel="2" x14ac:dyDescent="0.4">
      <c r="A10" s="37">
        <v>3</v>
      </c>
      <c r="B10" s="38" t="s">
        <v>39</v>
      </c>
      <c r="C10" s="39">
        <v>290622.17246681999</v>
      </c>
      <c r="D10" s="39">
        <v>39836.050016160007</v>
      </c>
      <c r="E10" s="39">
        <v>17793.861210060004</v>
      </c>
      <c r="F10" s="39">
        <v>22042.188806099999</v>
      </c>
      <c r="G10" s="39">
        <v>180311.84562737998</v>
      </c>
      <c r="H10" s="39">
        <v>37420.756609980002</v>
      </c>
      <c r="I10" s="39">
        <v>67685.392552499994</v>
      </c>
      <c r="J10" s="39">
        <v>8187.2902504000022</v>
      </c>
      <c r="K10" s="39">
        <v>1811.6818117000005</v>
      </c>
      <c r="L10" s="39">
        <v>5928.3101131800013</v>
      </c>
      <c r="M10" s="39">
        <v>3752.7693519999998</v>
      </c>
      <c r="N10" s="39">
        <v>4491.85388934</v>
      </c>
      <c r="O10" s="39">
        <v>5293.9782721999991</v>
      </c>
      <c r="P10" s="39">
        <v>6041.3477028000016</v>
      </c>
      <c r="Q10" s="39">
        <v>19420.779599700003</v>
      </c>
      <c r="R10" s="39">
        <v>1025.1235044</v>
      </c>
      <c r="S10" s="39">
        <v>947.31241918000001</v>
      </c>
      <c r="T10" s="39">
        <v>18305.24955</v>
      </c>
      <c r="U10" s="39">
        <v>70223.394964280014</v>
      </c>
      <c r="V10" s="39">
        <v>176.58690767000002</v>
      </c>
      <c r="W10" s="39">
        <v>1636.6266403999996</v>
      </c>
      <c r="X10" s="39">
        <v>12073.771762999999</v>
      </c>
      <c r="Y10" s="39">
        <v>14037.299716000001</v>
      </c>
      <c r="Z10" s="39">
        <v>24925.430909000006</v>
      </c>
      <c r="AA10" s="39">
        <v>4603.1221740000001</v>
      </c>
      <c r="AB10" s="39">
        <v>5391.8242864000003</v>
      </c>
      <c r="AC10" s="39">
        <v>127.88768873999999</v>
      </c>
      <c r="AD10" s="39">
        <v>689.05637060000015</v>
      </c>
      <c r="AE10" s="39">
        <v>1619.5660501</v>
      </c>
      <c r="AF10" s="39">
        <v>4270.3387803999995</v>
      </c>
      <c r="AG10" s="39">
        <v>641.68941199999983</v>
      </c>
      <c r="AH10" s="39">
        <v>30.19426597</v>
      </c>
      <c r="AI10" s="39">
        <v>250.88185899999999</v>
      </c>
    </row>
    <row r="11" spans="1:35" hidden="1" outlineLevel="3" x14ac:dyDescent="0.4">
      <c r="A11" s="18">
        <v>4</v>
      </c>
      <c r="B11" s="40" t="s">
        <v>40</v>
      </c>
      <c r="C11" s="41">
        <v>5539.2971885000006</v>
      </c>
      <c r="D11" s="41">
        <v>721.67192150000005</v>
      </c>
      <c r="E11" s="41">
        <v>285.3406645</v>
      </c>
      <c r="F11" s="41">
        <v>436.33125700000005</v>
      </c>
      <c r="G11" s="41">
        <v>3391.2837570999995</v>
      </c>
      <c r="H11" s="41">
        <v>721.31718539999986</v>
      </c>
      <c r="I11" s="41">
        <v>1143.8852530000001</v>
      </c>
      <c r="J11" s="41">
        <v>169.04098999999999</v>
      </c>
      <c r="K11" s="41">
        <v>51.422975999999998</v>
      </c>
      <c r="L11" s="41">
        <v>110.5820988</v>
      </c>
      <c r="M11" s="41">
        <v>46.453541000000001</v>
      </c>
      <c r="N11" s="41">
        <v>86.023157899999987</v>
      </c>
      <c r="O11" s="41">
        <v>114.71588</v>
      </c>
      <c r="P11" s="41">
        <v>133.76092</v>
      </c>
      <c r="Q11" s="41">
        <v>389.39207999999996</v>
      </c>
      <c r="R11" s="41">
        <v>22.709422</v>
      </c>
      <c r="S11" s="41">
        <v>20.610353</v>
      </c>
      <c r="T11" s="41">
        <v>381.36989999999997</v>
      </c>
      <c r="U11" s="41">
        <v>1419.7340999</v>
      </c>
      <c r="V11" s="41">
        <v>3.2973857</v>
      </c>
      <c r="W11" s="41">
        <v>34.280128000000005</v>
      </c>
      <c r="X11" s="41">
        <v>292.01069999999999</v>
      </c>
      <c r="Y11" s="41">
        <v>256.94979999999998</v>
      </c>
      <c r="Z11" s="41">
        <v>456.52080999999998</v>
      </c>
      <c r="AA11" s="41">
        <v>107.96425499999999</v>
      </c>
      <c r="AB11" s="41">
        <v>113.69059999999999</v>
      </c>
      <c r="AC11" s="41">
        <v>2.6480969999999999</v>
      </c>
      <c r="AD11" s="41">
        <v>15.15944</v>
      </c>
      <c r="AE11" s="41">
        <v>34.492759999999997</v>
      </c>
      <c r="AF11" s="41">
        <v>88.191615999999996</v>
      </c>
      <c r="AG11" s="41">
        <v>13.977740000000001</v>
      </c>
      <c r="AH11" s="41">
        <v>0.55076820000000004</v>
      </c>
      <c r="AI11" s="41">
        <v>6.6074099999999998</v>
      </c>
    </row>
    <row r="12" spans="1:35" hidden="1" outlineLevel="3" x14ac:dyDescent="0.4">
      <c r="A12" s="18">
        <v>4</v>
      </c>
      <c r="B12" s="40" t="s">
        <v>41</v>
      </c>
      <c r="C12" s="41">
        <v>16511.220136599994</v>
      </c>
      <c r="D12" s="41">
        <v>2631.9602765999998</v>
      </c>
      <c r="E12" s="41">
        <v>1346.0027915999999</v>
      </c>
      <c r="F12" s="41">
        <v>1285.9574849999999</v>
      </c>
      <c r="G12" s="41">
        <v>9432.7856909999991</v>
      </c>
      <c r="H12" s="41">
        <v>2391.6298219999994</v>
      </c>
      <c r="I12" s="41">
        <v>3259.5805399999999</v>
      </c>
      <c r="J12" s="41">
        <v>500.99862999999999</v>
      </c>
      <c r="K12" s="41">
        <v>109.67605</v>
      </c>
      <c r="L12" s="41">
        <v>351.76775400000002</v>
      </c>
      <c r="M12" s="41">
        <v>180.77922000000001</v>
      </c>
      <c r="N12" s="41">
        <v>319.59242599999999</v>
      </c>
      <c r="O12" s="41">
        <v>206.57112000000001</v>
      </c>
      <c r="P12" s="41">
        <v>257.13154000000003</v>
      </c>
      <c r="Q12" s="41">
        <v>709.74486999999999</v>
      </c>
      <c r="R12" s="41">
        <v>47.887003</v>
      </c>
      <c r="S12" s="41">
        <v>43.577716000000002</v>
      </c>
      <c r="T12" s="41">
        <v>1053.8489999999999</v>
      </c>
      <c r="U12" s="41">
        <v>4435.8921690000006</v>
      </c>
      <c r="V12" s="41">
        <v>10.803592</v>
      </c>
      <c r="W12" s="41">
        <v>85.280409999999989</v>
      </c>
      <c r="X12" s="41">
        <v>718.41669999999999</v>
      </c>
      <c r="Y12" s="41">
        <v>992.39419999999996</v>
      </c>
      <c r="Z12" s="41">
        <v>1658.4477900000002</v>
      </c>
      <c r="AA12" s="41">
        <v>292.60452199999997</v>
      </c>
      <c r="AB12" s="41">
        <v>285.80840000000001</v>
      </c>
      <c r="AC12" s="41">
        <v>7.8381280000000002</v>
      </c>
      <c r="AD12" s="41">
        <v>42.419670000000004</v>
      </c>
      <c r="AE12" s="41">
        <v>78.798310000000001</v>
      </c>
      <c r="AF12" s="41">
        <v>224.33686</v>
      </c>
      <c r="AG12" s="41">
        <v>36.838880000000003</v>
      </c>
      <c r="AH12" s="41">
        <v>1.9047069999999999</v>
      </c>
      <c r="AI12" s="41">
        <v>10.582000000000001</v>
      </c>
    </row>
    <row r="13" spans="1:35" hidden="1" outlineLevel="3" x14ac:dyDescent="0.4">
      <c r="A13" s="18">
        <v>4</v>
      </c>
      <c r="B13" s="40" t="s">
        <v>42</v>
      </c>
      <c r="C13" s="41">
        <v>499.78847290000004</v>
      </c>
      <c r="D13" s="41">
        <v>86.046331769999995</v>
      </c>
      <c r="E13" s="41">
        <v>54.453193069999998</v>
      </c>
      <c r="F13" s="41">
        <v>31.593138699999997</v>
      </c>
      <c r="G13" s="41">
        <v>317.54054635</v>
      </c>
      <c r="H13" s="41">
        <v>75.483441080000006</v>
      </c>
      <c r="I13" s="41">
        <v>120.822138</v>
      </c>
      <c r="J13" s="41">
        <v>14.794324</v>
      </c>
      <c r="K13" s="41">
        <v>3.3790854000000001</v>
      </c>
      <c r="L13" s="41">
        <v>24.321500149999999</v>
      </c>
      <c r="M13" s="41">
        <v>4.0322301999999999</v>
      </c>
      <c r="N13" s="41">
        <v>10.07823132</v>
      </c>
      <c r="O13" s="41">
        <v>7.1839668999999997</v>
      </c>
      <c r="P13" s="41">
        <v>7.1922093000000009</v>
      </c>
      <c r="Q13" s="41">
        <v>19.478754200000001</v>
      </c>
      <c r="R13" s="41">
        <v>3.4864283</v>
      </c>
      <c r="S13" s="41">
        <v>2.2127175000000001</v>
      </c>
      <c r="T13" s="41">
        <v>25.075520000000001</v>
      </c>
      <c r="U13" s="41">
        <v>94.083666780000001</v>
      </c>
      <c r="V13" s="41">
        <v>0.37535690999999999</v>
      </c>
      <c r="W13" s="41">
        <v>1.9900374000000001</v>
      </c>
      <c r="X13" s="41">
        <v>12.390309999999999</v>
      </c>
      <c r="Y13" s="41">
        <v>21.244419999999998</v>
      </c>
      <c r="Z13" s="41">
        <v>31.412234000000002</v>
      </c>
      <c r="AA13" s="41">
        <v>5.6728047000000004</v>
      </c>
      <c r="AB13" s="41">
        <v>6.9290298000000003</v>
      </c>
      <c r="AC13" s="41">
        <v>0.15865370000000001</v>
      </c>
      <c r="AD13" s="41">
        <v>0.90567520000000001</v>
      </c>
      <c r="AE13" s="41">
        <v>3.039418</v>
      </c>
      <c r="AF13" s="41">
        <v>7.9765225000000006</v>
      </c>
      <c r="AG13" s="41">
        <v>1.940553</v>
      </c>
      <c r="AH13" s="41">
        <v>4.8651569999999998E-2</v>
      </c>
      <c r="AI13" s="41">
        <v>2.117928</v>
      </c>
    </row>
    <row r="14" spans="1:35" hidden="1" outlineLevel="3" x14ac:dyDescent="0.4">
      <c r="A14" s="18">
        <v>4</v>
      </c>
      <c r="B14" s="40" t="s">
        <v>43</v>
      </c>
      <c r="C14" s="41">
        <v>208.23340647000001</v>
      </c>
      <c r="D14" s="41">
        <v>31.485502500000003</v>
      </c>
      <c r="E14" s="41">
        <v>12.769473200000002</v>
      </c>
      <c r="F14" s="41">
        <v>18.716029300000002</v>
      </c>
      <c r="G14" s="41">
        <v>125.76819874</v>
      </c>
      <c r="H14" s="41">
        <v>23.29336322</v>
      </c>
      <c r="I14" s="41">
        <v>40.5171876</v>
      </c>
      <c r="J14" s="41">
        <v>5.7136285999999998</v>
      </c>
      <c r="K14" s="41">
        <v>2.0557256000000002</v>
      </c>
      <c r="L14" s="41">
        <v>7.4096508700000001</v>
      </c>
      <c r="M14" s="41">
        <v>1.6671754999999999</v>
      </c>
      <c r="N14" s="41">
        <v>4.5261604500000008</v>
      </c>
      <c r="O14" s="41">
        <v>2.7525729999999999</v>
      </c>
      <c r="P14" s="41">
        <v>6.2257549000000001</v>
      </c>
      <c r="Q14" s="41">
        <v>15.9697256</v>
      </c>
      <c r="R14" s="41">
        <v>2.6487838999999997</v>
      </c>
      <c r="S14" s="41">
        <v>1.5005495</v>
      </c>
      <c r="T14" s="41">
        <v>11.487920000000001</v>
      </c>
      <c r="U14" s="41">
        <v>48.969013229999995</v>
      </c>
      <c r="V14" s="41">
        <v>0.24200624999999998</v>
      </c>
      <c r="W14" s="41">
        <v>1.2446926</v>
      </c>
      <c r="X14" s="41">
        <v>5.9631780000000001</v>
      </c>
      <c r="Y14" s="41">
        <v>9.5323849999999997</v>
      </c>
      <c r="Z14" s="41">
        <v>16.635372</v>
      </c>
      <c r="AA14" s="41">
        <v>4.0846336000000001</v>
      </c>
      <c r="AB14" s="41">
        <v>4.5938935000000001</v>
      </c>
      <c r="AC14" s="41">
        <v>7.0583190000000004E-2</v>
      </c>
      <c r="AD14" s="41">
        <v>0.4711629</v>
      </c>
      <c r="AE14" s="41">
        <v>0.87017979999999995</v>
      </c>
      <c r="AF14" s="41">
        <v>3.7889161000000002</v>
      </c>
      <c r="AG14" s="41">
        <v>1.445087</v>
      </c>
      <c r="AH14" s="41">
        <v>2.6923289999999999E-2</v>
      </c>
      <c r="AI14" s="41">
        <v>2.0106920000000001</v>
      </c>
    </row>
    <row r="15" spans="1:35" hidden="1" outlineLevel="3" x14ac:dyDescent="0.4">
      <c r="A15" s="18">
        <v>4</v>
      </c>
      <c r="B15" s="40" t="s">
        <v>44</v>
      </c>
      <c r="C15" s="41">
        <v>284.85994678999998</v>
      </c>
      <c r="D15" s="41">
        <v>38.770629459999995</v>
      </c>
      <c r="E15" s="41">
        <v>16.493541759999999</v>
      </c>
      <c r="F15" s="41">
        <v>22.277087699999999</v>
      </c>
      <c r="G15" s="41">
        <v>170.35282665000003</v>
      </c>
      <c r="H15" s="41">
        <v>53.659016119999997</v>
      </c>
      <c r="I15" s="41">
        <v>56.147874899999998</v>
      </c>
      <c r="J15" s="41">
        <v>9.3472351000000007</v>
      </c>
      <c r="K15" s="41">
        <v>2.2769078999999999</v>
      </c>
      <c r="L15" s="41">
        <v>8.1687809400000013</v>
      </c>
      <c r="M15" s="41">
        <v>1.5732463999999999</v>
      </c>
      <c r="N15" s="41">
        <v>5.7884087900000001</v>
      </c>
      <c r="O15" s="41">
        <v>2.9337536000000002</v>
      </c>
      <c r="P15" s="41">
        <v>3.7113560999999997</v>
      </c>
      <c r="Q15" s="41">
        <v>9.6882570000000001</v>
      </c>
      <c r="R15" s="41">
        <v>2.6339830000000002</v>
      </c>
      <c r="S15" s="41">
        <v>1.8064867999999998</v>
      </c>
      <c r="T15" s="41">
        <v>12.617520000000001</v>
      </c>
      <c r="U15" s="41">
        <v>73.74887468</v>
      </c>
      <c r="V15" s="41">
        <v>0.28089482999999998</v>
      </c>
      <c r="W15" s="41">
        <v>0.98982360000000003</v>
      </c>
      <c r="X15" s="41">
        <v>7.4829359999999996</v>
      </c>
      <c r="Y15" s="41">
        <v>13.281741</v>
      </c>
      <c r="Z15" s="41">
        <v>32.950831000000008</v>
      </c>
      <c r="AA15" s="41">
        <v>4.0620443000000002</v>
      </c>
      <c r="AB15" s="41">
        <v>4.4783647999999996</v>
      </c>
      <c r="AC15" s="41">
        <v>0.10920240000000001</v>
      </c>
      <c r="AD15" s="41">
        <v>0.56503789999999998</v>
      </c>
      <c r="AE15" s="41">
        <v>1.536883</v>
      </c>
      <c r="AF15" s="41">
        <v>6.2910686</v>
      </c>
      <c r="AG15" s="41">
        <v>1.6912849999999999</v>
      </c>
      <c r="AH15" s="41">
        <v>2.876225E-2</v>
      </c>
      <c r="AI15" s="41">
        <v>1.987616</v>
      </c>
    </row>
    <row r="16" spans="1:35" hidden="1" outlineLevel="3" x14ac:dyDescent="0.4">
      <c r="A16" s="18">
        <v>4</v>
      </c>
      <c r="B16" s="40" t="s">
        <v>45</v>
      </c>
      <c r="C16" s="41">
        <v>4448.7061969000006</v>
      </c>
      <c r="D16" s="41">
        <v>448.29593260000001</v>
      </c>
      <c r="E16" s="41">
        <v>198.32443259999999</v>
      </c>
      <c r="F16" s="41">
        <v>249.97150000000002</v>
      </c>
      <c r="G16" s="41">
        <v>3209.8618713999999</v>
      </c>
      <c r="H16" s="41">
        <v>463.95970290000008</v>
      </c>
      <c r="I16" s="41">
        <v>1784.5243049999999</v>
      </c>
      <c r="J16" s="41">
        <v>80.671961999999994</v>
      </c>
      <c r="K16" s="41">
        <v>15.528116000000001</v>
      </c>
      <c r="L16" s="41">
        <v>59.668060299999993</v>
      </c>
      <c r="M16" s="41">
        <v>24.531219</v>
      </c>
      <c r="N16" s="41">
        <v>52.5857812</v>
      </c>
      <c r="O16" s="41">
        <v>196.95750699999999</v>
      </c>
      <c r="P16" s="41">
        <v>111.803461</v>
      </c>
      <c r="Q16" s="41">
        <v>173.58290600000001</v>
      </c>
      <c r="R16" s="41">
        <v>18.558582999999999</v>
      </c>
      <c r="S16" s="41">
        <v>18.446467999999999</v>
      </c>
      <c r="T16" s="41">
        <v>209.0438</v>
      </c>
      <c r="U16" s="41">
        <v>784.98197489999984</v>
      </c>
      <c r="V16" s="41">
        <v>2.4552353</v>
      </c>
      <c r="W16" s="41">
        <v>25.811263999999998</v>
      </c>
      <c r="X16" s="41">
        <v>122.3775</v>
      </c>
      <c r="Y16" s="41">
        <v>140.13303999999999</v>
      </c>
      <c r="Z16" s="41">
        <v>302.75316499999997</v>
      </c>
      <c r="AA16" s="41">
        <v>41.711221800000004</v>
      </c>
      <c r="AB16" s="41">
        <v>57.497861999999998</v>
      </c>
      <c r="AC16" s="41">
        <v>1.276789</v>
      </c>
      <c r="AD16" s="41">
        <v>6.6301449999999997</v>
      </c>
      <c r="AE16" s="41">
        <v>15.312279999999999</v>
      </c>
      <c r="AF16" s="41">
        <v>60.876637000000002</v>
      </c>
      <c r="AG16" s="41">
        <v>7.758165</v>
      </c>
      <c r="AH16" s="41">
        <v>0.38867079999999998</v>
      </c>
      <c r="AI16" s="41">
        <v>5.5664179999999996</v>
      </c>
    </row>
    <row r="17" spans="1:35" hidden="1" outlineLevel="3" x14ac:dyDescent="0.4">
      <c r="A17" s="18">
        <v>4</v>
      </c>
      <c r="B17" s="40" t="s">
        <v>46</v>
      </c>
      <c r="C17" s="41">
        <v>6290.4469144000004</v>
      </c>
      <c r="D17" s="41">
        <v>746.50658739999994</v>
      </c>
      <c r="E17" s="41">
        <v>273.48918839999999</v>
      </c>
      <c r="F17" s="41">
        <v>473.01739900000001</v>
      </c>
      <c r="G17" s="41">
        <v>4114.9264929999999</v>
      </c>
      <c r="H17" s="41">
        <v>765.19250799999998</v>
      </c>
      <c r="I17" s="41">
        <v>1433.4448299999999</v>
      </c>
      <c r="J17" s="41">
        <v>159.96441000000002</v>
      </c>
      <c r="K17" s="41">
        <v>45.459527999999999</v>
      </c>
      <c r="L17" s="41">
        <v>142.87446400000002</v>
      </c>
      <c r="M17" s="41">
        <v>299.19880000000001</v>
      </c>
      <c r="N17" s="41">
        <v>113.066575</v>
      </c>
      <c r="O17" s="41">
        <v>76.94462</v>
      </c>
      <c r="P17" s="41">
        <v>132.05329</v>
      </c>
      <c r="Q17" s="41">
        <v>376.88511</v>
      </c>
      <c r="R17" s="41">
        <v>32.451130999999997</v>
      </c>
      <c r="S17" s="41">
        <v>21.265426999999999</v>
      </c>
      <c r="T17" s="41">
        <v>516.12580000000003</v>
      </c>
      <c r="U17" s="41">
        <v>1415.3373839999999</v>
      </c>
      <c r="V17" s="41">
        <v>4.0827992999999996</v>
      </c>
      <c r="W17" s="41">
        <v>39.746099999999998</v>
      </c>
      <c r="X17" s="41">
        <v>287.63080000000002</v>
      </c>
      <c r="Y17" s="41">
        <v>263.66199999999998</v>
      </c>
      <c r="Z17" s="41">
        <v>438.53677999999996</v>
      </c>
      <c r="AA17" s="41">
        <v>96.545956999999987</v>
      </c>
      <c r="AB17" s="41">
        <v>136.285369</v>
      </c>
      <c r="AC17" s="41">
        <v>2.4142589999999999</v>
      </c>
      <c r="AD17" s="41">
        <v>14.43561</v>
      </c>
      <c r="AE17" s="41">
        <v>24.888110000000001</v>
      </c>
      <c r="AF17" s="41">
        <v>88.998728</v>
      </c>
      <c r="AG17" s="41">
        <v>17.556889999999999</v>
      </c>
      <c r="AH17" s="41">
        <v>0.55398170000000002</v>
      </c>
      <c r="AI17" s="41">
        <v>13.676450000000001</v>
      </c>
    </row>
    <row r="18" spans="1:35" hidden="1" outlineLevel="3" x14ac:dyDescent="0.4">
      <c r="A18" s="18">
        <v>4</v>
      </c>
      <c r="B18" s="40" t="s">
        <v>47</v>
      </c>
      <c r="C18" s="41">
        <v>248.84291268000001</v>
      </c>
      <c r="D18" s="41">
        <v>39.60237274</v>
      </c>
      <c r="E18" s="41">
        <v>17.49055014</v>
      </c>
      <c r="F18" s="41">
        <v>22.1118226</v>
      </c>
      <c r="G18" s="41">
        <v>146.29011120999999</v>
      </c>
      <c r="H18" s="41">
        <v>29.441670509999998</v>
      </c>
      <c r="I18" s="41">
        <v>44.672038000000001</v>
      </c>
      <c r="J18" s="41">
        <v>7.9308923</v>
      </c>
      <c r="K18" s="41">
        <v>3.1488322000000002</v>
      </c>
      <c r="L18" s="41">
        <v>11.557333900000001</v>
      </c>
      <c r="M18" s="41">
        <v>2.4429017000000002</v>
      </c>
      <c r="N18" s="41">
        <v>6.5242984100000001</v>
      </c>
      <c r="O18" s="41">
        <v>2.6954025000000001</v>
      </c>
      <c r="P18" s="41">
        <v>5.5600617000000003</v>
      </c>
      <c r="Q18" s="41">
        <v>12.7973496</v>
      </c>
      <c r="R18" s="41">
        <v>4.3467231000000002</v>
      </c>
      <c r="S18" s="41">
        <v>2.3969772900000001</v>
      </c>
      <c r="T18" s="41">
        <v>12.77563</v>
      </c>
      <c r="U18" s="41">
        <v>59.443504730000001</v>
      </c>
      <c r="V18" s="41">
        <v>0.32437104</v>
      </c>
      <c r="W18" s="41">
        <v>0.77384039999999998</v>
      </c>
      <c r="X18" s="41">
        <v>5.7294700000000001</v>
      </c>
      <c r="Y18" s="41">
        <v>11.978883</v>
      </c>
      <c r="Z18" s="41">
        <v>20.210417</v>
      </c>
      <c r="AA18" s="41">
        <v>6.4961814000000002</v>
      </c>
      <c r="AB18" s="41">
        <v>5.2012091999999992</v>
      </c>
      <c r="AC18" s="41">
        <v>8.2389279999999995E-2</v>
      </c>
      <c r="AD18" s="41">
        <v>0.44048549999999997</v>
      </c>
      <c r="AE18" s="41">
        <v>1.1257870000000001</v>
      </c>
      <c r="AF18" s="41">
        <v>4.6939822000000007</v>
      </c>
      <c r="AG18" s="41">
        <v>2.3612540000000002</v>
      </c>
      <c r="AH18" s="41">
        <v>2.523471E-2</v>
      </c>
      <c r="AI18" s="41">
        <v>3.5069240000000002</v>
      </c>
    </row>
    <row r="19" spans="1:35" hidden="1" outlineLevel="3" x14ac:dyDescent="0.4">
      <c r="A19" s="18">
        <v>4</v>
      </c>
      <c r="B19" s="40" t="s">
        <v>48</v>
      </c>
      <c r="C19" s="41">
        <v>4874.7071036999996</v>
      </c>
      <c r="D19" s="41">
        <v>656.02232789999994</v>
      </c>
      <c r="E19" s="41">
        <v>255.21939990000004</v>
      </c>
      <c r="F19" s="41">
        <v>400.80292799999995</v>
      </c>
      <c r="G19" s="41">
        <v>3080.7358647999999</v>
      </c>
      <c r="H19" s="41">
        <v>608.57082389999994</v>
      </c>
      <c r="I19" s="41">
        <v>943.91569600000003</v>
      </c>
      <c r="J19" s="41">
        <v>188.67469</v>
      </c>
      <c r="K19" s="41">
        <v>81.132530000000003</v>
      </c>
      <c r="L19" s="41">
        <v>102.10292169999998</v>
      </c>
      <c r="M19" s="41">
        <v>41.702922000000001</v>
      </c>
      <c r="N19" s="41">
        <v>66.530452199999999</v>
      </c>
      <c r="O19" s="41">
        <v>81.688040000000001</v>
      </c>
      <c r="P19" s="41">
        <v>77.938073000000003</v>
      </c>
      <c r="Q19" s="41">
        <v>485.55306899999999</v>
      </c>
      <c r="R19" s="41">
        <v>27.383089000000002</v>
      </c>
      <c r="S19" s="41">
        <v>15.583658</v>
      </c>
      <c r="T19" s="41">
        <v>359.9599</v>
      </c>
      <c r="U19" s="41">
        <v>1131.1157069999999</v>
      </c>
      <c r="V19" s="41">
        <v>2.8037757000000001</v>
      </c>
      <c r="W19" s="41">
        <v>23.680043000000001</v>
      </c>
      <c r="X19" s="41">
        <v>206.31489999999999</v>
      </c>
      <c r="Y19" s="41">
        <v>207.58930000000001</v>
      </c>
      <c r="Z19" s="41">
        <v>390.34475000000003</v>
      </c>
      <c r="AA19" s="41">
        <v>79.865560000000002</v>
      </c>
      <c r="AB19" s="41">
        <v>105.609838</v>
      </c>
      <c r="AC19" s="41">
        <v>2.206963</v>
      </c>
      <c r="AD19" s="41">
        <v>11.568989999999999</v>
      </c>
      <c r="AE19" s="41">
        <v>20.84262</v>
      </c>
      <c r="AF19" s="41">
        <v>68.08302599999999</v>
      </c>
      <c r="AG19" s="41">
        <v>11.73029</v>
      </c>
      <c r="AH19" s="41">
        <v>0.4756513</v>
      </c>
      <c r="AI19" s="41">
        <v>6.8332040000000003</v>
      </c>
    </row>
    <row r="20" spans="1:35" hidden="1" outlineLevel="3" x14ac:dyDescent="0.4">
      <c r="A20" s="18">
        <v>4</v>
      </c>
      <c r="B20" s="40" t="s">
        <v>49</v>
      </c>
      <c r="C20" s="41">
        <v>50615.057919999999</v>
      </c>
      <c r="D20" s="41">
        <v>7518.5287900000012</v>
      </c>
      <c r="E20" s="41">
        <v>4015.5569700000005</v>
      </c>
      <c r="F20" s="41">
        <v>3502.9718200000007</v>
      </c>
      <c r="G20" s="41">
        <v>31501.463610000006</v>
      </c>
      <c r="H20" s="41">
        <v>6469.9811970000001</v>
      </c>
      <c r="I20" s="41">
        <v>11182.448919999999</v>
      </c>
      <c r="J20" s="41">
        <v>1292.0965800000001</v>
      </c>
      <c r="K20" s="41">
        <v>293.61340999999999</v>
      </c>
      <c r="L20" s="41">
        <v>1012.1061180000002</v>
      </c>
      <c r="M20" s="41">
        <v>477.61068</v>
      </c>
      <c r="N20" s="41">
        <v>745.08206499999994</v>
      </c>
      <c r="O20" s="41">
        <v>801.32389999999998</v>
      </c>
      <c r="P20" s="41">
        <v>759.28853000000004</v>
      </c>
      <c r="Q20" s="41">
        <v>4469.0322500000002</v>
      </c>
      <c r="R20" s="41">
        <v>126.61156</v>
      </c>
      <c r="S20" s="41">
        <v>150.46340000000001</v>
      </c>
      <c r="T20" s="41">
        <v>3721.8049999999998</v>
      </c>
      <c r="U20" s="41">
        <v>11579.68022</v>
      </c>
      <c r="V20" s="41">
        <v>26.127703</v>
      </c>
      <c r="W20" s="41">
        <v>252.54586999999998</v>
      </c>
      <c r="X20" s="41">
        <v>1844.08</v>
      </c>
      <c r="Y20" s="41">
        <v>2526.0945999999999</v>
      </c>
      <c r="Z20" s="41">
        <v>4034.2619000000004</v>
      </c>
      <c r="AA20" s="41">
        <v>763.42745000000002</v>
      </c>
      <c r="AB20" s="41">
        <v>889.19997999999998</v>
      </c>
      <c r="AC20" s="41">
        <v>21.241610000000001</v>
      </c>
      <c r="AD20" s="41">
        <v>116.5518</v>
      </c>
      <c r="AE20" s="41">
        <v>378.89460000000003</v>
      </c>
      <c r="AF20" s="41">
        <v>625.17707999999993</v>
      </c>
      <c r="AG20" s="41">
        <v>97.367069999999998</v>
      </c>
      <c r="AH20" s="41">
        <v>4.7105569999999997</v>
      </c>
      <c r="AI20" s="41">
        <v>15.385300000000001</v>
      </c>
    </row>
    <row r="21" spans="1:35" hidden="1" outlineLevel="3" x14ac:dyDescent="0.4">
      <c r="A21" s="18">
        <v>4</v>
      </c>
      <c r="B21" s="40" t="s">
        <v>50</v>
      </c>
      <c r="C21" s="41">
        <v>73785.579278999983</v>
      </c>
      <c r="D21" s="41">
        <v>9976.8242159999991</v>
      </c>
      <c r="E21" s="41">
        <v>4015.2301759999996</v>
      </c>
      <c r="F21" s="41">
        <v>5961.5940399999999</v>
      </c>
      <c r="G21" s="41">
        <v>45942.796886000004</v>
      </c>
      <c r="H21" s="41">
        <v>9462.2935500000003</v>
      </c>
      <c r="I21" s="41">
        <v>16013.76959</v>
      </c>
      <c r="J21" s="41">
        <v>1990.4458000000002</v>
      </c>
      <c r="K21" s="41">
        <v>446.77861999999999</v>
      </c>
      <c r="L21" s="41">
        <v>1455.1408159999999</v>
      </c>
      <c r="M21" s="41">
        <v>1084.1811</v>
      </c>
      <c r="N21" s="41">
        <v>1123.0982799999999</v>
      </c>
      <c r="O21" s="41">
        <v>1544.1707999999999</v>
      </c>
      <c r="P21" s="41">
        <v>1802.41605</v>
      </c>
      <c r="Q21" s="41">
        <v>5736.0564000000004</v>
      </c>
      <c r="R21" s="41">
        <v>244.92149000000001</v>
      </c>
      <c r="S21" s="41">
        <v>240.29838999999998</v>
      </c>
      <c r="T21" s="41">
        <v>4799.2259999999997</v>
      </c>
      <c r="U21" s="41">
        <v>17841.125936999997</v>
      </c>
      <c r="V21" s="41">
        <v>43.837896999999998</v>
      </c>
      <c r="W21" s="41">
        <v>445.74839999999995</v>
      </c>
      <c r="X21" s="41">
        <v>3297.8229999999999</v>
      </c>
      <c r="Y21" s="41">
        <v>3294.71</v>
      </c>
      <c r="Z21" s="41">
        <v>6346.358400000001</v>
      </c>
      <c r="AA21" s="41">
        <v>1079.3336099999999</v>
      </c>
      <c r="AB21" s="41">
        <v>1435.1513</v>
      </c>
      <c r="AC21" s="41">
        <v>32.63644</v>
      </c>
      <c r="AD21" s="41">
        <v>176.5504</v>
      </c>
      <c r="AE21" s="41">
        <v>376.45549999999997</v>
      </c>
      <c r="AF21" s="41">
        <v>1167.03514</v>
      </c>
      <c r="AG21" s="41">
        <v>137.8415</v>
      </c>
      <c r="AH21" s="41">
        <v>7.6443500000000002</v>
      </c>
      <c r="AI21" s="41">
        <v>24.832239999999999</v>
      </c>
    </row>
    <row r="22" spans="1:35" hidden="1" outlineLevel="3" x14ac:dyDescent="0.4">
      <c r="A22" s="18">
        <v>4</v>
      </c>
      <c r="B22" s="40" t="s">
        <v>51</v>
      </c>
      <c r="C22" s="41">
        <v>808.85368303000007</v>
      </c>
      <c r="D22" s="41">
        <v>109.98278099000001</v>
      </c>
      <c r="E22" s="41">
        <v>50.064227989999999</v>
      </c>
      <c r="F22" s="41">
        <v>59.918553000000003</v>
      </c>
      <c r="G22" s="41">
        <v>515.9187948</v>
      </c>
      <c r="H22" s="41">
        <v>91.598244100000002</v>
      </c>
      <c r="I22" s="41">
        <v>195.63957400000004</v>
      </c>
      <c r="J22" s="41">
        <v>20.528790000000001</v>
      </c>
      <c r="K22" s="41">
        <v>5.8930112000000001</v>
      </c>
      <c r="L22" s="41">
        <v>26.387822500000002</v>
      </c>
      <c r="M22" s="41">
        <v>10.267583</v>
      </c>
      <c r="N22" s="41">
        <v>39.414486899999993</v>
      </c>
      <c r="O22" s="41">
        <v>13.575479000000001</v>
      </c>
      <c r="P22" s="41">
        <v>13.855316</v>
      </c>
      <c r="Q22" s="41">
        <v>44.029590999999996</v>
      </c>
      <c r="R22" s="41">
        <v>7.5590519</v>
      </c>
      <c r="S22" s="41">
        <v>4.7829252000000002</v>
      </c>
      <c r="T22" s="41">
        <v>42.386920000000003</v>
      </c>
      <c r="U22" s="41">
        <v>177.58791724</v>
      </c>
      <c r="V22" s="41">
        <v>0.68310833999999998</v>
      </c>
      <c r="W22" s="41">
        <v>4.379505</v>
      </c>
      <c r="X22" s="41">
        <v>22.871479999999998</v>
      </c>
      <c r="Y22" s="41">
        <v>39.791969999999999</v>
      </c>
      <c r="Z22" s="41">
        <v>58.411633000000002</v>
      </c>
      <c r="AA22" s="41">
        <v>14.675362400000001</v>
      </c>
      <c r="AB22" s="41">
        <v>14.076172</v>
      </c>
      <c r="AC22" s="41">
        <v>0.28761530000000002</v>
      </c>
      <c r="AD22" s="41">
        <v>1.4109020000000001</v>
      </c>
      <c r="AE22" s="41">
        <v>4.7287749999999997</v>
      </c>
      <c r="AF22" s="41">
        <v>11.953441</v>
      </c>
      <c r="AG22" s="41">
        <v>4.2344039999999996</v>
      </c>
      <c r="AH22" s="41">
        <v>8.3549200000000004E-2</v>
      </c>
      <c r="AI22" s="41">
        <v>5.3641899999999998</v>
      </c>
    </row>
    <row r="23" spans="1:35" hidden="1" outlineLevel="3" x14ac:dyDescent="0.4">
      <c r="A23" s="18">
        <v>4</v>
      </c>
      <c r="B23" s="40" t="s">
        <v>52</v>
      </c>
      <c r="C23" s="41">
        <v>1209.5824176399999</v>
      </c>
      <c r="D23" s="41">
        <v>161.54372274000002</v>
      </c>
      <c r="E23" s="41">
        <v>71.349962640000015</v>
      </c>
      <c r="F23" s="41">
        <v>90.193760099999992</v>
      </c>
      <c r="G23" s="41">
        <v>744.50885609999989</v>
      </c>
      <c r="H23" s="41">
        <v>155.69082239999997</v>
      </c>
      <c r="I23" s="41">
        <v>284.69413199999997</v>
      </c>
      <c r="J23" s="41">
        <v>32.895009999999999</v>
      </c>
      <c r="K23" s="41">
        <v>8.3148689999999998</v>
      </c>
      <c r="L23" s="41">
        <v>32.524655700000004</v>
      </c>
      <c r="M23" s="41">
        <v>11.032662999999999</v>
      </c>
      <c r="N23" s="41">
        <v>18.740370599999999</v>
      </c>
      <c r="O23" s="41">
        <v>19.384343000000001</v>
      </c>
      <c r="P23" s="41">
        <v>22.954415000000001</v>
      </c>
      <c r="Q23" s="41">
        <v>79.616133000000005</v>
      </c>
      <c r="R23" s="41">
        <v>7.7799652000000004</v>
      </c>
      <c r="S23" s="41">
        <v>5.7825071999999995</v>
      </c>
      <c r="T23" s="41">
        <v>65.098969999999994</v>
      </c>
      <c r="U23" s="41">
        <v>298.7967228</v>
      </c>
      <c r="V23" s="41">
        <v>0.8727857</v>
      </c>
      <c r="W23" s="41">
        <v>5.7869869999999999</v>
      </c>
      <c r="X23" s="41">
        <v>46.468119999999999</v>
      </c>
      <c r="Y23" s="41">
        <v>60.367350000000002</v>
      </c>
      <c r="Z23" s="41">
        <v>95.269882999999993</v>
      </c>
      <c r="AA23" s="41">
        <v>31.5879531</v>
      </c>
      <c r="AB23" s="41">
        <v>22.345816999999997</v>
      </c>
      <c r="AC23" s="41">
        <v>0.56100609999999995</v>
      </c>
      <c r="AD23" s="41">
        <v>2.7053500000000001</v>
      </c>
      <c r="AE23" s="41">
        <v>8.4654399999999992</v>
      </c>
      <c r="AF23" s="41">
        <v>19.054647000000003</v>
      </c>
      <c r="AG23" s="41">
        <v>5.1918730000000002</v>
      </c>
      <c r="AH23" s="41">
        <v>0.1195109</v>
      </c>
      <c r="AI23" s="41">
        <v>4.7331159999999999</v>
      </c>
    </row>
    <row r="24" spans="1:35" hidden="1" outlineLevel="3" x14ac:dyDescent="0.4">
      <c r="A24" s="18">
        <v>4</v>
      </c>
      <c r="B24" s="40" t="s">
        <v>53</v>
      </c>
      <c r="C24" s="41">
        <v>1968.2523449400005</v>
      </c>
      <c r="D24" s="41">
        <v>256.82505653999999</v>
      </c>
      <c r="E24" s="41">
        <v>118.43420853999999</v>
      </c>
      <c r="F24" s="41">
        <v>138.39084800000001</v>
      </c>
      <c r="G24" s="41">
        <v>1279.2044338000001</v>
      </c>
      <c r="H24" s="41">
        <v>237.8694381</v>
      </c>
      <c r="I24" s="41">
        <v>497.067365</v>
      </c>
      <c r="J24" s="41">
        <v>51.037329999999997</v>
      </c>
      <c r="K24" s="41">
        <v>11.153839999999999</v>
      </c>
      <c r="L24" s="41">
        <v>48.827346200000008</v>
      </c>
      <c r="M24" s="41">
        <v>20.233153999999999</v>
      </c>
      <c r="N24" s="41">
        <v>29.115131399999999</v>
      </c>
      <c r="O24" s="41">
        <v>48.011198999999998</v>
      </c>
      <c r="P24" s="41">
        <v>32.338600999999997</v>
      </c>
      <c r="Q24" s="41">
        <v>174.88671300000001</v>
      </c>
      <c r="R24" s="41">
        <v>9.8852589999999996</v>
      </c>
      <c r="S24" s="41">
        <v>7.9128571000000001</v>
      </c>
      <c r="T24" s="41">
        <v>110.86620000000001</v>
      </c>
      <c r="U24" s="41">
        <v>427.71834860000001</v>
      </c>
      <c r="V24" s="41">
        <v>1.2287175000000001</v>
      </c>
      <c r="W24" s="41">
        <v>9.8560320000000008</v>
      </c>
      <c r="X24" s="41">
        <v>61.821080000000002</v>
      </c>
      <c r="Y24" s="41">
        <v>95.610950000000003</v>
      </c>
      <c r="Z24" s="41">
        <v>148.26685699999999</v>
      </c>
      <c r="AA24" s="41">
        <v>30.650584299999998</v>
      </c>
      <c r="AB24" s="41">
        <v>34.087332000000004</v>
      </c>
      <c r="AC24" s="41">
        <v>0.70743089999999997</v>
      </c>
      <c r="AD24" s="41">
        <v>3.6619470000000001</v>
      </c>
      <c r="AE24" s="41">
        <v>10.169650000000001</v>
      </c>
      <c r="AF24" s="41">
        <v>25.507539999999999</v>
      </c>
      <c r="AG24" s="41">
        <v>5.9695929999999997</v>
      </c>
      <c r="AH24" s="41">
        <v>0.18063489999999999</v>
      </c>
      <c r="AI24" s="41">
        <v>4.5045060000000001</v>
      </c>
    </row>
    <row r="25" spans="1:35" hidden="1" outlineLevel="3" x14ac:dyDescent="0.4">
      <c r="A25" s="18">
        <v>4</v>
      </c>
      <c r="B25" s="40" t="s">
        <v>54</v>
      </c>
      <c r="C25" s="41">
        <v>33467.275410999995</v>
      </c>
      <c r="D25" s="41">
        <v>3886.7707150000001</v>
      </c>
      <c r="E25" s="41">
        <v>1452.746975</v>
      </c>
      <c r="F25" s="41">
        <v>2434.0237400000001</v>
      </c>
      <c r="G25" s="41">
        <v>22057.809058999999</v>
      </c>
      <c r="H25" s="41">
        <v>3840.7792110000005</v>
      </c>
      <c r="I25" s="41">
        <v>10170.794300000001</v>
      </c>
      <c r="J25" s="41">
        <v>883.79996999999992</v>
      </c>
      <c r="K25" s="41">
        <v>210.41074999999998</v>
      </c>
      <c r="L25" s="41">
        <v>535.70839799999999</v>
      </c>
      <c r="M25" s="41">
        <v>237.43239</v>
      </c>
      <c r="N25" s="41">
        <v>477.07182</v>
      </c>
      <c r="O25" s="41">
        <v>790.43003999999996</v>
      </c>
      <c r="P25" s="41">
        <v>993.51877999999999</v>
      </c>
      <c r="Q25" s="41">
        <v>1687.18849</v>
      </c>
      <c r="R25" s="41">
        <v>112.01792999999999</v>
      </c>
      <c r="S25" s="41">
        <v>105.47098</v>
      </c>
      <c r="T25" s="41">
        <v>2013.1859999999999</v>
      </c>
      <c r="U25" s="41">
        <v>7507.7540170000002</v>
      </c>
      <c r="V25" s="41">
        <v>18.112314999999999</v>
      </c>
      <c r="W25" s="41">
        <v>203.75998999999999</v>
      </c>
      <c r="X25" s="41">
        <v>1432.9880000000001</v>
      </c>
      <c r="Y25" s="41">
        <v>1452.6053999999999</v>
      </c>
      <c r="Z25" s="41">
        <v>2356.1830400000003</v>
      </c>
      <c r="AA25" s="41">
        <v>592.20444999999995</v>
      </c>
      <c r="AB25" s="41">
        <v>597.05601000000001</v>
      </c>
      <c r="AC25" s="41">
        <v>16.00065</v>
      </c>
      <c r="AD25" s="41">
        <v>85.036789999999996</v>
      </c>
      <c r="AE25" s="41">
        <v>127.7941</v>
      </c>
      <c r="AF25" s="41">
        <v>557.86045999999999</v>
      </c>
      <c r="AG25" s="41">
        <v>64.753630000000001</v>
      </c>
      <c r="AH25" s="41">
        <v>3.3991820000000001</v>
      </c>
      <c r="AI25" s="41">
        <v>14.94162</v>
      </c>
    </row>
    <row r="26" spans="1:35" hidden="1" outlineLevel="3" x14ac:dyDescent="0.4">
      <c r="A26" s="18">
        <v>4</v>
      </c>
      <c r="B26" s="40" t="s">
        <v>55</v>
      </c>
      <c r="C26" s="41">
        <v>255.98345413000001</v>
      </c>
      <c r="D26" s="41">
        <v>41.179289959999998</v>
      </c>
      <c r="E26" s="41">
        <v>18.186224559999999</v>
      </c>
      <c r="F26" s="41">
        <v>22.993065399999999</v>
      </c>
      <c r="G26" s="41">
        <v>150.64420256</v>
      </c>
      <c r="H26" s="41">
        <v>30.469535649999997</v>
      </c>
      <c r="I26" s="41">
        <v>46.638494999999999</v>
      </c>
      <c r="J26" s="41">
        <v>7.4427607999999994</v>
      </c>
      <c r="K26" s="41">
        <v>2.8870409000000001</v>
      </c>
      <c r="L26" s="41">
        <v>12.012428100000003</v>
      </c>
      <c r="M26" s="41">
        <v>2.8348640000000001</v>
      </c>
      <c r="N26" s="41">
        <v>6.8371289000000006</v>
      </c>
      <c r="O26" s="41">
        <v>2.8245417000000002</v>
      </c>
      <c r="P26" s="41">
        <v>5.7721613999999999</v>
      </c>
      <c r="Q26" s="41">
        <v>12.843488000000001</v>
      </c>
      <c r="R26" s="41">
        <v>4.7136901</v>
      </c>
      <c r="S26" s="41">
        <v>2.5735080100000003</v>
      </c>
      <c r="T26" s="41">
        <v>12.794560000000001</v>
      </c>
      <c r="U26" s="41">
        <v>60.297871609999994</v>
      </c>
      <c r="V26" s="41">
        <v>0.32656548000000002</v>
      </c>
      <c r="W26" s="41">
        <v>0.79106180000000004</v>
      </c>
      <c r="X26" s="41">
        <v>5.4831620000000001</v>
      </c>
      <c r="Y26" s="41">
        <v>12.272454</v>
      </c>
      <c r="Z26" s="41">
        <v>19.925638999999997</v>
      </c>
      <c r="AA26" s="41">
        <v>7.0521951000000005</v>
      </c>
      <c r="AB26" s="41">
        <v>5.3238788999999995</v>
      </c>
      <c r="AC26" s="41">
        <v>8.2563150000000002E-2</v>
      </c>
      <c r="AD26" s="41">
        <v>0.4375848</v>
      </c>
      <c r="AE26" s="41">
        <v>0.99538930000000003</v>
      </c>
      <c r="AF26" s="41">
        <v>5.0062781999999997</v>
      </c>
      <c r="AG26" s="41">
        <v>2.576397</v>
      </c>
      <c r="AH26" s="41">
        <v>2.470288E-2</v>
      </c>
      <c r="AI26" s="41">
        <v>3.8620899999999998</v>
      </c>
    </row>
    <row r="27" spans="1:35" hidden="1" outlineLevel="3" x14ac:dyDescent="0.4">
      <c r="A27" s="18">
        <v>4</v>
      </c>
      <c r="B27" s="40" t="s">
        <v>56</v>
      </c>
      <c r="C27" s="41">
        <v>301.80980887999999</v>
      </c>
      <c r="D27" s="41">
        <v>50.723533549999999</v>
      </c>
      <c r="E27" s="41">
        <v>22.617668049999999</v>
      </c>
      <c r="F27" s="41">
        <v>28.1058655</v>
      </c>
      <c r="G27" s="41">
        <v>175.99982648</v>
      </c>
      <c r="H27" s="41">
        <v>34.43946433</v>
      </c>
      <c r="I27" s="41">
        <v>53.675486000000006</v>
      </c>
      <c r="J27" s="41">
        <v>8.0788398000000008</v>
      </c>
      <c r="K27" s="41">
        <v>3.2656393000000001</v>
      </c>
      <c r="L27" s="41">
        <v>14.657399849999999</v>
      </c>
      <c r="M27" s="41">
        <v>2.9796203000000001</v>
      </c>
      <c r="N27" s="41">
        <v>8.2899536999999999</v>
      </c>
      <c r="O27" s="41">
        <v>4.0643525</v>
      </c>
      <c r="P27" s="41">
        <v>7.1841431</v>
      </c>
      <c r="Q27" s="41">
        <v>15.985213999999999</v>
      </c>
      <c r="R27" s="41">
        <v>5.6451115000000005</v>
      </c>
      <c r="S27" s="41">
        <v>3.1270521000000002</v>
      </c>
      <c r="T27" s="41">
        <v>14.60755</v>
      </c>
      <c r="U27" s="41">
        <v>70.472984850000017</v>
      </c>
      <c r="V27" s="41">
        <v>0.41074182999999997</v>
      </c>
      <c r="W27" s="41">
        <v>0.93594219999999995</v>
      </c>
      <c r="X27" s="41">
        <v>6.090789</v>
      </c>
      <c r="Y27" s="41">
        <v>14.345841999999999</v>
      </c>
      <c r="Z27" s="41">
        <v>23.996290000000002</v>
      </c>
      <c r="AA27" s="41">
        <v>7.7655335000000001</v>
      </c>
      <c r="AB27" s="41">
        <v>6.2556992000000005</v>
      </c>
      <c r="AC27" s="41">
        <v>8.7236019999999997E-2</v>
      </c>
      <c r="AD27" s="41">
        <v>0.48898779999999997</v>
      </c>
      <c r="AE27" s="41">
        <v>1.179846</v>
      </c>
      <c r="AF27" s="41">
        <v>5.8329229999999992</v>
      </c>
      <c r="AG27" s="41">
        <v>3.0536270000000001</v>
      </c>
      <c r="AH27" s="41">
        <v>2.9527299999999999E-2</v>
      </c>
      <c r="AI27" s="41">
        <v>4.6134639999999996</v>
      </c>
    </row>
    <row r="28" spans="1:35" hidden="1" outlineLevel="3" x14ac:dyDescent="0.4">
      <c r="A28" s="18">
        <v>4</v>
      </c>
      <c r="B28" s="40" t="s">
        <v>57</v>
      </c>
      <c r="C28" s="41">
        <v>448.47247750000002</v>
      </c>
      <c r="D28" s="41">
        <v>65.137906090000001</v>
      </c>
      <c r="E28" s="41">
        <v>27.768584489999999</v>
      </c>
      <c r="F28" s="41">
        <v>37.369321599999999</v>
      </c>
      <c r="G28" s="41">
        <v>267.03740661000001</v>
      </c>
      <c r="H28" s="41">
        <v>57.496727960000008</v>
      </c>
      <c r="I28" s="41">
        <v>83.034081</v>
      </c>
      <c r="J28" s="41">
        <v>13.4529595</v>
      </c>
      <c r="K28" s="41">
        <v>3.4033133000000002</v>
      </c>
      <c r="L28" s="41">
        <v>11.22439352</v>
      </c>
      <c r="M28" s="41">
        <v>4.2822458000000001</v>
      </c>
      <c r="N28" s="41">
        <v>8.5116933299999999</v>
      </c>
      <c r="O28" s="41">
        <v>9.1147320000000001</v>
      </c>
      <c r="P28" s="41">
        <v>13.823039100000001</v>
      </c>
      <c r="Q28" s="41">
        <v>29.017318299999999</v>
      </c>
      <c r="R28" s="41">
        <v>3.2009392000000001</v>
      </c>
      <c r="S28" s="41">
        <v>2.1709136</v>
      </c>
      <c r="T28" s="41">
        <v>28.305050000000001</v>
      </c>
      <c r="U28" s="41">
        <v>114.3565528</v>
      </c>
      <c r="V28" s="41">
        <v>0.37715093999999999</v>
      </c>
      <c r="W28" s="41">
        <v>2.5944035000000003</v>
      </c>
      <c r="X28" s="41">
        <v>17.774799999999999</v>
      </c>
      <c r="Y28" s="41">
        <v>21.571679</v>
      </c>
      <c r="Z28" s="41">
        <v>40.249744999999997</v>
      </c>
      <c r="AA28" s="41">
        <v>8.1073433000000001</v>
      </c>
      <c r="AB28" s="41">
        <v>9.3400967999999995</v>
      </c>
      <c r="AC28" s="41">
        <v>0.2178718</v>
      </c>
      <c r="AD28" s="41">
        <v>1.1780569999999999</v>
      </c>
      <c r="AE28" s="41">
        <v>2.1729609999999999</v>
      </c>
      <c r="AF28" s="41">
        <v>8.9036857999999999</v>
      </c>
      <c r="AG28" s="41">
        <v>1.8204739999999999</v>
      </c>
      <c r="AH28" s="41">
        <v>4.828466E-2</v>
      </c>
      <c r="AI28" s="41">
        <v>1.940612</v>
      </c>
    </row>
    <row r="29" spans="1:35" hidden="1" outlineLevel="3" x14ac:dyDescent="0.4">
      <c r="A29" s="18">
        <v>4</v>
      </c>
      <c r="B29" s="40" t="s">
        <v>58</v>
      </c>
      <c r="C29" s="41">
        <v>331.94284542000003</v>
      </c>
      <c r="D29" s="41">
        <v>52.48621911</v>
      </c>
      <c r="E29" s="41">
        <v>21.94852891</v>
      </c>
      <c r="F29" s="41">
        <v>30.5376902</v>
      </c>
      <c r="G29" s="41">
        <v>195.53147446</v>
      </c>
      <c r="H29" s="41">
        <v>38.69361928</v>
      </c>
      <c r="I29" s="41">
        <v>58.492114000000001</v>
      </c>
      <c r="J29" s="41">
        <v>9.2627673000000001</v>
      </c>
      <c r="K29" s="41">
        <v>3.5858032</v>
      </c>
      <c r="L29" s="41">
        <v>15.463873999999999</v>
      </c>
      <c r="M29" s="41">
        <v>2.4904500999999999</v>
      </c>
      <c r="N29" s="41">
        <v>8.5972740999999999</v>
      </c>
      <c r="O29" s="41">
        <v>3.8658000000000001</v>
      </c>
      <c r="P29" s="41">
        <v>7.2369581999999992</v>
      </c>
      <c r="Q29" s="41">
        <v>23.106108000000003</v>
      </c>
      <c r="R29" s="41">
        <v>5.9610409999999998</v>
      </c>
      <c r="S29" s="41">
        <v>3.3207052799999999</v>
      </c>
      <c r="T29" s="41">
        <v>15.45496</v>
      </c>
      <c r="U29" s="41">
        <v>78.993555849999993</v>
      </c>
      <c r="V29" s="41">
        <v>0.43419605</v>
      </c>
      <c r="W29" s="41">
        <v>0.99616919999999998</v>
      </c>
      <c r="X29" s="41">
        <v>6.9803179999999996</v>
      </c>
      <c r="Y29" s="41">
        <v>16.266922000000001</v>
      </c>
      <c r="Z29" s="41">
        <v>25.070301000000001</v>
      </c>
      <c r="AA29" s="41">
        <v>10.466165999999999</v>
      </c>
      <c r="AB29" s="41">
        <v>7.0674201999999999</v>
      </c>
      <c r="AC29" s="41">
        <v>0.1093307</v>
      </c>
      <c r="AD29" s="41">
        <v>0.54033050000000005</v>
      </c>
      <c r="AE29" s="41">
        <v>1.3652839999999999</v>
      </c>
      <c r="AF29" s="41">
        <v>6.2661679999999995</v>
      </c>
      <c r="AG29" s="41">
        <v>3.399772</v>
      </c>
      <c r="AH29" s="41">
        <v>3.11782E-2</v>
      </c>
      <c r="AI29" s="41">
        <v>4.9315959999999999</v>
      </c>
    </row>
    <row r="30" spans="1:35" hidden="1" outlineLevel="3" x14ac:dyDescent="0.4">
      <c r="A30" s="18">
        <v>4</v>
      </c>
      <c r="B30" s="40" t="s">
        <v>59</v>
      </c>
      <c r="C30" s="41">
        <v>22763.115801799999</v>
      </c>
      <c r="D30" s="41">
        <v>3313.9678548000002</v>
      </c>
      <c r="E30" s="41">
        <v>1555.2096348000002</v>
      </c>
      <c r="F30" s="41">
        <v>1758.7582199999997</v>
      </c>
      <c r="G30" s="41">
        <v>13405.302913999998</v>
      </c>
      <c r="H30" s="41">
        <v>3323.0704849999997</v>
      </c>
      <c r="I30" s="41">
        <v>4779.5438099999992</v>
      </c>
      <c r="J30" s="41">
        <v>649.46118999999999</v>
      </c>
      <c r="K30" s="41">
        <v>121.35636</v>
      </c>
      <c r="L30" s="41">
        <v>536.58860400000003</v>
      </c>
      <c r="M30" s="41">
        <v>535.85424999999998</v>
      </c>
      <c r="N30" s="41">
        <v>340.94436799999994</v>
      </c>
      <c r="O30" s="41">
        <v>286.12886000000003</v>
      </c>
      <c r="P30" s="41">
        <v>348.77757999999994</v>
      </c>
      <c r="Q30" s="41">
        <v>1065.30178</v>
      </c>
      <c r="R30" s="41">
        <v>66.97054</v>
      </c>
      <c r="S30" s="41">
        <v>68.001086999999998</v>
      </c>
      <c r="T30" s="41">
        <v>1283.3040000000001</v>
      </c>
      <c r="U30" s="41">
        <v>6031.5473929999998</v>
      </c>
      <c r="V30" s="41">
        <v>14.900297</v>
      </c>
      <c r="W30" s="41">
        <v>118.27081999999999</v>
      </c>
      <c r="X30" s="41">
        <v>1060.7139999999999</v>
      </c>
      <c r="Y30" s="41">
        <v>1254.1905999999999</v>
      </c>
      <c r="Z30" s="41">
        <v>2262.4675899999997</v>
      </c>
      <c r="AA30" s="41">
        <v>331.323373</v>
      </c>
      <c r="AB30" s="41">
        <v>404.14062000000001</v>
      </c>
      <c r="AC30" s="41">
        <v>9.7731969999999997</v>
      </c>
      <c r="AD30" s="41">
        <v>52.061520000000002</v>
      </c>
      <c r="AE30" s="41">
        <v>167.06319999999999</v>
      </c>
      <c r="AF30" s="41">
        <v>306.08074999999997</v>
      </c>
      <c r="AG30" s="41">
        <v>47.999310000000001</v>
      </c>
      <c r="AH30" s="41">
        <v>2.5621160000000001</v>
      </c>
      <c r="AI30" s="41">
        <v>12.297639999999999</v>
      </c>
    </row>
    <row r="31" spans="1:35" hidden="1" outlineLevel="3" x14ac:dyDescent="0.4">
      <c r="A31" s="18">
        <v>4</v>
      </c>
      <c r="B31" s="40" t="s">
        <v>60</v>
      </c>
      <c r="C31" s="41">
        <v>2638.0021204999998</v>
      </c>
      <c r="D31" s="41">
        <v>364.63317910000001</v>
      </c>
      <c r="E31" s="41">
        <v>161.02387309999997</v>
      </c>
      <c r="F31" s="41">
        <v>203.609306</v>
      </c>
      <c r="G31" s="41">
        <v>1586.4416199999998</v>
      </c>
      <c r="H31" s="41">
        <v>359.88990099999995</v>
      </c>
      <c r="I31" s="41">
        <v>582.30505399999993</v>
      </c>
      <c r="J31" s="41">
        <v>74.474946000000003</v>
      </c>
      <c r="K31" s="41">
        <v>16.949981999999999</v>
      </c>
      <c r="L31" s="41">
        <v>59.47654279999999</v>
      </c>
      <c r="M31" s="41">
        <v>28.631601</v>
      </c>
      <c r="N31" s="41">
        <v>38.771859800000001</v>
      </c>
      <c r="O31" s="41">
        <v>47.317504</v>
      </c>
      <c r="P31" s="41">
        <v>51.079620999999996</v>
      </c>
      <c r="Q31" s="41">
        <v>150.26704100000001</v>
      </c>
      <c r="R31" s="41">
        <v>13.309234</v>
      </c>
      <c r="S31" s="41">
        <v>11.0113334</v>
      </c>
      <c r="T31" s="41">
        <v>152.95699999999999</v>
      </c>
      <c r="U31" s="41">
        <v>680.59087940000006</v>
      </c>
      <c r="V31" s="41">
        <v>1.8342803999999999</v>
      </c>
      <c r="W31" s="41">
        <v>13.496680000000001</v>
      </c>
      <c r="X31" s="41">
        <v>106.1461</v>
      </c>
      <c r="Y31" s="41">
        <v>154.02531999999999</v>
      </c>
      <c r="Z31" s="41">
        <v>228.822981</v>
      </c>
      <c r="AA31" s="41">
        <v>56.446599899999995</v>
      </c>
      <c r="AB31" s="41">
        <v>47.713060999999996</v>
      </c>
      <c r="AC31" s="41">
        <v>1.1981809999999999</v>
      </c>
      <c r="AD31" s="41">
        <v>6.0372209999999997</v>
      </c>
      <c r="AE31" s="41">
        <v>14.115220000000001</v>
      </c>
      <c r="AF31" s="41">
        <v>41.125028</v>
      </c>
      <c r="AG31" s="41">
        <v>9.3570589999999996</v>
      </c>
      <c r="AH31" s="41">
        <v>0.2731481</v>
      </c>
      <c r="AI31" s="41">
        <v>6.3364419999999999</v>
      </c>
    </row>
    <row r="32" spans="1:35" hidden="1" outlineLevel="3" x14ac:dyDescent="0.4">
      <c r="A32" s="18">
        <v>4</v>
      </c>
      <c r="B32" s="40" t="s">
        <v>61</v>
      </c>
      <c r="C32" s="41">
        <v>1296.14613953</v>
      </c>
      <c r="D32" s="41">
        <v>175.84398403</v>
      </c>
      <c r="E32" s="41">
        <v>76.330450530000007</v>
      </c>
      <c r="F32" s="41">
        <v>99.513533499999994</v>
      </c>
      <c r="G32" s="41">
        <v>806.73980269999993</v>
      </c>
      <c r="H32" s="41">
        <v>155.88337719999996</v>
      </c>
      <c r="I32" s="41">
        <v>301.56692800000002</v>
      </c>
      <c r="J32" s="41">
        <v>46.789985000000001</v>
      </c>
      <c r="K32" s="41">
        <v>11.186173</v>
      </c>
      <c r="L32" s="41">
        <v>39.9869889</v>
      </c>
      <c r="M32" s="41">
        <v>12.868086999999999</v>
      </c>
      <c r="N32" s="41">
        <v>27.810546500000001</v>
      </c>
      <c r="O32" s="41">
        <v>18.435745000000001</v>
      </c>
      <c r="P32" s="41">
        <v>22.865452999999999</v>
      </c>
      <c r="Q32" s="41">
        <v>73.293202000000008</v>
      </c>
      <c r="R32" s="41">
        <v>10.526505</v>
      </c>
      <c r="S32" s="41">
        <v>6.8731621000000001</v>
      </c>
      <c r="T32" s="41">
        <v>78.653649999999999</v>
      </c>
      <c r="U32" s="41">
        <v>306.06480979999998</v>
      </c>
      <c r="V32" s="41">
        <v>1.1084882</v>
      </c>
      <c r="W32" s="41">
        <v>6.9194469999999999</v>
      </c>
      <c r="X32" s="41">
        <v>44.244390000000003</v>
      </c>
      <c r="Y32" s="41">
        <v>61.787980000000005</v>
      </c>
      <c r="Z32" s="41">
        <v>103.16317599999999</v>
      </c>
      <c r="AA32" s="41">
        <v>22.594864099999999</v>
      </c>
      <c r="AB32" s="41">
        <v>25.211378</v>
      </c>
      <c r="AC32" s="41">
        <v>0.53937619999999997</v>
      </c>
      <c r="AD32" s="41">
        <v>2.9035150000000001</v>
      </c>
      <c r="AE32" s="41">
        <v>10.435739999999999</v>
      </c>
      <c r="AF32" s="41">
        <v>20.830877000000001</v>
      </c>
      <c r="AG32" s="41">
        <v>6.1891090000000002</v>
      </c>
      <c r="AH32" s="41">
        <v>0.13646929999999999</v>
      </c>
      <c r="AI32" s="41">
        <v>7.4975430000000003</v>
      </c>
    </row>
    <row r="33" spans="1:35" hidden="1" outlineLevel="3" x14ac:dyDescent="0.4">
      <c r="A33" s="18">
        <v>4</v>
      </c>
      <c r="B33" s="40" t="s">
        <v>62</v>
      </c>
      <c r="C33" s="41">
        <v>665.54235170999993</v>
      </c>
      <c r="D33" s="41">
        <v>95.060855729999986</v>
      </c>
      <c r="E33" s="41">
        <v>42.251125929999994</v>
      </c>
      <c r="F33" s="41">
        <v>52.809729799999999</v>
      </c>
      <c r="G33" s="41">
        <v>409.56114281999999</v>
      </c>
      <c r="H33" s="41">
        <v>81.787864400000004</v>
      </c>
      <c r="I33" s="41">
        <v>153.45488</v>
      </c>
      <c r="J33" s="41">
        <v>17.955786</v>
      </c>
      <c r="K33" s="41">
        <v>5.3624931</v>
      </c>
      <c r="L33" s="41">
        <v>21.417555910000001</v>
      </c>
      <c r="M33" s="41">
        <v>6.182874</v>
      </c>
      <c r="N33" s="41">
        <v>13.04688311</v>
      </c>
      <c r="O33" s="41">
        <v>11.154601</v>
      </c>
      <c r="P33" s="41">
        <v>15.843613</v>
      </c>
      <c r="Q33" s="41">
        <v>35.687266999999999</v>
      </c>
      <c r="R33" s="41">
        <v>6.8871441000000004</v>
      </c>
      <c r="S33" s="41">
        <v>4.5561912000000007</v>
      </c>
      <c r="T33" s="41">
        <v>36.223990000000001</v>
      </c>
      <c r="U33" s="41">
        <v>155.71176715999999</v>
      </c>
      <c r="V33" s="41">
        <v>0.63490334999999998</v>
      </c>
      <c r="W33" s="41">
        <v>2.8305082000000001</v>
      </c>
      <c r="X33" s="41">
        <v>21.77102</v>
      </c>
      <c r="Y33" s="41">
        <v>30.027619999999999</v>
      </c>
      <c r="Z33" s="41">
        <v>53.903976999999998</v>
      </c>
      <c r="AA33" s="41">
        <v>14.1363877</v>
      </c>
      <c r="AB33" s="41">
        <v>12.367169000000001</v>
      </c>
      <c r="AC33" s="41">
        <v>0.24683820000000001</v>
      </c>
      <c r="AD33" s="41">
        <v>1.3103530000000001</v>
      </c>
      <c r="AE33" s="41">
        <v>2.9012639999999998</v>
      </c>
      <c r="AF33" s="41">
        <v>11.482115</v>
      </c>
      <c r="AG33" s="41">
        <v>4.034923</v>
      </c>
      <c r="AH33" s="41">
        <v>6.4688709999999996E-2</v>
      </c>
      <c r="AI33" s="41">
        <v>5.2085860000000004</v>
      </c>
    </row>
    <row r="34" spans="1:35" hidden="1" outlineLevel="3" x14ac:dyDescent="0.4">
      <c r="A34" s="18">
        <v>4</v>
      </c>
      <c r="B34" s="40" t="s">
        <v>63</v>
      </c>
      <c r="C34" s="41">
        <v>718.34521857000027</v>
      </c>
      <c r="D34" s="41">
        <v>96.865959970000006</v>
      </c>
      <c r="E34" s="41">
        <v>40.995956970000002</v>
      </c>
      <c r="F34" s="41">
        <v>55.870002999999997</v>
      </c>
      <c r="G34" s="41">
        <v>441.12806149999994</v>
      </c>
      <c r="H34" s="41">
        <v>87.126736200000011</v>
      </c>
      <c r="I34" s="41">
        <v>158.18476900000002</v>
      </c>
      <c r="J34" s="41">
        <v>20.454725</v>
      </c>
      <c r="K34" s="41">
        <v>5.4755528</v>
      </c>
      <c r="L34" s="41">
        <v>21.842991000000001</v>
      </c>
      <c r="M34" s="41">
        <v>6.1205040000000004</v>
      </c>
      <c r="N34" s="41">
        <v>19.670310300000001</v>
      </c>
      <c r="O34" s="41">
        <v>15.730311</v>
      </c>
      <c r="P34" s="41">
        <v>16.351792</v>
      </c>
      <c r="Q34" s="41">
        <v>40.430914000000001</v>
      </c>
      <c r="R34" s="41">
        <v>6.7686411</v>
      </c>
      <c r="S34" s="41">
        <v>4.3650050999999994</v>
      </c>
      <c r="T34" s="41">
        <v>38.605809999999998</v>
      </c>
      <c r="U34" s="41">
        <v>175.75320910000002</v>
      </c>
      <c r="V34" s="41">
        <v>0.63864807000000001</v>
      </c>
      <c r="W34" s="41">
        <v>3.7676410000000002</v>
      </c>
      <c r="X34" s="41">
        <v>25.237829999999999</v>
      </c>
      <c r="Y34" s="41">
        <v>37.776440000000001</v>
      </c>
      <c r="Z34" s="41">
        <v>58.050680999999997</v>
      </c>
      <c r="AA34" s="41">
        <v>14.875159100000001</v>
      </c>
      <c r="AB34" s="41">
        <v>13.583901000000001</v>
      </c>
      <c r="AC34" s="41">
        <v>0.31906909999999999</v>
      </c>
      <c r="AD34" s="41">
        <v>1.510033</v>
      </c>
      <c r="AE34" s="41">
        <v>4.0283730000000002</v>
      </c>
      <c r="AF34" s="41">
        <v>12.127282999999998</v>
      </c>
      <c r="AG34" s="41">
        <v>3.7605770000000001</v>
      </c>
      <c r="AH34" s="41">
        <v>7.7573829999999996E-2</v>
      </c>
      <c r="AI34" s="41">
        <v>4.597988</v>
      </c>
    </row>
    <row r="35" spans="1:35" hidden="1" outlineLevel="3" x14ac:dyDescent="0.4">
      <c r="A35" s="18">
        <v>4</v>
      </c>
      <c r="B35" s="40" t="s">
        <v>64</v>
      </c>
      <c r="C35" s="41">
        <v>600.99913413000002</v>
      </c>
      <c r="D35" s="41">
        <v>92.168473880000008</v>
      </c>
      <c r="E35" s="41">
        <v>39.939022180000009</v>
      </c>
      <c r="F35" s="41">
        <v>52.229451699999998</v>
      </c>
      <c r="G35" s="41">
        <v>360.19756860000001</v>
      </c>
      <c r="H35" s="41">
        <v>71.117024230000013</v>
      </c>
      <c r="I35" s="41">
        <v>117.596822</v>
      </c>
      <c r="J35" s="41">
        <v>16.139109000000001</v>
      </c>
      <c r="K35" s="41">
        <v>5.4467327999999995</v>
      </c>
      <c r="L35" s="41">
        <v>22.447230340000001</v>
      </c>
      <c r="M35" s="41">
        <v>6.2019900000000003</v>
      </c>
      <c r="N35" s="41">
        <v>13.628675430000001</v>
      </c>
      <c r="O35" s="41">
        <v>9.8501510000000003</v>
      </c>
      <c r="P35" s="41">
        <v>14.928204000000001</v>
      </c>
      <c r="Q35" s="41">
        <v>37.771159000000004</v>
      </c>
      <c r="R35" s="41">
        <v>7.6889299999999992</v>
      </c>
      <c r="S35" s="41">
        <v>4.6417408</v>
      </c>
      <c r="T35" s="41">
        <v>32.739800000000002</v>
      </c>
      <c r="U35" s="41">
        <v>142.76355165000001</v>
      </c>
      <c r="V35" s="41">
        <v>0.65733878000000001</v>
      </c>
      <c r="W35" s="41">
        <v>2.5391344999999998</v>
      </c>
      <c r="X35" s="41">
        <v>17.50488</v>
      </c>
      <c r="Y35" s="41">
        <v>27.617519999999999</v>
      </c>
      <c r="Z35" s="41">
        <v>50.888846999999991</v>
      </c>
      <c r="AA35" s="41">
        <v>12.278984700000001</v>
      </c>
      <c r="AB35" s="41">
        <v>11.974515</v>
      </c>
      <c r="AC35" s="41">
        <v>0.20714669999999999</v>
      </c>
      <c r="AD35" s="41">
        <v>1.169573</v>
      </c>
      <c r="AE35" s="41">
        <v>2.7248600000000001</v>
      </c>
      <c r="AF35" s="41">
        <v>10.947140000000001</v>
      </c>
      <c r="AG35" s="41">
        <v>4.1918499999999996</v>
      </c>
      <c r="AH35" s="41">
        <v>6.1761969999999999E-2</v>
      </c>
      <c r="AI35" s="41">
        <v>5.8695399999999998</v>
      </c>
    </row>
    <row r="36" spans="1:35" hidden="1" outlineLevel="3" x14ac:dyDescent="0.4">
      <c r="A36" s="18">
        <v>4</v>
      </c>
      <c r="B36" s="40" t="s">
        <v>65</v>
      </c>
      <c r="C36" s="41">
        <v>11518.365344499998</v>
      </c>
      <c r="D36" s="41">
        <v>1245.6283604999999</v>
      </c>
      <c r="E36" s="41">
        <v>521.51499350000006</v>
      </c>
      <c r="F36" s="41">
        <v>724.11336699999993</v>
      </c>
      <c r="G36" s="41">
        <v>7648.0240950000007</v>
      </c>
      <c r="H36" s="41">
        <v>1239.7045480000002</v>
      </c>
      <c r="I36" s="41">
        <v>3489.46812</v>
      </c>
      <c r="J36" s="41">
        <v>322.93288999999999</v>
      </c>
      <c r="K36" s="41">
        <v>66.548439999999999</v>
      </c>
      <c r="L36" s="41">
        <v>230.27458199999995</v>
      </c>
      <c r="M36" s="41">
        <v>211.02459999999999</v>
      </c>
      <c r="N36" s="41">
        <v>222.407634</v>
      </c>
      <c r="O36" s="41">
        <v>224.28827999999999</v>
      </c>
      <c r="P36" s="41">
        <v>260.75828999999999</v>
      </c>
      <c r="Q36" s="41">
        <v>586.23942</v>
      </c>
      <c r="R36" s="41">
        <v>47.420721</v>
      </c>
      <c r="S36" s="41">
        <v>38.836570000000002</v>
      </c>
      <c r="T36" s="41">
        <v>708.12</v>
      </c>
      <c r="U36" s="41">
        <v>2610.9335490000003</v>
      </c>
      <c r="V36" s="41">
        <v>6.0188280000000001</v>
      </c>
      <c r="W36" s="41">
        <v>104.57042999999999</v>
      </c>
      <c r="X36" s="41">
        <v>485.19740000000002</v>
      </c>
      <c r="Y36" s="41">
        <v>491.21269999999998</v>
      </c>
      <c r="Z36" s="41">
        <v>802.81970999999999</v>
      </c>
      <c r="AA36" s="41">
        <v>184.00865899999999</v>
      </c>
      <c r="AB36" s="41">
        <v>271.02064000000001</v>
      </c>
      <c r="AC36" s="41">
        <v>5.0772589999999997</v>
      </c>
      <c r="AD36" s="41">
        <v>24.774760000000001</v>
      </c>
      <c r="AE36" s="41">
        <v>45.552039999999998</v>
      </c>
      <c r="AF36" s="41">
        <v>164.24405999999999</v>
      </c>
      <c r="AG36" s="41">
        <v>25.14067</v>
      </c>
      <c r="AH36" s="41">
        <v>1.2963929999999999</v>
      </c>
      <c r="AI36" s="41">
        <v>13.779339999999999</v>
      </c>
    </row>
    <row r="37" spans="1:35" hidden="1" outlineLevel="3" x14ac:dyDescent="0.4">
      <c r="A37" s="18">
        <v>4</v>
      </c>
      <c r="B37" s="40" t="s">
        <v>66</v>
      </c>
      <c r="C37" s="41">
        <v>8323.3625916000001</v>
      </c>
      <c r="D37" s="41">
        <v>1135.9425557</v>
      </c>
      <c r="E37" s="41">
        <v>426.67820169999993</v>
      </c>
      <c r="F37" s="41">
        <v>709.26435400000003</v>
      </c>
      <c r="G37" s="41">
        <v>5033.6285477000001</v>
      </c>
      <c r="H37" s="41">
        <v>1090.3024930000001</v>
      </c>
      <c r="I37" s="41">
        <v>1734.78719</v>
      </c>
      <c r="J37" s="41">
        <v>252.87460999999999</v>
      </c>
      <c r="K37" s="41">
        <v>72.731889999999993</v>
      </c>
      <c r="L37" s="41">
        <v>156.33177170000002</v>
      </c>
      <c r="M37" s="41">
        <v>95.868570000000005</v>
      </c>
      <c r="N37" s="41">
        <v>116.04907000000001</v>
      </c>
      <c r="O37" s="41">
        <v>157.83467000000002</v>
      </c>
      <c r="P37" s="41">
        <v>273.48379</v>
      </c>
      <c r="Q37" s="41">
        <v>473.26925000000006</v>
      </c>
      <c r="R37" s="41">
        <v>35.186354999999999</v>
      </c>
      <c r="S37" s="41">
        <v>31.496787999999999</v>
      </c>
      <c r="T37" s="41">
        <v>543.41210000000001</v>
      </c>
      <c r="U37" s="41">
        <v>2145.8051341999999</v>
      </c>
      <c r="V37" s="41">
        <v>5.2919110000000007</v>
      </c>
      <c r="W37" s="41">
        <v>48.66095</v>
      </c>
      <c r="X37" s="41">
        <v>416.08190000000002</v>
      </c>
      <c r="Y37" s="41">
        <v>343.98670000000004</v>
      </c>
      <c r="Z37" s="41">
        <v>733.94811000000004</v>
      </c>
      <c r="AA37" s="41">
        <v>174.95794899999999</v>
      </c>
      <c r="AB37" s="41">
        <v>167.74168</v>
      </c>
      <c r="AC37" s="41">
        <v>4.4349730000000003</v>
      </c>
      <c r="AD37" s="41">
        <v>22.62189</v>
      </c>
      <c r="AE37" s="41">
        <v>34.514360000000003</v>
      </c>
      <c r="AF37" s="41">
        <v>171.689718</v>
      </c>
      <c r="AG37" s="41">
        <v>21.047540000000001</v>
      </c>
      <c r="AH37" s="41">
        <v>0.8274532</v>
      </c>
      <c r="AI37" s="41">
        <v>7.9863540000000004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39999.381843999989</v>
      </c>
      <c r="D38" s="41">
        <v>5795.5746799999997</v>
      </c>
      <c r="E38" s="41">
        <v>2656.4311899999993</v>
      </c>
      <c r="F38" s="41">
        <v>3139.1434900000004</v>
      </c>
      <c r="G38" s="41">
        <v>23800.361964999996</v>
      </c>
      <c r="H38" s="41">
        <v>5460.0148379999991</v>
      </c>
      <c r="I38" s="41">
        <v>8954.7210599999999</v>
      </c>
      <c r="J38" s="41">
        <v>1340.02944</v>
      </c>
      <c r="K38" s="41">
        <v>203.23813999999999</v>
      </c>
      <c r="L38" s="41">
        <v>857.43802999999991</v>
      </c>
      <c r="M38" s="41">
        <v>394.29086999999998</v>
      </c>
      <c r="N38" s="41">
        <v>570.05084699999998</v>
      </c>
      <c r="O38" s="41">
        <v>594.03009999999995</v>
      </c>
      <c r="P38" s="41">
        <v>643.49469999999997</v>
      </c>
      <c r="Q38" s="41">
        <v>2493.6657399999999</v>
      </c>
      <c r="R38" s="41">
        <v>139.96424999999999</v>
      </c>
      <c r="S38" s="41">
        <v>124.22695</v>
      </c>
      <c r="T38" s="41">
        <v>2025.1969999999999</v>
      </c>
      <c r="U38" s="41">
        <v>10354.134149</v>
      </c>
      <c r="V38" s="41">
        <v>28.425615000000001</v>
      </c>
      <c r="W38" s="41">
        <v>194.38033000000001</v>
      </c>
      <c r="X38" s="41">
        <v>1496.1769999999999</v>
      </c>
      <c r="Y38" s="41">
        <v>2186.2719000000002</v>
      </c>
      <c r="Z38" s="41">
        <v>4135.5600000000004</v>
      </c>
      <c r="AA38" s="41">
        <v>608.22236999999996</v>
      </c>
      <c r="AB38" s="41">
        <v>698.07304999999997</v>
      </c>
      <c r="AC38" s="41">
        <v>17.35483</v>
      </c>
      <c r="AD38" s="41">
        <v>95.509140000000002</v>
      </c>
      <c r="AE38" s="41">
        <v>245.10310000000001</v>
      </c>
      <c r="AF38" s="41">
        <v>545.97709000000009</v>
      </c>
      <c r="AG38" s="41">
        <v>98.459890000000001</v>
      </c>
      <c r="AH38" s="41">
        <v>4.619834</v>
      </c>
      <c r="AI38" s="41">
        <v>49.311050000000002</v>
      </c>
    </row>
    <row r="39" spans="1:35" hidden="1" outlineLevel="2" x14ac:dyDescent="0.4">
      <c r="A39" s="37">
        <v>3</v>
      </c>
      <c r="B39" s="38" t="s">
        <v>68</v>
      </c>
      <c r="C39" s="39">
        <v>26809.841829032001</v>
      </c>
      <c r="D39" s="39">
        <v>4261.7279791279998</v>
      </c>
      <c r="E39" s="39">
        <v>2072.4764491380001</v>
      </c>
      <c r="F39" s="39">
        <v>2189.2515299900001</v>
      </c>
      <c r="G39" s="39">
        <v>15679.847978549002</v>
      </c>
      <c r="H39" s="39">
        <v>3806.42915816</v>
      </c>
      <c r="I39" s="39">
        <v>5620.2510304000007</v>
      </c>
      <c r="J39" s="39">
        <v>733.86872190000008</v>
      </c>
      <c r="K39" s="39">
        <v>147.23559875000001</v>
      </c>
      <c r="L39" s="39">
        <v>554.13103251999996</v>
      </c>
      <c r="M39" s="39">
        <v>225.60113709999999</v>
      </c>
      <c r="N39" s="39">
        <v>457.88123913899994</v>
      </c>
      <c r="O39" s="39">
        <v>429.1326507</v>
      </c>
      <c r="P39" s="39">
        <v>451.46373329999994</v>
      </c>
      <c r="Q39" s="39">
        <v>1414.7493683</v>
      </c>
      <c r="R39" s="39">
        <v>97.473592699999998</v>
      </c>
      <c r="S39" s="39">
        <v>84.246233579999995</v>
      </c>
      <c r="T39" s="39">
        <v>1657.3844819999999</v>
      </c>
      <c r="U39" s="39">
        <v>6840.1733793550011</v>
      </c>
      <c r="V39" s="39">
        <v>18.173739535000003</v>
      </c>
      <c r="W39" s="39">
        <v>139.5052297</v>
      </c>
      <c r="X39" s="39">
        <v>997.09380839999994</v>
      </c>
      <c r="Y39" s="39">
        <v>1410.2029379999999</v>
      </c>
      <c r="Z39" s="39">
        <v>2610.1811482000003</v>
      </c>
      <c r="AA39" s="39">
        <v>481.07834456000001</v>
      </c>
      <c r="AB39" s="39">
        <v>444.86109899999997</v>
      </c>
      <c r="AC39" s="39">
        <v>12.36971174</v>
      </c>
      <c r="AD39" s="39">
        <v>64.770621399999996</v>
      </c>
      <c r="AE39" s="39">
        <v>202.92139499999999</v>
      </c>
      <c r="AF39" s="39">
        <v>388.39372149999997</v>
      </c>
      <c r="AG39" s="39">
        <v>67.593939000000006</v>
      </c>
      <c r="AH39" s="39">
        <v>3.0276833200000004</v>
      </c>
      <c r="AI39" s="39">
        <v>28.092492</v>
      </c>
    </row>
    <row r="40" spans="1:35" hidden="1" outlineLevel="3" x14ac:dyDescent="0.4">
      <c r="A40" s="18">
        <v>4</v>
      </c>
      <c r="B40" s="40" t="s">
        <v>69</v>
      </c>
      <c r="C40" s="41">
        <v>80.565762549999988</v>
      </c>
      <c r="D40" s="41">
        <v>14.112402599999999</v>
      </c>
      <c r="E40" s="41">
        <v>5.6603747100000001</v>
      </c>
      <c r="F40" s="41">
        <v>8.4520278900000001</v>
      </c>
      <c r="G40" s="41">
        <v>45.722143632999995</v>
      </c>
      <c r="H40" s="41">
        <v>8.5550787100000019</v>
      </c>
      <c r="I40" s="41">
        <v>12.4298708</v>
      </c>
      <c r="J40" s="41">
        <v>2.2121357000000001</v>
      </c>
      <c r="K40" s="41">
        <v>1.07853051</v>
      </c>
      <c r="L40" s="41">
        <v>4.8738114699999997</v>
      </c>
      <c r="M40" s="41">
        <v>0.62416880000000008</v>
      </c>
      <c r="N40" s="41">
        <v>2.617066903</v>
      </c>
      <c r="O40" s="41">
        <v>0.70062840000000004</v>
      </c>
      <c r="P40" s="41">
        <v>1.9926665000000001</v>
      </c>
      <c r="Q40" s="41">
        <v>3.9335754999999999</v>
      </c>
      <c r="R40" s="41">
        <v>2.0345116999999999</v>
      </c>
      <c r="S40" s="41">
        <v>1.0078496400000001</v>
      </c>
      <c r="T40" s="41">
        <v>3.6622490000000001</v>
      </c>
      <c r="U40" s="41">
        <v>18.969267317</v>
      </c>
      <c r="V40" s="41">
        <v>0.142678842</v>
      </c>
      <c r="W40" s="41">
        <v>0.17364197000000001</v>
      </c>
      <c r="X40" s="41">
        <v>0.96075069999999996</v>
      </c>
      <c r="Y40" s="41">
        <v>3.7647490000000001</v>
      </c>
      <c r="Z40" s="41">
        <v>6.5324560000000007</v>
      </c>
      <c r="AA40" s="41">
        <v>2.39727537</v>
      </c>
      <c r="AB40" s="41">
        <v>1.7104869</v>
      </c>
      <c r="AC40" s="41">
        <v>2.053876E-2</v>
      </c>
      <c r="AD40" s="41">
        <v>0.1161322</v>
      </c>
      <c r="AE40" s="41">
        <v>0.30151489999999997</v>
      </c>
      <c r="AF40" s="41">
        <v>1.7544135000000001</v>
      </c>
      <c r="AG40" s="41">
        <v>1.0865469999999999</v>
      </c>
      <c r="AH40" s="41">
        <v>8.0821750000000005E-3</v>
      </c>
      <c r="AI40" s="41">
        <v>1.761949</v>
      </c>
    </row>
    <row r="41" spans="1:35" hidden="1" outlineLevel="3" x14ac:dyDescent="0.4">
      <c r="A41" s="18">
        <v>4</v>
      </c>
      <c r="B41" s="40" t="s">
        <v>70</v>
      </c>
      <c r="C41" s="41">
        <v>126.30739042399999</v>
      </c>
      <c r="D41" s="41">
        <v>21.576235230000002</v>
      </c>
      <c r="E41" s="41">
        <v>8.5739880300000006</v>
      </c>
      <c r="F41" s="41">
        <v>13.002247199999999</v>
      </c>
      <c r="G41" s="41">
        <v>72.846276220000007</v>
      </c>
      <c r="H41" s="41">
        <v>13.645602869999999</v>
      </c>
      <c r="I41" s="41">
        <v>21.7751214</v>
      </c>
      <c r="J41" s="41">
        <v>3.4884725000000003</v>
      </c>
      <c r="K41" s="41">
        <v>1.6610700999999999</v>
      </c>
      <c r="L41" s="41">
        <v>7.1663422299999997</v>
      </c>
      <c r="M41" s="41">
        <v>1.3841724</v>
      </c>
      <c r="N41" s="41">
        <v>3.8949103300000001</v>
      </c>
      <c r="O41" s="41">
        <v>1.043002</v>
      </c>
      <c r="P41" s="41">
        <v>2.7840111999999997</v>
      </c>
      <c r="Q41" s="41">
        <v>5.8202901999999996</v>
      </c>
      <c r="R41" s="41">
        <v>2.9973078000000002</v>
      </c>
      <c r="S41" s="41">
        <v>1.3494081900000001</v>
      </c>
      <c r="T41" s="41">
        <v>5.8365650000000002</v>
      </c>
      <c r="U41" s="41">
        <v>29.266859974000003</v>
      </c>
      <c r="V41" s="41">
        <v>0.21815459400000001</v>
      </c>
      <c r="W41" s="41">
        <v>0.31326924</v>
      </c>
      <c r="X41" s="41">
        <v>1.792335</v>
      </c>
      <c r="Y41" s="41">
        <v>5.8780140000000003</v>
      </c>
      <c r="Z41" s="41">
        <v>10.087914900000001</v>
      </c>
      <c r="AA41" s="41">
        <v>3.4105282900000002</v>
      </c>
      <c r="AB41" s="41">
        <v>2.6222891000000002</v>
      </c>
      <c r="AC41" s="41">
        <v>3.3421640000000002E-2</v>
      </c>
      <c r="AD41" s="41">
        <v>0.18827550000000001</v>
      </c>
      <c r="AE41" s="41">
        <v>0.48251699999999997</v>
      </c>
      <c r="AF41" s="41">
        <v>2.6178829000000001</v>
      </c>
      <c r="AG41" s="41">
        <v>1.6096250000000001</v>
      </c>
      <c r="AH41" s="41">
        <v>1.263281E-2</v>
      </c>
      <c r="AI41" s="41">
        <v>2.6180189999999999</v>
      </c>
    </row>
    <row r="42" spans="1:35" hidden="1" outlineLevel="3" x14ac:dyDescent="0.4">
      <c r="A42" s="18">
        <v>4</v>
      </c>
      <c r="B42" s="40" t="s">
        <v>71</v>
      </c>
      <c r="C42" s="41">
        <v>308.64547971999997</v>
      </c>
      <c r="D42" s="41">
        <v>37.81175391</v>
      </c>
      <c r="E42" s="41">
        <v>14.66660121</v>
      </c>
      <c r="F42" s="41">
        <v>23.145152700000001</v>
      </c>
      <c r="G42" s="41">
        <v>201.72472332999996</v>
      </c>
      <c r="H42" s="41">
        <v>39.293264530000002</v>
      </c>
      <c r="I42" s="41">
        <v>72.982135999999997</v>
      </c>
      <c r="J42" s="41">
        <v>9.1500663000000007</v>
      </c>
      <c r="K42" s="41">
        <v>2.4510426000000001</v>
      </c>
      <c r="L42" s="41">
        <v>10.165457330000001</v>
      </c>
      <c r="M42" s="41">
        <v>2.2503372000000001</v>
      </c>
      <c r="N42" s="41">
        <v>5.5425353700000004</v>
      </c>
      <c r="O42" s="41">
        <v>5.7183169999999999</v>
      </c>
      <c r="P42" s="41">
        <v>4.8265115000000005</v>
      </c>
      <c r="Q42" s="41">
        <v>23.282385000000001</v>
      </c>
      <c r="R42" s="41">
        <v>3.2257287000000003</v>
      </c>
      <c r="S42" s="41">
        <v>2.0981418000000001</v>
      </c>
      <c r="T42" s="41">
        <v>20.738800000000001</v>
      </c>
      <c r="U42" s="41">
        <v>67.284634479999994</v>
      </c>
      <c r="V42" s="41">
        <v>0.25239391999999999</v>
      </c>
      <c r="W42" s="41">
        <v>1.3019134999999999</v>
      </c>
      <c r="X42" s="41">
        <v>7.9515019999999996</v>
      </c>
      <c r="Y42" s="41">
        <v>13.093686</v>
      </c>
      <c r="Z42" s="41">
        <v>24.280775999999996</v>
      </c>
      <c r="AA42" s="41">
        <v>4.2968057000000002</v>
      </c>
      <c r="AB42" s="41">
        <v>7.2910158999999997</v>
      </c>
      <c r="AC42" s="41">
        <v>0.1090445</v>
      </c>
      <c r="AD42" s="41">
        <v>0.61572729999999998</v>
      </c>
      <c r="AE42" s="41">
        <v>1.1276379999999999</v>
      </c>
      <c r="AF42" s="41">
        <v>5.3348390999999999</v>
      </c>
      <c r="AG42" s="41">
        <v>1.6023449999999999</v>
      </c>
      <c r="AH42" s="41">
        <v>2.6947559999999999E-2</v>
      </c>
      <c r="AI42" s="41">
        <v>1.824368</v>
      </c>
    </row>
    <row r="43" spans="1:35" hidden="1" outlineLevel="3" x14ac:dyDescent="0.4">
      <c r="A43" s="18">
        <v>4</v>
      </c>
      <c r="B43" s="40" t="s">
        <v>72</v>
      </c>
      <c r="C43" s="41">
        <v>111.826899891</v>
      </c>
      <c r="D43" s="41">
        <v>20.033136604999999</v>
      </c>
      <c r="E43" s="41">
        <v>7.7012051050000006</v>
      </c>
      <c r="F43" s="41">
        <v>12.331931499999998</v>
      </c>
      <c r="G43" s="41">
        <v>63.006983098000006</v>
      </c>
      <c r="H43" s="41">
        <v>11.73100357</v>
      </c>
      <c r="I43" s="41">
        <v>16.864603000000002</v>
      </c>
      <c r="J43" s="41">
        <v>3.0871287999999999</v>
      </c>
      <c r="K43" s="41">
        <v>1.5035575000000001</v>
      </c>
      <c r="L43" s="41">
        <v>6.9940958200000001</v>
      </c>
      <c r="M43" s="41">
        <v>0.88117719999999999</v>
      </c>
      <c r="N43" s="41">
        <v>3.7458047579999998</v>
      </c>
      <c r="O43" s="41">
        <v>0.93048520000000001</v>
      </c>
      <c r="P43" s="41">
        <v>2.8604541999999999</v>
      </c>
      <c r="Q43" s="41">
        <v>5.3371244999999998</v>
      </c>
      <c r="R43" s="41">
        <v>2.8280235</v>
      </c>
      <c r="S43" s="41">
        <v>1.45823105</v>
      </c>
      <c r="T43" s="41">
        <v>4.7852940000000004</v>
      </c>
      <c r="U43" s="41">
        <v>26.316254187999998</v>
      </c>
      <c r="V43" s="41">
        <v>0.21098963800000001</v>
      </c>
      <c r="W43" s="41">
        <v>0.23107097999999998</v>
      </c>
      <c r="X43" s="41">
        <v>1.267922</v>
      </c>
      <c r="Y43" s="41">
        <v>5.1920440000000001</v>
      </c>
      <c r="Z43" s="41">
        <v>9.0793397000000002</v>
      </c>
      <c r="AA43" s="41">
        <v>3.4042239199999997</v>
      </c>
      <c r="AB43" s="41">
        <v>2.4076814</v>
      </c>
      <c r="AC43" s="41">
        <v>2.7795500000000001E-2</v>
      </c>
      <c r="AD43" s="41">
        <v>0.15541340000000001</v>
      </c>
      <c r="AE43" s="41">
        <v>0.41733379999999998</v>
      </c>
      <c r="AF43" s="41">
        <v>2.4166401</v>
      </c>
      <c r="AG43" s="41">
        <v>1.494594</v>
      </c>
      <c r="AH43" s="41">
        <v>1.120575E-2</v>
      </c>
      <c r="AI43" s="41">
        <v>2.470526</v>
      </c>
    </row>
    <row r="44" spans="1:35" hidden="1" outlineLevel="3" x14ac:dyDescent="0.4">
      <c r="A44" s="18">
        <v>4</v>
      </c>
      <c r="B44" s="40" t="s">
        <v>73</v>
      </c>
      <c r="C44" s="41">
        <v>123.92478314399999</v>
      </c>
      <c r="D44" s="41">
        <v>23.034176050999999</v>
      </c>
      <c r="E44" s="41">
        <v>8.8320050509999994</v>
      </c>
      <c r="F44" s="41">
        <v>14.202171</v>
      </c>
      <c r="G44" s="41">
        <v>68.546802650000004</v>
      </c>
      <c r="H44" s="41">
        <v>12.828364299999999</v>
      </c>
      <c r="I44" s="41">
        <v>18.084962700000002</v>
      </c>
      <c r="J44" s="41">
        <v>3.5591756999999999</v>
      </c>
      <c r="K44" s="41">
        <v>1.7764658</v>
      </c>
      <c r="L44" s="41">
        <v>7.8002361700000007</v>
      </c>
      <c r="M44" s="41">
        <v>0.8729152</v>
      </c>
      <c r="N44" s="41">
        <v>4.1122670099999992</v>
      </c>
      <c r="O44" s="41">
        <v>0.95208479999999995</v>
      </c>
      <c r="P44" s="41">
        <v>2.7644567000000002</v>
      </c>
      <c r="Q44" s="41">
        <v>5.5811354999999994</v>
      </c>
      <c r="R44" s="41">
        <v>3.3563794000000002</v>
      </c>
      <c r="S44" s="41">
        <v>1.4241923700000001</v>
      </c>
      <c r="T44" s="41">
        <v>5.4341670000000004</v>
      </c>
      <c r="U44" s="41">
        <v>29.394092442999998</v>
      </c>
      <c r="V44" s="41">
        <v>0.24685837300000002</v>
      </c>
      <c r="W44" s="41">
        <v>0.26051024</v>
      </c>
      <c r="X44" s="41">
        <v>1.3515360000000001</v>
      </c>
      <c r="Y44" s="41">
        <v>5.7914060000000003</v>
      </c>
      <c r="Z44" s="41">
        <v>10.587008399999998</v>
      </c>
      <c r="AA44" s="41">
        <v>3.5119426700000003</v>
      </c>
      <c r="AB44" s="41">
        <v>2.5193062999999998</v>
      </c>
      <c r="AC44" s="41">
        <v>3.178723E-2</v>
      </c>
      <c r="AD44" s="41">
        <v>0.1790525</v>
      </c>
      <c r="AE44" s="41">
        <v>0.48698340000000001</v>
      </c>
      <c r="AF44" s="41">
        <v>2.6707117</v>
      </c>
      <c r="AG44" s="41">
        <v>1.7439690000000001</v>
      </c>
      <c r="AH44" s="41">
        <v>1.302063E-2</v>
      </c>
      <c r="AI44" s="41">
        <v>2.9497119999999999</v>
      </c>
    </row>
    <row r="45" spans="1:35" hidden="1" outlineLevel="3" x14ac:dyDescent="0.4">
      <c r="A45" s="18">
        <v>4</v>
      </c>
      <c r="B45" s="40" t="s">
        <v>74</v>
      </c>
      <c r="C45" s="41">
        <v>8867.4796837999984</v>
      </c>
      <c r="D45" s="41">
        <v>1393.2043497999998</v>
      </c>
      <c r="E45" s="41">
        <v>576.71665780000001</v>
      </c>
      <c r="F45" s="41">
        <v>816.48769199999992</v>
      </c>
      <c r="G45" s="41">
        <v>4760.4725170000002</v>
      </c>
      <c r="H45" s="41">
        <v>1435.03143</v>
      </c>
      <c r="I45" s="41">
        <v>1501.5261290000001</v>
      </c>
      <c r="J45" s="41">
        <v>273.16277000000002</v>
      </c>
      <c r="K45" s="41">
        <v>39.158677000000004</v>
      </c>
      <c r="L45" s="41">
        <v>175.418916</v>
      </c>
      <c r="M45" s="41">
        <v>95.073809999999995</v>
      </c>
      <c r="N45" s="41">
        <v>243.83431200000001</v>
      </c>
      <c r="O45" s="41">
        <v>134.38347000000002</v>
      </c>
      <c r="P45" s="41">
        <v>95.555880000000002</v>
      </c>
      <c r="Q45" s="41">
        <v>309.24472899999995</v>
      </c>
      <c r="R45" s="41">
        <v>26.869142</v>
      </c>
      <c r="S45" s="41">
        <v>25.160652000000002</v>
      </c>
      <c r="T45" s="41">
        <v>406.05259999999998</v>
      </c>
      <c r="U45" s="41">
        <v>2706.8767419999999</v>
      </c>
      <c r="V45" s="41">
        <v>7.8632240000000007</v>
      </c>
      <c r="W45" s="41">
        <v>55.584679999999999</v>
      </c>
      <c r="X45" s="41">
        <v>339.62670000000003</v>
      </c>
      <c r="Y45" s="41">
        <v>608.94859999999994</v>
      </c>
      <c r="Z45" s="41">
        <v>1257.3751200000002</v>
      </c>
      <c r="AA45" s="41">
        <v>90.781796999999997</v>
      </c>
      <c r="AB45" s="41">
        <v>146.35321999999999</v>
      </c>
      <c r="AC45" s="41">
        <v>3.8177140000000001</v>
      </c>
      <c r="AD45" s="41">
        <v>21.998550000000002</v>
      </c>
      <c r="AE45" s="41">
        <v>38.69999</v>
      </c>
      <c r="AF45" s="41">
        <v>114.42708399999999</v>
      </c>
      <c r="AG45" s="41">
        <v>19.98151</v>
      </c>
      <c r="AH45" s="41">
        <v>1.418553</v>
      </c>
      <c r="AI45" s="41">
        <v>6.926075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83.057112003000015</v>
      </c>
      <c r="D46" s="41">
        <v>15.055825431999999</v>
      </c>
      <c r="E46" s="41">
        <v>6.0298557320000006</v>
      </c>
      <c r="F46" s="41">
        <v>9.0259696999999992</v>
      </c>
      <c r="G46" s="41">
        <v>46.201601617999998</v>
      </c>
      <c r="H46" s="41">
        <v>8.8950241800000001</v>
      </c>
      <c r="I46" s="41">
        <v>12.212097499999999</v>
      </c>
      <c r="J46" s="41">
        <v>2.4082029</v>
      </c>
      <c r="K46" s="41">
        <v>1.18969524</v>
      </c>
      <c r="L46" s="41">
        <v>5.2532564999999991</v>
      </c>
      <c r="M46" s="41">
        <v>0.59814630000000002</v>
      </c>
      <c r="N46" s="41">
        <v>2.7988417680000004</v>
      </c>
      <c r="O46" s="41">
        <v>0.63396330000000001</v>
      </c>
      <c r="P46" s="41">
        <v>1.8392731999999998</v>
      </c>
      <c r="Q46" s="41">
        <v>3.7056686000000001</v>
      </c>
      <c r="R46" s="41">
        <v>2.1053845999999998</v>
      </c>
      <c r="S46" s="41">
        <v>0.94824052999999997</v>
      </c>
      <c r="T46" s="41">
        <v>3.613807</v>
      </c>
      <c r="U46" s="41">
        <v>19.789145952999998</v>
      </c>
      <c r="V46" s="41">
        <v>0.17053916800000002</v>
      </c>
      <c r="W46" s="41">
        <v>0.17590376999999999</v>
      </c>
      <c r="X46" s="41">
        <v>0.88156270000000003</v>
      </c>
      <c r="Y46" s="41">
        <v>3.9718390000000001</v>
      </c>
      <c r="Z46" s="41">
        <v>6.9507531999999994</v>
      </c>
      <c r="AA46" s="41">
        <v>2.3759776100000001</v>
      </c>
      <c r="AB46" s="41">
        <v>1.7385294</v>
      </c>
      <c r="AC46" s="41">
        <v>2.1394110000000001E-2</v>
      </c>
      <c r="AD46" s="41">
        <v>0.1203405</v>
      </c>
      <c r="AE46" s="41">
        <v>0.3293179</v>
      </c>
      <c r="AF46" s="41">
        <v>1.8243201999999998</v>
      </c>
      <c r="AG46" s="41">
        <v>1.2197690000000001</v>
      </c>
      <c r="AH46" s="41">
        <v>8.8993949999999992E-3</v>
      </c>
      <c r="AI46" s="41">
        <v>2.0105390000000001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17108.034717499999</v>
      </c>
      <c r="D47" s="35">
        <v>2736.9000995000001</v>
      </c>
      <c r="E47" s="35">
        <v>1444.2957615</v>
      </c>
      <c r="F47" s="35">
        <v>1292.6043380000001</v>
      </c>
      <c r="G47" s="35">
        <v>10421.326930999998</v>
      </c>
      <c r="H47" s="35">
        <v>2276.4493900000002</v>
      </c>
      <c r="I47" s="35">
        <v>3964.3761100000002</v>
      </c>
      <c r="J47" s="35">
        <v>436.80077</v>
      </c>
      <c r="K47" s="35">
        <v>98.416560000000004</v>
      </c>
      <c r="L47" s="35">
        <v>336.45891699999999</v>
      </c>
      <c r="M47" s="35">
        <v>123.91641</v>
      </c>
      <c r="N47" s="35">
        <v>191.33550099999999</v>
      </c>
      <c r="O47" s="35">
        <v>284.77069999999998</v>
      </c>
      <c r="P47" s="35">
        <v>338.84047999999996</v>
      </c>
      <c r="Q47" s="35">
        <v>1057.84446</v>
      </c>
      <c r="R47" s="35">
        <v>54.057114999999996</v>
      </c>
      <c r="S47" s="35">
        <v>50.799517999999999</v>
      </c>
      <c r="T47" s="35">
        <v>1207.261</v>
      </c>
      <c r="U47" s="35">
        <v>3942.2763829999999</v>
      </c>
      <c r="V47" s="35">
        <v>9.0689010000000003</v>
      </c>
      <c r="W47" s="35">
        <v>81.464240000000004</v>
      </c>
      <c r="X47" s="35">
        <v>643.26149999999996</v>
      </c>
      <c r="Y47" s="35">
        <v>763.56259999999997</v>
      </c>
      <c r="Z47" s="35">
        <v>1285.2877799999999</v>
      </c>
      <c r="AA47" s="35">
        <v>370.89979399999999</v>
      </c>
      <c r="AB47" s="35">
        <v>280.21857</v>
      </c>
      <c r="AC47" s="35">
        <v>8.3080160000000003</v>
      </c>
      <c r="AD47" s="35">
        <v>41.397129999999997</v>
      </c>
      <c r="AE47" s="35">
        <v>161.0761</v>
      </c>
      <c r="AF47" s="35">
        <v>257.34782999999999</v>
      </c>
      <c r="AG47" s="35">
        <v>38.855580000000003</v>
      </c>
      <c r="AH47" s="35">
        <v>1.5283420000000001</v>
      </c>
      <c r="AI47" s="35">
        <v>7.5313040000000004</v>
      </c>
    </row>
    <row r="48" spans="1:35" outlineLevel="1" collapsed="1" x14ac:dyDescent="0.4">
      <c r="A48" s="33">
        <v>2</v>
      </c>
      <c r="B48" s="42" t="s">
        <v>77</v>
      </c>
      <c r="C48" s="41">
        <v>211434.70889060007</v>
      </c>
      <c r="D48" s="41">
        <v>30595.318607600002</v>
      </c>
      <c r="E48" s="41">
        <v>15478.245090600001</v>
      </c>
      <c r="F48" s="41">
        <v>15117.073517000001</v>
      </c>
      <c r="G48" s="41">
        <v>136791.96981800001</v>
      </c>
      <c r="H48" s="41">
        <v>31394.408483000003</v>
      </c>
      <c r="I48" s="41">
        <v>56817.290060000014</v>
      </c>
      <c r="J48" s="41">
        <v>6104.8160699999999</v>
      </c>
      <c r="K48" s="41">
        <v>1324.5623799999998</v>
      </c>
      <c r="L48" s="41">
        <v>3845.0267209999993</v>
      </c>
      <c r="M48" s="41">
        <v>1971.71273</v>
      </c>
      <c r="N48" s="41">
        <v>2515.5271889999999</v>
      </c>
      <c r="O48" s="41">
        <v>3586.8635699999995</v>
      </c>
      <c r="P48" s="41">
        <v>2979.5398499999997</v>
      </c>
      <c r="Q48" s="41">
        <v>12863.116749999999</v>
      </c>
      <c r="R48" s="41">
        <v>658.18901399999993</v>
      </c>
      <c r="S48" s="41">
        <v>911.73540100000002</v>
      </c>
      <c r="T48" s="41">
        <v>11819.1816</v>
      </c>
      <c r="U48" s="41">
        <v>43937.296155999997</v>
      </c>
      <c r="V48" s="41">
        <v>109.720907</v>
      </c>
      <c r="W48" s="41">
        <v>1004.5808500000001</v>
      </c>
      <c r="X48" s="41">
        <v>7371.3787000000002</v>
      </c>
      <c r="Y48" s="41">
        <v>9314.0337</v>
      </c>
      <c r="Z48" s="41">
        <v>15708.426520000001</v>
      </c>
      <c r="AA48" s="41">
        <v>2505.720515</v>
      </c>
      <c r="AB48" s="41">
        <v>3340.6903599999996</v>
      </c>
      <c r="AC48" s="41">
        <v>74.405881000000008</v>
      </c>
      <c r="AD48" s="41">
        <v>407.43183999999997</v>
      </c>
      <c r="AE48" s="41">
        <v>1063.0695599999999</v>
      </c>
      <c r="AF48" s="41">
        <v>2571.9070700000002</v>
      </c>
      <c r="AG48" s="41">
        <v>446.62981000000002</v>
      </c>
      <c r="AH48" s="41">
        <v>19.300443000000001</v>
      </c>
      <c r="AI48" s="41">
        <v>110.124309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15399.649443600003</v>
      </c>
      <c r="D49" s="41">
        <v>2683.8982206000001</v>
      </c>
      <c r="E49" s="41">
        <v>1642.7237736</v>
      </c>
      <c r="F49" s="41">
        <v>1041.1744469999999</v>
      </c>
      <c r="G49" s="41">
        <v>9325.7528780000011</v>
      </c>
      <c r="H49" s="41">
        <v>2221.9450529999999</v>
      </c>
      <c r="I49" s="41">
        <v>3816.1897600000002</v>
      </c>
      <c r="J49" s="41">
        <v>437.85577000000001</v>
      </c>
      <c r="K49" s="41">
        <v>95.755679999999998</v>
      </c>
      <c r="L49" s="41">
        <v>284.28773100000001</v>
      </c>
      <c r="M49" s="41">
        <v>208.36113</v>
      </c>
      <c r="N49" s="41">
        <v>189.02011899999999</v>
      </c>
      <c r="O49" s="41">
        <v>285.98956999999996</v>
      </c>
      <c r="P49" s="41">
        <v>178.27805000000001</v>
      </c>
      <c r="Q49" s="41">
        <v>676.10865000000001</v>
      </c>
      <c r="R49" s="41">
        <v>46.834553999999997</v>
      </c>
      <c r="S49" s="41">
        <v>50.685210999999995</v>
      </c>
      <c r="T49" s="41">
        <v>834.44159999999999</v>
      </c>
      <c r="U49" s="41">
        <v>3382.7724360000002</v>
      </c>
      <c r="V49" s="41">
        <v>9.1075569999999999</v>
      </c>
      <c r="W49" s="41">
        <v>71.851849999999999</v>
      </c>
      <c r="X49" s="41">
        <v>522.77970000000005</v>
      </c>
      <c r="Y49" s="41">
        <v>727.19370000000004</v>
      </c>
      <c r="Z49" s="41">
        <v>1368.4700199999997</v>
      </c>
      <c r="AA49" s="41">
        <v>157.88627500000001</v>
      </c>
      <c r="AB49" s="41">
        <v>232.89555999999999</v>
      </c>
      <c r="AC49" s="41">
        <v>5.3248410000000002</v>
      </c>
      <c r="AD49" s="41">
        <v>29.675439999999998</v>
      </c>
      <c r="AE49" s="41">
        <v>56.015560000000001</v>
      </c>
      <c r="AF49" s="41">
        <v>168.98937000000001</v>
      </c>
      <c r="AG49" s="41">
        <v>31.01031</v>
      </c>
      <c r="AH49" s="41">
        <v>1.5722529999999999</v>
      </c>
      <c r="AI49" s="41">
        <v>7.2259089999999997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196035.05944699998</v>
      </c>
      <c r="D50" s="35">
        <v>27911.420387000002</v>
      </c>
      <c r="E50" s="35">
        <v>13835.521317000001</v>
      </c>
      <c r="F50" s="35">
        <v>14075.899070000001</v>
      </c>
      <c r="G50" s="35">
        <v>127466.21694000001</v>
      </c>
      <c r="H50" s="35">
        <v>29172.463430000003</v>
      </c>
      <c r="I50" s="35">
        <v>53001.100300000013</v>
      </c>
      <c r="J50" s="35">
        <v>5666.9602999999997</v>
      </c>
      <c r="K50" s="35">
        <v>1228.8066999999999</v>
      </c>
      <c r="L50" s="35">
        <v>3560.7389899999994</v>
      </c>
      <c r="M50" s="35">
        <v>1763.3516</v>
      </c>
      <c r="N50" s="35">
        <v>2326.5070700000001</v>
      </c>
      <c r="O50" s="35">
        <v>3300.8739999999998</v>
      </c>
      <c r="P50" s="35">
        <v>2801.2617999999998</v>
      </c>
      <c r="Q50" s="35">
        <v>12187.008099999999</v>
      </c>
      <c r="R50" s="35">
        <v>611.3544599999999</v>
      </c>
      <c r="S50" s="35">
        <v>861.05019000000004</v>
      </c>
      <c r="T50" s="35">
        <v>10984.74</v>
      </c>
      <c r="U50" s="35">
        <v>40554.523719999997</v>
      </c>
      <c r="V50" s="35">
        <v>100.61335</v>
      </c>
      <c r="W50" s="35">
        <v>932.72900000000004</v>
      </c>
      <c r="X50" s="35">
        <v>6848.5990000000002</v>
      </c>
      <c r="Y50" s="35">
        <v>8586.84</v>
      </c>
      <c r="Z50" s="35">
        <v>14339.9565</v>
      </c>
      <c r="AA50" s="35">
        <v>2347.8342400000001</v>
      </c>
      <c r="AB50" s="35">
        <v>3107.7947999999997</v>
      </c>
      <c r="AC50" s="35">
        <v>69.081040000000002</v>
      </c>
      <c r="AD50" s="35">
        <v>377.75639999999999</v>
      </c>
      <c r="AE50" s="35">
        <v>1007.054</v>
      </c>
      <c r="AF50" s="35">
        <v>2402.9177</v>
      </c>
      <c r="AG50" s="35">
        <v>415.61950000000002</v>
      </c>
      <c r="AH50" s="35">
        <v>17.728190000000001</v>
      </c>
      <c r="AI50" s="35">
        <v>102.8984</v>
      </c>
    </row>
    <row r="51" spans="1:35" outlineLevel="1" collapsed="1" x14ac:dyDescent="0.4">
      <c r="A51" s="33">
        <v>2</v>
      </c>
      <c r="B51" s="42" t="s">
        <v>80</v>
      </c>
      <c r="C51" s="41">
        <v>610135.70314249303</v>
      </c>
      <c r="D51" s="41">
        <v>61368.186742339007</v>
      </c>
      <c r="E51" s="41">
        <v>25480.887671049004</v>
      </c>
      <c r="F51" s="41">
        <v>35887.299071289999</v>
      </c>
      <c r="G51" s="41">
        <v>429604.56937712303</v>
      </c>
      <c r="H51" s="41">
        <v>96178.56323046</v>
      </c>
      <c r="I51" s="41">
        <v>184544.04193789998</v>
      </c>
      <c r="J51" s="41">
        <v>18023.523116100001</v>
      </c>
      <c r="K51" s="41">
        <v>4134.2959992599999</v>
      </c>
      <c r="L51" s="41">
        <v>8963.0479414599995</v>
      </c>
      <c r="M51" s="41">
        <v>5177.3139926000003</v>
      </c>
      <c r="N51" s="41">
        <v>6542.1117726029988</v>
      </c>
      <c r="O51" s="41">
        <v>12789.974478900001</v>
      </c>
      <c r="P51" s="41">
        <v>10732.421522000001</v>
      </c>
      <c r="Q51" s="41">
        <v>39896.326056600003</v>
      </c>
      <c r="R51" s="41">
        <v>1782.6160348000003</v>
      </c>
      <c r="S51" s="41">
        <v>2536.30081144</v>
      </c>
      <c r="T51" s="41">
        <v>38304.032483000003</v>
      </c>
      <c r="U51" s="41">
        <v>119016.20867503101</v>
      </c>
      <c r="V51" s="41">
        <v>266.62959621600004</v>
      </c>
      <c r="W51" s="41">
        <v>3214.6627541900002</v>
      </c>
      <c r="X51" s="41">
        <v>24359.756602000001</v>
      </c>
      <c r="Y51" s="41">
        <v>25484.416184999998</v>
      </c>
      <c r="Z51" s="41">
        <v>36123.283198000005</v>
      </c>
      <c r="AA51" s="41">
        <v>8052.6354023400008</v>
      </c>
      <c r="AB51" s="41">
        <v>9507.7698586000024</v>
      </c>
      <c r="AC51" s="41">
        <v>217.58136906999999</v>
      </c>
      <c r="AD51" s="41">
        <v>1121.6212898000001</v>
      </c>
      <c r="AE51" s="41">
        <v>2192.6925237999999</v>
      </c>
      <c r="AF51" s="41">
        <v>7295.3874770999992</v>
      </c>
      <c r="AG51" s="41">
        <v>1128.4501180000002</v>
      </c>
      <c r="AH51" s="41">
        <v>51.322300915</v>
      </c>
      <c r="AI51" s="41">
        <v>146.738348</v>
      </c>
    </row>
    <row r="52" spans="1:35" hidden="1" outlineLevel="3" x14ac:dyDescent="0.4">
      <c r="A52" s="18">
        <v>4</v>
      </c>
      <c r="B52" s="40" t="s">
        <v>81</v>
      </c>
      <c r="C52" s="41">
        <v>39844.353762999992</v>
      </c>
      <c r="D52" s="41">
        <v>4848.8987809999999</v>
      </c>
      <c r="E52" s="41">
        <v>1891.6298810000001</v>
      </c>
      <c r="F52" s="41">
        <v>2957.2689</v>
      </c>
      <c r="G52" s="41">
        <v>25301.273823999996</v>
      </c>
      <c r="H52" s="41">
        <v>5474.226224</v>
      </c>
      <c r="I52" s="41">
        <v>10769.383269999998</v>
      </c>
      <c r="J52" s="41">
        <v>1035.1854000000001</v>
      </c>
      <c r="K52" s="41">
        <v>204.75574</v>
      </c>
      <c r="L52" s="41">
        <v>709.04179199999999</v>
      </c>
      <c r="M52" s="41">
        <v>344.28620999999998</v>
      </c>
      <c r="N52" s="41">
        <v>517.78835800000002</v>
      </c>
      <c r="O52" s="41">
        <v>1325.6540499999999</v>
      </c>
      <c r="P52" s="41">
        <v>635.39811000000009</v>
      </c>
      <c r="Q52" s="41">
        <v>1776.1394799999998</v>
      </c>
      <c r="R52" s="41">
        <v>170.46992</v>
      </c>
      <c r="S52" s="41">
        <v>167.22127</v>
      </c>
      <c r="T52" s="41">
        <v>2171.7240000000002</v>
      </c>
      <c r="U52" s="41">
        <v>9650.0059979999987</v>
      </c>
      <c r="V52" s="41">
        <v>25.001725</v>
      </c>
      <c r="W52" s="41">
        <v>218.78251999999998</v>
      </c>
      <c r="X52" s="41">
        <v>1480.7919999999999</v>
      </c>
      <c r="Y52" s="41">
        <v>2230.2031999999999</v>
      </c>
      <c r="Z52" s="41">
        <v>3402.5052000000001</v>
      </c>
      <c r="AA52" s="41">
        <v>741.64679000000001</v>
      </c>
      <c r="AB52" s="41">
        <v>673.68880999999999</v>
      </c>
      <c r="AC52" s="41">
        <v>16.080010000000001</v>
      </c>
      <c r="AD52" s="41">
        <v>83.504230000000007</v>
      </c>
      <c r="AE52" s="41">
        <v>157.03440000000001</v>
      </c>
      <c r="AF52" s="41">
        <v>511.02949999999998</v>
      </c>
      <c r="AG52" s="41">
        <v>105.6307</v>
      </c>
      <c r="AH52" s="41">
        <v>4.1069129999999996</v>
      </c>
      <c r="AI52" s="41">
        <v>44.175159999999998</v>
      </c>
    </row>
    <row r="53" spans="1:35" hidden="1" outlineLevel="3" x14ac:dyDescent="0.4">
      <c r="A53" s="18">
        <v>4</v>
      </c>
      <c r="B53" s="40" t="s">
        <v>82</v>
      </c>
      <c r="C53" s="41">
        <v>86.763571792999997</v>
      </c>
      <c r="D53" s="41">
        <v>14.888687238999999</v>
      </c>
      <c r="E53" s="41">
        <v>6.1455069489999996</v>
      </c>
      <c r="F53" s="41">
        <v>8.7431802899999997</v>
      </c>
      <c r="G53" s="41">
        <v>49.493187523000003</v>
      </c>
      <c r="H53" s="41">
        <v>9.33029756</v>
      </c>
      <c r="I53" s="41">
        <v>13.458979899999999</v>
      </c>
      <c r="J53" s="41">
        <v>2.3200791000000001</v>
      </c>
      <c r="K53" s="41">
        <v>1.1354522600000001</v>
      </c>
      <c r="L53" s="41">
        <v>5.2558206600000004</v>
      </c>
      <c r="M53" s="41">
        <v>0.77475260000000001</v>
      </c>
      <c r="N53" s="41">
        <v>2.8809366029999999</v>
      </c>
      <c r="O53" s="41">
        <v>0.75700190000000001</v>
      </c>
      <c r="P53" s="41">
        <v>2.3041399999999999</v>
      </c>
      <c r="Q53" s="41">
        <v>4.2838816</v>
      </c>
      <c r="R53" s="41">
        <v>2.1853328000000003</v>
      </c>
      <c r="S53" s="41">
        <v>1.1614295399999999</v>
      </c>
      <c r="T53" s="41">
        <v>3.6450830000000001</v>
      </c>
      <c r="U53" s="41">
        <v>20.519859031000003</v>
      </c>
      <c r="V53" s="41">
        <v>0.14291061599999999</v>
      </c>
      <c r="W53" s="41">
        <v>0.18548919</v>
      </c>
      <c r="X53" s="41">
        <v>1.0626720000000001</v>
      </c>
      <c r="Y53" s="41">
        <v>4.1321449999999995</v>
      </c>
      <c r="Z53" s="41">
        <v>6.7612049999999995</v>
      </c>
      <c r="AA53" s="41">
        <v>2.72531854</v>
      </c>
      <c r="AB53" s="41">
        <v>1.9318696000000002</v>
      </c>
      <c r="AC53" s="41">
        <v>2.1882970000000002E-2</v>
      </c>
      <c r="AD53" s="41">
        <v>0.1239068</v>
      </c>
      <c r="AE53" s="41">
        <v>0.32640380000000002</v>
      </c>
      <c r="AF53" s="41">
        <v>1.9218931000000001</v>
      </c>
      <c r="AG53" s="41">
        <v>1.1756979999999999</v>
      </c>
      <c r="AH53" s="41">
        <v>8.4644149999999994E-3</v>
      </c>
      <c r="AI53" s="41">
        <v>1.8618380000000001</v>
      </c>
    </row>
    <row r="54" spans="1:35" hidden="1" outlineLevel="3" x14ac:dyDescent="0.4">
      <c r="A54" s="18">
        <v>4</v>
      </c>
      <c r="B54" s="40" t="s">
        <v>83</v>
      </c>
      <c r="C54" s="41">
        <v>2417.290423599999</v>
      </c>
      <c r="D54" s="41">
        <v>392.4789442</v>
      </c>
      <c r="E54" s="41">
        <v>200.47480620000002</v>
      </c>
      <c r="F54" s="41">
        <v>192.00413800000001</v>
      </c>
      <c r="G54" s="41">
        <v>1511.3474117000001</v>
      </c>
      <c r="H54" s="41">
        <v>305.77145180000002</v>
      </c>
      <c r="I54" s="41">
        <v>502.66279800000001</v>
      </c>
      <c r="J54" s="41">
        <v>62.232117000000002</v>
      </c>
      <c r="K54" s="41">
        <v>16.499245999999999</v>
      </c>
      <c r="L54" s="41">
        <v>79.294162300000011</v>
      </c>
      <c r="M54" s="41">
        <v>23.275106999999998</v>
      </c>
      <c r="N54" s="41">
        <v>45.222275700000004</v>
      </c>
      <c r="O54" s="41">
        <v>39.841230000000003</v>
      </c>
      <c r="P54" s="41">
        <v>38.983867000000004</v>
      </c>
      <c r="Q54" s="41">
        <v>233.58434199999999</v>
      </c>
      <c r="R54" s="41">
        <v>18.463027999999998</v>
      </c>
      <c r="S54" s="41">
        <v>13.182486900000001</v>
      </c>
      <c r="T54" s="41">
        <v>132.33529999999999</v>
      </c>
      <c r="U54" s="41">
        <v>502.03280769999998</v>
      </c>
      <c r="V54" s="41">
        <v>1.7798106</v>
      </c>
      <c r="W54" s="41">
        <v>9.9079440000000005</v>
      </c>
      <c r="X54" s="41">
        <v>71.252629999999996</v>
      </c>
      <c r="Y54" s="41">
        <v>100.18773999999999</v>
      </c>
      <c r="Z54" s="41">
        <v>172.733993</v>
      </c>
      <c r="AA54" s="41">
        <v>41.659966799999999</v>
      </c>
      <c r="AB54" s="41">
        <v>43.990499</v>
      </c>
      <c r="AC54" s="41">
        <v>0.80663010000000002</v>
      </c>
      <c r="AD54" s="41">
        <v>4.2423929999999999</v>
      </c>
      <c r="AE54" s="41">
        <v>11.292949999999999</v>
      </c>
      <c r="AF54" s="41">
        <v>33.617898000000004</v>
      </c>
      <c r="AG54" s="41">
        <v>10.35253</v>
      </c>
      <c r="AH54" s="41">
        <v>0.20782320000000001</v>
      </c>
      <c r="AI54" s="41">
        <v>11.43126</v>
      </c>
    </row>
    <row r="55" spans="1:35" hidden="1" outlineLevel="3" x14ac:dyDescent="0.4">
      <c r="A55" s="18">
        <v>4</v>
      </c>
      <c r="B55" s="40" t="s">
        <v>84</v>
      </c>
      <c r="C55" s="41">
        <v>562796.84212000004</v>
      </c>
      <c r="D55" s="41">
        <v>55595.518070000006</v>
      </c>
      <c r="E55" s="41">
        <v>23177.540370000002</v>
      </c>
      <c r="F55" s="41">
        <v>32417.977699999999</v>
      </c>
      <c r="G55" s="41">
        <v>399490.76534000004</v>
      </c>
      <c r="H55" s="41">
        <v>89754.398079999999</v>
      </c>
      <c r="I55" s="41">
        <v>171721.9105</v>
      </c>
      <c r="J55" s="41">
        <v>16759.042000000001</v>
      </c>
      <c r="K55" s="41">
        <v>3856.6077999999998</v>
      </c>
      <c r="L55" s="41">
        <v>8053.0186299999996</v>
      </c>
      <c r="M55" s="41">
        <v>4776.8671000000004</v>
      </c>
      <c r="N55" s="41">
        <v>5909.0244299999995</v>
      </c>
      <c r="O55" s="41">
        <v>11361.217000000001</v>
      </c>
      <c r="P55" s="41">
        <v>9997.2314000000006</v>
      </c>
      <c r="Q55" s="41">
        <v>37690.683400000002</v>
      </c>
      <c r="R55" s="41">
        <v>1559.7721000000001</v>
      </c>
      <c r="S55" s="41">
        <v>2332.9328999999998</v>
      </c>
      <c r="T55" s="41">
        <v>35718.06</v>
      </c>
      <c r="U55" s="41">
        <v>107640.45142</v>
      </c>
      <c r="V55" s="41">
        <v>236.72416000000001</v>
      </c>
      <c r="W55" s="41">
        <v>2968.2182000000003</v>
      </c>
      <c r="X55" s="41">
        <v>22638.77</v>
      </c>
      <c r="Y55" s="41">
        <v>22782.938999999998</v>
      </c>
      <c r="Z55" s="41">
        <v>32234.731600000003</v>
      </c>
      <c r="AA55" s="41">
        <v>7129.9593000000004</v>
      </c>
      <c r="AB55" s="41">
        <v>8698.4000000000015</v>
      </c>
      <c r="AC55" s="41">
        <v>198.40430000000001</v>
      </c>
      <c r="AD55" s="41">
        <v>1023.4690000000001</v>
      </c>
      <c r="AE55" s="41">
        <v>2007.7829999999999</v>
      </c>
      <c r="AF55" s="41">
        <v>6687.5556999999999</v>
      </c>
      <c r="AG55" s="41">
        <v>986.88030000000003</v>
      </c>
      <c r="AH55" s="41">
        <v>46.616860000000003</v>
      </c>
      <c r="AI55" s="41">
        <v>70.107290000000006</v>
      </c>
    </row>
    <row r="56" spans="1:35" hidden="1" outlineLevel="3" x14ac:dyDescent="0.4">
      <c r="A56" s="18">
        <v>4</v>
      </c>
      <c r="B56" s="40" t="s">
        <v>85</v>
      </c>
      <c r="C56" s="41">
        <v>4990.4532640999996</v>
      </c>
      <c r="D56" s="41">
        <v>516.40225989999999</v>
      </c>
      <c r="E56" s="41">
        <v>205.0971069</v>
      </c>
      <c r="F56" s="41">
        <v>311.30515300000002</v>
      </c>
      <c r="G56" s="41">
        <v>3251.6896139</v>
      </c>
      <c r="H56" s="41">
        <v>634.83717709999996</v>
      </c>
      <c r="I56" s="41">
        <v>1536.6263900000001</v>
      </c>
      <c r="J56" s="41">
        <v>164.74351999999999</v>
      </c>
      <c r="K56" s="41">
        <v>55.297761000000001</v>
      </c>
      <c r="L56" s="41">
        <v>116.43753650000001</v>
      </c>
      <c r="M56" s="41">
        <v>32.110823000000003</v>
      </c>
      <c r="N56" s="41">
        <v>67.195772300000002</v>
      </c>
      <c r="O56" s="41">
        <v>62.505197000000003</v>
      </c>
      <c r="P56" s="41">
        <v>58.504004999999999</v>
      </c>
      <c r="Q56" s="41">
        <v>191.63495300000002</v>
      </c>
      <c r="R56" s="41">
        <v>31.725654000000002</v>
      </c>
      <c r="S56" s="41">
        <v>21.802725000000002</v>
      </c>
      <c r="T56" s="41">
        <v>278.2681</v>
      </c>
      <c r="U56" s="41">
        <v>1203.1985903000002</v>
      </c>
      <c r="V56" s="41">
        <v>2.9809899999999998</v>
      </c>
      <c r="W56" s="41">
        <v>17.568601000000001</v>
      </c>
      <c r="X56" s="41">
        <v>167.8793</v>
      </c>
      <c r="Y56" s="41">
        <v>366.95409999999998</v>
      </c>
      <c r="Z56" s="41">
        <v>306.55120000000005</v>
      </c>
      <c r="AA56" s="41">
        <v>136.64402699999999</v>
      </c>
      <c r="AB56" s="41">
        <v>89.758679999999998</v>
      </c>
      <c r="AC56" s="41">
        <v>2.2685460000000002</v>
      </c>
      <c r="AD56" s="41">
        <v>10.28176</v>
      </c>
      <c r="AE56" s="41">
        <v>16.255769999999998</v>
      </c>
      <c r="AF56" s="41">
        <v>61.26248600000001</v>
      </c>
      <c r="AG56" s="41">
        <v>24.410889999999998</v>
      </c>
      <c r="AH56" s="41">
        <v>0.38224029999999998</v>
      </c>
      <c r="AI56" s="41">
        <v>19.162800000000001</v>
      </c>
    </row>
    <row r="57" spans="1:35" s="32" customFormat="1" x14ac:dyDescent="0.4">
      <c r="A57" s="30">
        <v>1</v>
      </c>
      <c r="B57" s="31" t="s">
        <v>86</v>
      </c>
      <c r="C57" s="35">
        <v>1307075.4260695167</v>
      </c>
      <c r="D57" s="35">
        <v>153392.90330006619</v>
      </c>
      <c r="E57" s="35">
        <v>73451.699541294598</v>
      </c>
      <c r="F57" s="35">
        <v>79941.203758771589</v>
      </c>
      <c r="G57" s="35">
        <v>889722.13392978383</v>
      </c>
      <c r="H57" s="35">
        <v>168043.91456382256</v>
      </c>
      <c r="I57" s="35">
        <v>425974.15374866017</v>
      </c>
      <c r="J57" s="35">
        <v>35608.305899047686</v>
      </c>
      <c r="K57" s="35">
        <v>7295.3584161839781</v>
      </c>
      <c r="L57" s="35">
        <v>22266.966727397543</v>
      </c>
      <c r="M57" s="35">
        <v>13884.604542431642</v>
      </c>
      <c r="N57" s="35">
        <v>15679.11235459144</v>
      </c>
      <c r="O57" s="35">
        <v>26798.365691781582</v>
      </c>
      <c r="P57" s="35">
        <v>18912.429974420364</v>
      </c>
      <c r="Q57" s="35">
        <v>69745.1986197105</v>
      </c>
      <c r="R57" s="35">
        <v>3681.2398630263688</v>
      </c>
      <c r="S57" s="35">
        <v>5542.4091042646714</v>
      </c>
      <c r="T57" s="35">
        <v>76290.074424445396</v>
      </c>
      <c r="U57" s="35">
        <v>263450.03237066203</v>
      </c>
      <c r="V57" s="35">
        <v>628.76694767162076</v>
      </c>
      <c r="W57" s="35">
        <v>6170.6893612376607</v>
      </c>
      <c r="X57" s="35">
        <v>50270.917561935319</v>
      </c>
      <c r="Y57" s="35">
        <v>53356.895725998613</v>
      </c>
      <c r="Z57" s="35">
        <v>90774.86275102201</v>
      </c>
      <c r="AA57" s="35">
        <v>17249.235292435464</v>
      </c>
      <c r="AB57" s="35">
        <v>19814.217963332852</v>
      </c>
      <c r="AC57" s="35">
        <v>459.48757009002901</v>
      </c>
      <c r="AD57" s="35">
        <v>2368.0673740315729</v>
      </c>
      <c r="AE57" s="35">
        <v>4684.2341509027437</v>
      </c>
      <c r="AF57" s="35">
        <v>15141.349577747831</v>
      </c>
      <c r="AG57" s="35">
        <v>2414.8085182964905</v>
      </c>
      <c r="AH57" s="35">
        <v>116.49957595979409</v>
      </c>
      <c r="AI57" s="35">
        <v>510.35646900484005</v>
      </c>
    </row>
    <row r="58" spans="1:35" outlineLevel="1" collapsed="1" x14ac:dyDescent="0.4">
      <c r="A58" s="33">
        <v>2</v>
      </c>
      <c r="B58" s="34" t="s">
        <v>87</v>
      </c>
      <c r="C58" s="39">
        <v>20272.141272547819</v>
      </c>
      <c r="D58" s="39">
        <v>3132.253304489202</v>
      </c>
      <c r="E58" s="39">
        <v>1352.8396967576048</v>
      </c>
      <c r="F58" s="39">
        <v>1779.4136077315973</v>
      </c>
      <c r="G58" s="39">
        <v>11847.467538365774</v>
      </c>
      <c r="H58" s="39">
        <v>2843.5305528765434</v>
      </c>
      <c r="I58" s="39">
        <v>4146.2832215600902</v>
      </c>
      <c r="J58" s="39">
        <v>594.729984447677</v>
      </c>
      <c r="K58" s="39">
        <v>138.796953453979</v>
      </c>
      <c r="L58" s="39">
        <v>636.42974204755251</v>
      </c>
      <c r="M58" s="39">
        <v>213.67768033164103</v>
      </c>
      <c r="N58" s="39">
        <v>387.66721724944375</v>
      </c>
      <c r="O58" s="39">
        <v>304.62510978158201</v>
      </c>
      <c r="P58" s="39">
        <v>293.49750332035603</v>
      </c>
      <c r="Q58" s="39">
        <v>974.64897771048118</v>
      </c>
      <c r="R58" s="39">
        <v>168.50295502636894</v>
      </c>
      <c r="S58" s="39">
        <v>110.1728811146714</v>
      </c>
      <c r="T58" s="39">
        <v>1034.90475944539</v>
      </c>
      <c r="U58" s="39">
        <v>5175.9341666879936</v>
      </c>
      <c r="V58" s="39">
        <v>20.258133495620807</v>
      </c>
      <c r="W58" s="39">
        <v>83.899492977660984</v>
      </c>
      <c r="X58" s="39">
        <v>584.93723683533005</v>
      </c>
      <c r="Y58" s="39">
        <v>1098.9261819986102</v>
      </c>
      <c r="Z58" s="39">
        <v>2228.0075496220093</v>
      </c>
      <c r="AA58" s="39">
        <v>278.00279852545691</v>
      </c>
      <c r="AB58" s="39">
        <v>348.76111173284505</v>
      </c>
      <c r="AC58" s="39">
        <v>7.0752502500290007</v>
      </c>
      <c r="AD58" s="39">
        <v>40.807975461572994</v>
      </c>
      <c r="AE58" s="39">
        <v>79.868976702744007</v>
      </c>
      <c r="AF58" s="39">
        <v>304.79125194783001</v>
      </c>
      <c r="AG58" s="39">
        <v>98.153200196490005</v>
      </c>
      <c r="AH58" s="39">
        <v>2.4450069417940998</v>
      </c>
      <c r="AI58" s="39">
        <v>116.48626300484</v>
      </c>
    </row>
    <row r="59" spans="1:35" hidden="1" outlineLevel="2" x14ac:dyDescent="0.4">
      <c r="A59" s="18">
        <v>3</v>
      </c>
      <c r="B59" s="40" t="s">
        <v>88</v>
      </c>
      <c r="C59" s="41">
        <v>5312.8624407628104</v>
      </c>
      <c r="D59" s="41">
        <v>900.92356024020148</v>
      </c>
      <c r="E59" s="41">
        <v>439.49433731860449</v>
      </c>
      <c r="F59" s="41">
        <v>461.42922292159699</v>
      </c>
      <c r="G59" s="41">
        <v>2891.1963761987759</v>
      </c>
      <c r="H59" s="41">
        <v>801.29427986654332</v>
      </c>
      <c r="I59" s="41">
        <v>967.84300566008983</v>
      </c>
      <c r="J59" s="41">
        <v>153.25079141767699</v>
      </c>
      <c r="K59" s="41">
        <v>26.167287293978994</v>
      </c>
      <c r="L59" s="41">
        <v>112.65160425455267</v>
      </c>
      <c r="M59" s="41">
        <v>55.866559931641007</v>
      </c>
      <c r="N59" s="41">
        <v>79.57479063544389</v>
      </c>
      <c r="O59" s="41">
        <v>58.738299331581999</v>
      </c>
      <c r="P59" s="41">
        <v>49.465653620356001</v>
      </c>
      <c r="Q59" s="41">
        <v>316.818733910481</v>
      </c>
      <c r="R59" s="41">
        <v>22.659093526368999</v>
      </c>
      <c r="S59" s="41">
        <v>16.929290304671401</v>
      </c>
      <c r="T59" s="41">
        <v>229.93698644538998</v>
      </c>
      <c r="U59" s="41">
        <v>1508.0495951189939</v>
      </c>
      <c r="V59" s="41">
        <v>4.8344600406208</v>
      </c>
      <c r="W59" s="41">
        <v>22.351863627661004</v>
      </c>
      <c r="X59" s="41">
        <v>162.52207943533</v>
      </c>
      <c r="Y59" s="41">
        <v>355.98856849860999</v>
      </c>
      <c r="Z59" s="41">
        <v>698.86754262201009</v>
      </c>
      <c r="AA59" s="41">
        <v>54.825268945456997</v>
      </c>
      <c r="AB59" s="41">
        <v>88.684783702844996</v>
      </c>
      <c r="AC59" s="41">
        <v>2.1502516500290003</v>
      </c>
      <c r="AD59" s="41">
        <v>12.692573241572999</v>
      </c>
      <c r="AE59" s="41">
        <v>21.750193402743999</v>
      </c>
      <c r="AF59" s="41">
        <v>66.229438947829991</v>
      </c>
      <c r="AG59" s="41">
        <v>16.422192396490001</v>
      </c>
      <c r="AH59" s="41">
        <v>0.73037860779410002</v>
      </c>
      <c r="AI59" s="41">
        <v>12.692909204839999</v>
      </c>
    </row>
    <row r="60" spans="1:35" hidden="1" outlineLevel="3" x14ac:dyDescent="0.4">
      <c r="A60" s="18">
        <v>4</v>
      </c>
      <c r="B60" s="40" t="s">
        <v>89</v>
      </c>
      <c r="C60" s="41">
        <v>2548.8657917999999</v>
      </c>
      <c r="D60" s="41">
        <v>411.06850159999999</v>
      </c>
      <c r="E60" s="41">
        <v>167.64337560000001</v>
      </c>
      <c r="F60" s="41">
        <v>243.42512599999998</v>
      </c>
      <c r="G60" s="41">
        <v>1299.1394669999997</v>
      </c>
      <c r="H60" s="41">
        <v>421.59857569999997</v>
      </c>
      <c r="I60" s="41">
        <v>442.46668299999999</v>
      </c>
      <c r="J60" s="41">
        <v>80.030383999999998</v>
      </c>
      <c r="K60" s="41">
        <v>10.315044</v>
      </c>
      <c r="L60" s="41">
        <v>50.089349899999995</v>
      </c>
      <c r="M60" s="41">
        <v>35.959789000000001</v>
      </c>
      <c r="N60" s="41">
        <v>39.205793399999997</v>
      </c>
      <c r="O60" s="41">
        <v>20.470981000000002</v>
      </c>
      <c r="P60" s="41">
        <v>16.415990999999998</v>
      </c>
      <c r="Q60" s="41">
        <v>65.989727000000002</v>
      </c>
      <c r="R60" s="41">
        <v>7.2490845000000004</v>
      </c>
      <c r="S60" s="41">
        <v>6.3486644999999999</v>
      </c>
      <c r="T60" s="41">
        <v>102.99939999999999</v>
      </c>
      <c r="U60" s="41">
        <v>835.9078381999999</v>
      </c>
      <c r="V60" s="41">
        <v>2.5351460000000001</v>
      </c>
      <c r="W60" s="41">
        <v>11.184976000000001</v>
      </c>
      <c r="X60" s="41">
        <v>89.548249999999996</v>
      </c>
      <c r="Y60" s="41">
        <v>201.74119999999999</v>
      </c>
      <c r="Z60" s="41">
        <v>410.91994999999997</v>
      </c>
      <c r="AA60" s="41">
        <v>22.894448000000001</v>
      </c>
      <c r="AB60" s="41">
        <v>40.966876999999997</v>
      </c>
      <c r="AC60" s="41">
        <v>1.132941</v>
      </c>
      <c r="AD60" s="41">
        <v>6.7440550000000004</v>
      </c>
      <c r="AE60" s="41">
        <v>11.004479999999999</v>
      </c>
      <c r="AF60" s="41">
        <v>30.463857999999998</v>
      </c>
      <c r="AG60" s="41">
        <v>6.3527760000000004</v>
      </c>
      <c r="AH60" s="41">
        <v>0.41888120000000001</v>
      </c>
      <c r="AI60" s="41">
        <v>2.7499850000000001</v>
      </c>
    </row>
    <row r="61" spans="1:35" hidden="1" outlineLevel="3" x14ac:dyDescent="0.4">
      <c r="A61" s="18">
        <v>4</v>
      </c>
      <c r="B61" s="40" t="s">
        <v>90</v>
      </c>
      <c r="C61" s="41">
        <v>621.99418405000006</v>
      </c>
      <c r="D61" s="41">
        <v>83.859834820000003</v>
      </c>
      <c r="E61" s="41">
        <v>37.910469419999998</v>
      </c>
      <c r="F61" s="41">
        <v>45.949365399999998</v>
      </c>
      <c r="G61" s="41">
        <v>391.54595859</v>
      </c>
      <c r="H61" s="41">
        <v>84.334781329999998</v>
      </c>
      <c r="I61" s="41">
        <v>182.09768600000001</v>
      </c>
      <c r="J61" s="41">
        <v>16.915232</v>
      </c>
      <c r="K61" s="41">
        <v>3.8730497000000002</v>
      </c>
      <c r="L61" s="41">
        <v>15.008512600000001</v>
      </c>
      <c r="M61" s="41">
        <v>6.4214859999999998</v>
      </c>
      <c r="N61" s="41">
        <v>9.9088487600000015</v>
      </c>
      <c r="O61" s="41">
        <v>6.9863399999999993</v>
      </c>
      <c r="P61" s="41">
        <v>7.3676763000000003</v>
      </c>
      <c r="Q61" s="41">
        <v>22.333504399999999</v>
      </c>
      <c r="R61" s="41">
        <v>3.8617305000000002</v>
      </c>
      <c r="S61" s="41">
        <v>2.6869610000000002</v>
      </c>
      <c r="T61" s="41">
        <v>29.750150000000001</v>
      </c>
      <c r="U61" s="41">
        <v>144.02119363999998</v>
      </c>
      <c r="V61" s="41">
        <v>0.50328167000000001</v>
      </c>
      <c r="W61" s="41">
        <v>2.3721348999999998</v>
      </c>
      <c r="X61" s="41">
        <v>17.447369999999999</v>
      </c>
      <c r="Y61" s="41">
        <v>33.131509999999999</v>
      </c>
      <c r="Z61" s="41">
        <v>58.677866000000002</v>
      </c>
      <c r="AA61" s="41">
        <v>7.5417731999999997</v>
      </c>
      <c r="AB61" s="41">
        <v>9.634995</v>
      </c>
      <c r="AC61" s="41">
        <v>0.2225376</v>
      </c>
      <c r="AD61" s="41">
        <v>1.269366</v>
      </c>
      <c r="AE61" s="41">
        <v>2.3968919999999998</v>
      </c>
      <c r="AF61" s="41">
        <v>8.2266514999999991</v>
      </c>
      <c r="AG61" s="41">
        <v>2.5287989999999998</v>
      </c>
      <c r="AH61" s="41">
        <v>6.8016770000000004E-2</v>
      </c>
      <c r="AI61" s="41">
        <v>2.5671970000000002</v>
      </c>
    </row>
    <row r="62" spans="1:35" hidden="1" outlineLevel="3" x14ac:dyDescent="0.4">
      <c r="A62" s="18">
        <v>4</v>
      </c>
      <c r="B62" s="40" t="s">
        <v>91</v>
      </c>
      <c r="C62" s="41">
        <v>930.33138810000003</v>
      </c>
      <c r="D62" s="41">
        <v>152.35930260000001</v>
      </c>
      <c r="E62" s="41">
        <v>57.766436199999994</v>
      </c>
      <c r="F62" s="41">
        <v>94.59286640000002</v>
      </c>
      <c r="G62" s="41">
        <v>459.22454650000003</v>
      </c>
      <c r="H62" s="41">
        <v>153.0529166</v>
      </c>
      <c r="I62" s="41">
        <v>137.93017500000002</v>
      </c>
      <c r="J62" s="41">
        <v>30.224242999999998</v>
      </c>
      <c r="K62" s="41">
        <v>4.6998972000000006</v>
      </c>
      <c r="L62" s="41">
        <v>21.146930099999999</v>
      </c>
      <c r="M62" s="41">
        <v>6.7880710000000004</v>
      </c>
      <c r="N62" s="41">
        <v>16.136525899999999</v>
      </c>
      <c r="O62" s="41">
        <v>9.1199370000000002</v>
      </c>
      <c r="P62" s="41">
        <v>9.5746037000000008</v>
      </c>
      <c r="Q62" s="41">
        <v>26.205334000000001</v>
      </c>
      <c r="R62" s="41">
        <v>4.5523031999999999</v>
      </c>
      <c r="S62" s="41">
        <v>3.3219997999999999</v>
      </c>
      <c r="T62" s="41">
        <v>36.471609999999998</v>
      </c>
      <c r="U62" s="41">
        <v>315.68274999999994</v>
      </c>
      <c r="V62" s="41">
        <v>1.0727574</v>
      </c>
      <c r="W62" s="41">
        <v>4.0326076999999998</v>
      </c>
      <c r="X62" s="41">
        <v>31.718389999999999</v>
      </c>
      <c r="Y62" s="41">
        <v>75.238839999999996</v>
      </c>
      <c r="Z62" s="41">
        <v>152.771525</v>
      </c>
      <c r="AA62" s="41">
        <v>11.172842799999998</v>
      </c>
      <c r="AB62" s="41">
        <v>15.925400999999997</v>
      </c>
      <c r="AC62" s="41">
        <v>0.4310715</v>
      </c>
      <c r="AD62" s="41">
        <v>2.5596939999999999</v>
      </c>
      <c r="AE62" s="41">
        <v>3.8570489999999999</v>
      </c>
      <c r="AF62" s="41">
        <v>13.227629999999998</v>
      </c>
      <c r="AG62" s="41">
        <v>3.517255</v>
      </c>
      <c r="AH62" s="41">
        <v>0.15768660000000001</v>
      </c>
      <c r="AI62" s="41">
        <v>3.0647890000000002</v>
      </c>
    </row>
    <row r="63" spans="1:35" hidden="1" outlineLevel="3" x14ac:dyDescent="0.4">
      <c r="A63" s="18">
        <v>4</v>
      </c>
      <c r="B63" s="40" t="s">
        <v>92</v>
      </c>
      <c r="C63" s="41">
        <v>681.57120889999987</v>
      </c>
      <c r="D63" s="41">
        <v>86.386064800000014</v>
      </c>
      <c r="E63" s="41">
        <v>34.849598800000003</v>
      </c>
      <c r="F63" s="41">
        <v>51.536466000000004</v>
      </c>
      <c r="G63" s="41">
        <v>459.16950333999995</v>
      </c>
      <c r="H63" s="41">
        <v>55.170921079999992</v>
      </c>
      <c r="I63" s="41">
        <v>101.05230299999999</v>
      </c>
      <c r="J63" s="41">
        <v>12.9813986</v>
      </c>
      <c r="K63" s="41">
        <v>3.9758411999999996</v>
      </c>
      <c r="L63" s="41">
        <v>14.735859099999999</v>
      </c>
      <c r="M63" s="41">
        <v>3.7578800000000001</v>
      </c>
      <c r="N63" s="41">
        <v>8.2095746600000012</v>
      </c>
      <c r="O63" s="41">
        <v>17.360507999999999</v>
      </c>
      <c r="P63" s="41">
        <v>10.5739322</v>
      </c>
      <c r="Q63" s="41">
        <v>185.07575700000001</v>
      </c>
      <c r="R63" s="41">
        <v>4.1803891000000002</v>
      </c>
      <c r="S63" s="41">
        <v>2.5594394</v>
      </c>
      <c r="T63" s="41">
        <v>39.535699999999999</v>
      </c>
      <c r="U63" s="41">
        <v>133.63403675999999</v>
      </c>
      <c r="V63" s="41">
        <v>0.45109622999999999</v>
      </c>
      <c r="W63" s="41">
        <v>3.2301823999999999</v>
      </c>
      <c r="X63" s="41">
        <v>13.849679999999999</v>
      </c>
      <c r="Y63" s="41">
        <v>26.269869999999997</v>
      </c>
      <c r="Z63" s="41">
        <v>51.364063999999999</v>
      </c>
      <c r="AA63" s="41">
        <v>7.8892309999999997</v>
      </c>
      <c r="AB63" s="41">
        <v>15.7983519</v>
      </c>
      <c r="AC63" s="41">
        <v>0.20620579999999999</v>
      </c>
      <c r="AD63" s="41">
        <v>1.2249319999999999</v>
      </c>
      <c r="AE63" s="41">
        <v>2.9663819999999999</v>
      </c>
      <c r="AF63" s="41">
        <v>8.1913790999999989</v>
      </c>
      <c r="AG63" s="41">
        <v>2.1412140000000002</v>
      </c>
      <c r="AH63" s="41">
        <v>5.144833E-2</v>
      </c>
      <c r="AI63" s="41">
        <v>2.3816039999999998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3.5045478093000001E-2</v>
      </c>
      <c r="D64" s="41">
        <v>6.3903994620000005E-3</v>
      </c>
      <c r="E64" s="41">
        <v>2.3592461020000002E-3</v>
      </c>
      <c r="F64" s="41">
        <v>4.0311533600000003E-3</v>
      </c>
      <c r="G64" s="41">
        <v>1.9702268168000001E-2</v>
      </c>
      <c r="H64" s="41">
        <v>3.6221581649999997E-3</v>
      </c>
      <c r="I64" s="41">
        <v>5.3245531000000006E-3</v>
      </c>
      <c r="J64" s="41">
        <v>1.0007009499999999E-3</v>
      </c>
      <c r="K64" s="41">
        <v>4.3499157999999998E-4</v>
      </c>
      <c r="L64" s="41">
        <v>2.2560840540000004E-3</v>
      </c>
      <c r="M64" s="41">
        <v>2.6943910000000004E-4</v>
      </c>
      <c r="N64" s="41">
        <v>1.2931346230000001E-3</v>
      </c>
      <c r="O64" s="41">
        <v>2.8221684000000001E-4</v>
      </c>
      <c r="P64" s="41">
        <v>8.6129030000000012E-4</v>
      </c>
      <c r="Q64" s="41">
        <v>1.5845081999999997E-3</v>
      </c>
      <c r="R64" s="41">
        <v>8.2754020000000005E-4</v>
      </c>
      <c r="S64" s="41">
        <v>4.3716405600000002E-4</v>
      </c>
      <c r="T64" s="41">
        <v>1.508487E-3</v>
      </c>
      <c r="U64" s="41">
        <v>8.2516385630000012E-3</v>
      </c>
      <c r="V64" s="41">
        <v>9.3162364999999992E-5</v>
      </c>
      <c r="W64" s="41">
        <v>8.0766129999999988E-5</v>
      </c>
      <c r="X64" s="41">
        <v>3.9980419999999998E-4</v>
      </c>
      <c r="Y64" s="41">
        <v>1.624169E-3</v>
      </c>
      <c r="Z64" s="41">
        <v>2.9077757999999999E-3</v>
      </c>
      <c r="AA64" s="41">
        <v>1.0287058500000001E-3</v>
      </c>
      <c r="AB64" s="41">
        <v>7.4243254000000002E-4</v>
      </c>
      <c r="AC64" s="41">
        <v>8.5246699999999995E-6</v>
      </c>
      <c r="AD64" s="41">
        <v>4.8071069999999999E-5</v>
      </c>
      <c r="AE64" s="41">
        <v>1.2666709999999999E-4</v>
      </c>
      <c r="AF64" s="41">
        <v>7.386688E-4</v>
      </c>
      <c r="AG64" s="41">
        <v>4.4915539999999999E-4</v>
      </c>
      <c r="AH64" s="41">
        <v>3.7356380000000001E-6</v>
      </c>
      <c r="AI64" s="41">
        <v>7.0117189999999998E-4</v>
      </c>
    </row>
    <row r="65" spans="1:35" hidden="1" outlineLevel="3" x14ac:dyDescent="0.4">
      <c r="A65" s="37">
        <v>4</v>
      </c>
      <c r="B65" s="38" t="s">
        <v>94</v>
      </c>
      <c r="C65" s="39">
        <v>2.1370747188999995E-3</v>
      </c>
      <c r="D65" s="39">
        <v>3.6867073950000006E-4</v>
      </c>
      <c r="E65" s="39">
        <v>1.4830250250000003E-4</v>
      </c>
      <c r="F65" s="39">
        <v>2.20368237E-4</v>
      </c>
      <c r="G65" s="39">
        <v>1.2202806085000002E-3</v>
      </c>
      <c r="H65" s="39">
        <v>2.2322837849999999E-4</v>
      </c>
      <c r="I65" s="39">
        <v>3.2910699000000002E-4</v>
      </c>
      <c r="J65" s="39">
        <v>5.9116726999999996E-5</v>
      </c>
      <c r="K65" s="39">
        <v>2.7702399000000002E-5</v>
      </c>
      <c r="L65" s="39">
        <v>1.3834049870000003E-4</v>
      </c>
      <c r="M65" s="39">
        <v>1.7392540999999999E-5</v>
      </c>
      <c r="N65" s="39">
        <v>7.8260820900000007E-5</v>
      </c>
      <c r="O65" s="39">
        <v>1.7714742E-5</v>
      </c>
      <c r="P65" s="39">
        <v>5.6330055999999998E-5</v>
      </c>
      <c r="Q65" s="39">
        <v>1.0230228100000001E-4</v>
      </c>
      <c r="R65" s="39">
        <v>5.4186169000000002E-5</v>
      </c>
      <c r="S65" s="39">
        <v>2.8640615399999999E-5</v>
      </c>
      <c r="T65" s="39">
        <v>8.7958390000000001E-5</v>
      </c>
      <c r="U65" s="39">
        <v>5.0209043089999999E-4</v>
      </c>
      <c r="V65" s="39">
        <v>5.0382557999999994E-6</v>
      </c>
      <c r="W65" s="39">
        <v>4.661531E-6</v>
      </c>
      <c r="X65" s="39">
        <v>2.363113E-5</v>
      </c>
      <c r="Y65" s="39">
        <v>1.0132960999999999E-4</v>
      </c>
      <c r="Z65" s="39">
        <v>1.6484620999999999E-4</v>
      </c>
      <c r="AA65" s="39">
        <v>6.7239606999999998E-5</v>
      </c>
      <c r="AB65" s="39">
        <v>4.7470304999999992E-5</v>
      </c>
      <c r="AC65" s="39">
        <v>5.2535900000000001E-7</v>
      </c>
      <c r="AD65" s="39">
        <v>2.9705030000000001E-6</v>
      </c>
      <c r="AE65" s="39">
        <v>7.7356439999999996E-6</v>
      </c>
      <c r="AF65" s="39">
        <v>4.7179029999999999E-5</v>
      </c>
      <c r="AG65" s="39">
        <v>2.924109E-5</v>
      </c>
      <c r="AH65" s="39">
        <v>2.2215610000000001E-7</v>
      </c>
      <c r="AI65" s="39">
        <v>4.603294E-5</v>
      </c>
    </row>
    <row r="66" spans="1:35" hidden="1" outlineLevel="3" collapsed="1" x14ac:dyDescent="0.4">
      <c r="A66" s="18">
        <v>4</v>
      </c>
      <c r="B66" s="40" t="s">
        <v>95</v>
      </c>
      <c r="C66" s="41">
        <v>530.06268536000005</v>
      </c>
      <c r="D66" s="41">
        <v>167.24309734999997</v>
      </c>
      <c r="E66" s="41">
        <v>141.32194974999996</v>
      </c>
      <c r="F66" s="41">
        <v>25.921147600000001</v>
      </c>
      <c r="G66" s="41">
        <v>282.09597822000001</v>
      </c>
      <c r="H66" s="41">
        <v>87.133239769999989</v>
      </c>
      <c r="I66" s="41">
        <v>104.290505</v>
      </c>
      <c r="J66" s="41">
        <v>13.098474000000001</v>
      </c>
      <c r="K66" s="41">
        <v>3.3029924999999998</v>
      </c>
      <c r="L66" s="41">
        <v>11.668558130000001</v>
      </c>
      <c r="M66" s="41">
        <v>2.9390471000000002</v>
      </c>
      <c r="N66" s="41">
        <v>6.1126765200000008</v>
      </c>
      <c r="O66" s="41">
        <v>4.8002333999999998</v>
      </c>
      <c r="P66" s="41">
        <v>5.5325328000000003</v>
      </c>
      <c r="Q66" s="41">
        <v>17.212724700000003</v>
      </c>
      <c r="R66" s="41">
        <v>2.8147044999999999</v>
      </c>
      <c r="S66" s="41">
        <v>2.0117598000000001</v>
      </c>
      <c r="T66" s="41">
        <v>21.178529999999999</v>
      </c>
      <c r="U66" s="41">
        <v>78.795022790000004</v>
      </c>
      <c r="V66" s="41">
        <v>0.27208054000000004</v>
      </c>
      <c r="W66" s="41">
        <v>1.5318772</v>
      </c>
      <c r="X66" s="41">
        <v>9.9579660000000008</v>
      </c>
      <c r="Y66" s="41">
        <v>19.605423000000002</v>
      </c>
      <c r="Z66" s="41">
        <v>25.131065</v>
      </c>
      <c r="AA66" s="41">
        <v>5.3258779999999994</v>
      </c>
      <c r="AB66" s="41">
        <v>6.3583688999999994</v>
      </c>
      <c r="AC66" s="41">
        <v>0.15748670000000001</v>
      </c>
      <c r="AD66" s="41">
        <v>0.89447520000000003</v>
      </c>
      <c r="AE66" s="41">
        <v>1.5252559999999999</v>
      </c>
      <c r="AF66" s="41">
        <v>6.1191344999999995</v>
      </c>
      <c r="AG66" s="41">
        <v>1.88167</v>
      </c>
      <c r="AH66" s="41">
        <v>3.4341749999999997E-2</v>
      </c>
      <c r="AI66" s="41">
        <v>1.9285870000000001</v>
      </c>
    </row>
    <row r="67" spans="1:35" hidden="1" outlineLevel="2" x14ac:dyDescent="0.4">
      <c r="A67" s="18">
        <v>3</v>
      </c>
      <c r="B67" s="40" t="s">
        <v>96</v>
      </c>
      <c r="C67" s="41">
        <v>14959.278831785001</v>
      </c>
      <c r="D67" s="41">
        <v>2231.3297442490002</v>
      </c>
      <c r="E67" s="41">
        <v>913.34535943900005</v>
      </c>
      <c r="F67" s="41">
        <v>1317.9843848099999</v>
      </c>
      <c r="G67" s="41">
        <v>8956.2711621670005</v>
      </c>
      <c r="H67" s="41">
        <v>2042.2362730099999</v>
      </c>
      <c r="I67" s="41">
        <v>3178.440215900001</v>
      </c>
      <c r="J67" s="41">
        <v>441.47919303000003</v>
      </c>
      <c r="K67" s="41">
        <v>112.62966616</v>
      </c>
      <c r="L67" s="41">
        <v>523.77813779300004</v>
      </c>
      <c r="M67" s="41">
        <v>157.81112039999999</v>
      </c>
      <c r="N67" s="41">
        <v>308.09242661399992</v>
      </c>
      <c r="O67" s="41">
        <v>245.88681045000007</v>
      </c>
      <c r="P67" s="41">
        <v>244.03184970000001</v>
      </c>
      <c r="Q67" s="41">
        <v>657.83024380000006</v>
      </c>
      <c r="R67" s="41">
        <v>145.84386149999995</v>
      </c>
      <c r="S67" s="41">
        <v>93.243590810000001</v>
      </c>
      <c r="T67" s="41">
        <v>804.96777300000008</v>
      </c>
      <c r="U67" s="41">
        <v>3667.8845715689999</v>
      </c>
      <c r="V67" s="41">
        <v>15.423673454999998</v>
      </c>
      <c r="W67" s="41">
        <v>61.547629349999994</v>
      </c>
      <c r="X67" s="41">
        <v>422.41515740000006</v>
      </c>
      <c r="Y67" s="41">
        <v>742.9376135</v>
      </c>
      <c r="Z67" s="41">
        <v>1529.140007</v>
      </c>
      <c r="AA67" s="41">
        <v>223.17752958000005</v>
      </c>
      <c r="AB67" s="41">
        <v>260.07632802999996</v>
      </c>
      <c r="AC67" s="41">
        <v>4.9249986000000003</v>
      </c>
      <c r="AD67" s="41">
        <v>28.115402220000007</v>
      </c>
      <c r="AE67" s="41">
        <v>58.118783300000011</v>
      </c>
      <c r="AF67" s="41">
        <v>238.56181300000003</v>
      </c>
      <c r="AG67" s="41">
        <v>81.7310078</v>
      </c>
      <c r="AH67" s="41">
        <v>1.7146283339999999</v>
      </c>
      <c r="AI67" s="41">
        <v>103.79335379999999</v>
      </c>
    </row>
    <row r="68" spans="1:35" hidden="1" outlineLevel="3" x14ac:dyDescent="0.4">
      <c r="A68" s="18">
        <v>4</v>
      </c>
      <c r="B68" s="40" t="s">
        <v>97</v>
      </c>
      <c r="C68" s="41">
        <v>109.78742993800002</v>
      </c>
      <c r="D68" s="41">
        <v>17.617622748999999</v>
      </c>
      <c r="E68" s="41">
        <v>7.1701824490000003</v>
      </c>
      <c r="F68" s="41">
        <v>10.4474403</v>
      </c>
      <c r="G68" s="41">
        <v>65.630423379999996</v>
      </c>
      <c r="H68" s="41">
        <v>13.15975708</v>
      </c>
      <c r="I68" s="41">
        <v>21.396387000000001</v>
      </c>
      <c r="J68" s="41">
        <v>3.1421013000000002</v>
      </c>
      <c r="K68" s="41">
        <v>1.3707069999999999</v>
      </c>
      <c r="L68" s="41">
        <v>5.6520036800000009</v>
      </c>
      <c r="M68" s="41">
        <v>0.79892540000000001</v>
      </c>
      <c r="N68" s="41">
        <v>3.0969723099999995</v>
      </c>
      <c r="O68" s="41">
        <v>1.0603229000000001</v>
      </c>
      <c r="P68" s="41">
        <v>2.3986364</v>
      </c>
      <c r="Q68" s="41">
        <v>4.9554039999999997</v>
      </c>
      <c r="R68" s="41">
        <v>2.3632135999999999</v>
      </c>
      <c r="S68" s="41">
        <v>1.1808417099999999</v>
      </c>
      <c r="T68" s="41">
        <v>5.0551510000000004</v>
      </c>
      <c r="U68" s="41">
        <v>24.553021809000004</v>
      </c>
      <c r="V68" s="41">
        <v>0.16215707900000001</v>
      </c>
      <c r="W68" s="41">
        <v>0.28329298999999997</v>
      </c>
      <c r="X68" s="41">
        <v>1.6413150000000001</v>
      </c>
      <c r="Y68" s="41">
        <v>5.1763820000000003</v>
      </c>
      <c r="Z68" s="41">
        <v>8.0181749</v>
      </c>
      <c r="AA68" s="41">
        <v>2.84131504</v>
      </c>
      <c r="AB68" s="41">
        <v>2.2180377999999998</v>
      </c>
      <c r="AC68" s="41">
        <v>3.3017049999999999E-2</v>
      </c>
      <c r="AD68" s="41">
        <v>0.18668380000000001</v>
      </c>
      <c r="AE68" s="41">
        <v>0.40548960000000001</v>
      </c>
      <c r="AF68" s="41">
        <v>2.3025500000000001</v>
      </c>
      <c r="AG68" s="41">
        <v>1.274076</v>
      </c>
      <c r="AH68" s="41">
        <v>1.053055E-2</v>
      </c>
      <c r="AI68" s="41">
        <v>1.986362</v>
      </c>
    </row>
    <row r="69" spans="1:35" hidden="1" outlineLevel="3" x14ac:dyDescent="0.4">
      <c r="A69" s="18">
        <v>4</v>
      </c>
      <c r="B69" s="40" t="s">
        <v>98</v>
      </c>
      <c r="C69" s="41">
        <v>113.81240921599999</v>
      </c>
      <c r="D69" s="41">
        <v>18.268934396999999</v>
      </c>
      <c r="E69" s="41">
        <v>7.5033212969999994</v>
      </c>
      <c r="F69" s="41">
        <v>10.765613099999999</v>
      </c>
      <c r="G69" s="41">
        <v>67.818285459999998</v>
      </c>
      <c r="H69" s="41">
        <v>13.581984800000001</v>
      </c>
      <c r="I69" s="41">
        <v>21.442193899999999</v>
      </c>
      <c r="J69" s="41">
        <v>3.2324901000000001</v>
      </c>
      <c r="K69" s="41">
        <v>1.4111671000000001</v>
      </c>
      <c r="L69" s="41">
        <v>6.0416238499999997</v>
      </c>
      <c r="M69" s="41">
        <v>0.86689159999999998</v>
      </c>
      <c r="N69" s="41">
        <v>3.3215556300000002</v>
      </c>
      <c r="O69" s="41">
        <v>1.0791689</v>
      </c>
      <c r="P69" s="41">
        <v>2.6485913000000005</v>
      </c>
      <c r="Q69" s="41">
        <v>5.2686425000000003</v>
      </c>
      <c r="R69" s="41">
        <v>2.4682738</v>
      </c>
      <c r="S69" s="41">
        <v>1.30760798</v>
      </c>
      <c r="T69" s="41">
        <v>5.1480940000000004</v>
      </c>
      <c r="U69" s="41">
        <v>25.634643358999998</v>
      </c>
      <c r="V69" s="41">
        <v>0.17049671899999999</v>
      </c>
      <c r="W69" s="41">
        <v>0.28620376999999997</v>
      </c>
      <c r="X69" s="41">
        <v>1.6460410000000001</v>
      </c>
      <c r="Y69" s="41">
        <v>5.4063249999999998</v>
      </c>
      <c r="Z69" s="41">
        <v>8.2792970999999991</v>
      </c>
      <c r="AA69" s="41">
        <v>3.0951493599999997</v>
      </c>
      <c r="AB69" s="41">
        <v>2.3474889999999999</v>
      </c>
      <c r="AC69" s="41">
        <v>3.3339349999999997E-2</v>
      </c>
      <c r="AD69" s="41">
        <v>0.1871652</v>
      </c>
      <c r="AE69" s="41">
        <v>0.41745270000000001</v>
      </c>
      <c r="AF69" s="41">
        <v>2.3964751999999998</v>
      </c>
      <c r="AG69" s="41">
        <v>1.358331</v>
      </c>
      <c r="AH69" s="41">
        <v>1.0877960000000001E-2</v>
      </c>
      <c r="AI69" s="41">
        <v>2.0905459999999998</v>
      </c>
    </row>
    <row r="70" spans="1:35" hidden="1" outlineLevel="3" x14ac:dyDescent="0.4">
      <c r="A70" s="18">
        <v>4</v>
      </c>
      <c r="B70" s="40" t="s">
        <v>99</v>
      </c>
      <c r="C70" s="41">
        <v>61.894661187999986</v>
      </c>
      <c r="D70" s="41">
        <v>10.729007490000001</v>
      </c>
      <c r="E70" s="41">
        <v>4.3557226899999995</v>
      </c>
      <c r="F70" s="41">
        <v>6.3732848000000004</v>
      </c>
      <c r="G70" s="41">
        <v>35.146046339000002</v>
      </c>
      <c r="H70" s="41">
        <v>6.5898895389999996</v>
      </c>
      <c r="I70" s="41">
        <v>9.4267681000000003</v>
      </c>
      <c r="J70" s="41">
        <v>1.6597668400000001</v>
      </c>
      <c r="K70" s="41">
        <v>0.82443617000000002</v>
      </c>
      <c r="L70" s="41">
        <v>3.8228055599999999</v>
      </c>
      <c r="M70" s="41">
        <v>0.50767790000000002</v>
      </c>
      <c r="N70" s="41">
        <v>2.0771702099999998</v>
      </c>
      <c r="O70" s="41">
        <v>0.52730849999999996</v>
      </c>
      <c r="P70" s="41">
        <v>1.6545643000000001</v>
      </c>
      <c r="Q70" s="41">
        <v>3.0407829</v>
      </c>
      <c r="R70" s="41">
        <v>1.5941751</v>
      </c>
      <c r="S70" s="41">
        <v>0.84152021999999993</v>
      </c>
      <c r="T70" s="41">
        <v>2.5791810000000002</v>
      </c>
      <c r="U70" s="41">
        <v>14.656252359000002</v>
      </c>
      <c r="V70" s="41">
        <v>0.10689330700000001</v>
      </c>
      <c r="W70" s="41">
        <v>0.12533474</v>
      </c>
      <c r="X70" s="41">
        <v>0.7050862</v>
      </c>
      <c r="Y70" s="41">
        <v>2.937494</v>
      </c>
      <c r="Z70" s="41">
        <v>4.8623884000000004</v>
      </c>
      <c r="AA70" s="41">
        <v>1.9692313299999997</v>
      </c>
      <c r="AB70" s="41">
        <v>1.3783723999999999</v>
      </c>
      <c r="AC70" s="41">
        <v>1.5381550000000001E-2</v>
      </c>
      <c r="AD70" s="41">
        <v>8.7134580000000003E-2</v>
      </c>
      <c r="AE70" s="41">
        <v>0.22465789999999999</v>
      </c>
      <c r="AF70" s="41">
        <v>1.3831310000000001</v>
      </c>
      <c r="AG70" s="41">
        <v>0.855105</v>
      </c>
      <c r="AH70" s="41">
        <v>6.0419519999999997E-3</v>
      </c>
      <c r="AI70" s="41">
        <v>1.3633550000000001</v>
      </c>
    </row>
    <row r="71" spans="1:35" hidden="1" outlineLevel="3" x14ac:dyDescent="0.4">
      <c r="A71" s="18">
        <v>4</v>
      </c>
      <c r="B71" s="40" t="s">
        <v>100</v>
      </c>
      <c r="C71" s="41">
        <v>224.50870247999998</v>
      </c>
      <c r="D71" s="41">
        <v>34.216229069999997</v>
      </c>
      <c r="E71" s="41">
        <v>15.289033869999999</v>
      </c>
      <c r="F71" s="41">
        <v>18.9271952</v>
      </c>
      <c r="G71" s="41">
        <v>137.50899129999999</v>
      </c>
      <c r="H71" s="41">
        <v>29.140715419999999</v>
      </c>
      <c r="I71" s="41">
        <v>48.781847999999997</v>
      </c>
      <c r="J71" s="41">
        <v>6.4733953</v>
      </c>
      <c r="K71" s="41">
        <v>2.2752127</v>
      </c>
      <c r="L71" s="41">
        <v>8.8758865999999994</v>
      </c>
      <c r="M71" s="41">
        <v>1.9869204</v>
      </c>
      <c r="N71" s="41">
        <v>5.0894750900000005</v>
      </c>
      <c r="O71" s="41">
        <v>2.5832255999999996</v>
      </c>
      <c r="P71" s="41">
        <v>4.1982993000000004</v>
      </c>
      <c r="Q71" s="41">
        <v>10.4694515</v>
      </c>
      <c r="R71" s="41">
        <v>3.1479496</v>
      </c>
      <c r="S71" s="41">
        <v>1.7473217899999998</v>
      </c>
      <c r="T71" s="41">
        <v>12.73929</v>
      </c>
      <c r="U71" s="41">
        <v>50.237894110000006</v>
      </c>
      <c r="V71" s="41">
        <v>0.26181253999999998</v>
      </c>
      <c r="W71" s="41">
        <v>0.76113259999999994</v>
      </c>
      <c r="X71" s="41">
        <v>5.1520080000000004</v>
      </c>
      <c r="Y71" s="41">
        <v>11.217974</v>
      </c>
      <c r="Z71" s="41">
        <v>16.979918999999999</v>
      </c>
      <c r="AA71" s="41">
        <v>4.4824764999999998</v>
      </c>
      <c r="AB71" s="41">
        <v>4.1348709000000001</v>
      </c>
      <c r="AC71" s="41">
        <v>7.6479480000000002E-2</v>
      </c>
      <c r="AD71" s="41">
        <v>0.4251279</v>
      </c>
      <c r="AE71" s="41">
        <v>0.9684258</v>
      </c>
      <c r="AF71" s="41">
        <v>3.9525084000000001</v>
      </c>
      <c r="AG71" s="41">
        <v>1.803272</v>
      </c>
      <c r="AH71" s="41">
        <v>2.1886989999999999E-2</v>
      </c>
      <c r="AI71" s="41">
        <v>2.545588</v>
      </c>
    </row>
    <row r="72" spans="1:35" hidden="1" outlineLevel="3" x14ac:dyDescent="0.4">
      <c r="A72" s="18">
        <v>4</v>
      </c>
      <c r="B72" s="40" t="s">
        <v>101</v>
      </c>
      <c r="C72" s="41">
        <v>84.882050163000017</v>
      </c>
      <c r="D72" s="41">
        <v>14.654397412</v>
      </c>
      <c r="E72" s="41">
        <v>5.9273932019999993</v>
      </c>
      <c r="F72" s="41">
        <v>8.7270042100000005</v>
      </c>
      <c r="G72" s="41">
        <v>48.583337925000002</v>
      </c>
      <c r="H72" s="41">
        <v>9.4763862299999992</v>
      </c>
      <c r="I72" s="41">
        <v>13.7870524</v>
      </c>
      <c r="J72" s="41">
        <v>2.4086815000000001</v>
      </c>
      <c r="K72" s="41">
        <v>1.14452961</v>
      </c>
      <c r="L72" s="41">
        <v>5.0565480299999992</v>
      </c>
      <c r="M72" s="41">
        <v>0.63654480000000002</v>
      </c>
      <c r="N72" s="41">
        <v>2.6980327250000005</v>
      </c>
      <c r="O72" s="41">
        <v>0.71533009999999997</v>
      </c>
      <c r="P72" s="41">
        <v>1.9559261999999999</v>
      </c>
      <c r="Q72" s="41">
        <v>3.8898022000000005</v>
      </c>
      <c r="R72" s="41">
        <v>2.0960917999999999</v>
      </c>
      <c r="S72" s="41">
        <v>0.98726133000000005</v>
      </c>
      <c r="T72" s="41">
        <v>3.7311510000000001</v>
      </c>
      <c r="U72" s="41">
        <v>19.824137825999998</v>
      </c>
      <c r="V72" s="41">
        <v>0.14470986999999999</v>
      </c>
      <c r="W72" s="41">
        <v>0.19160451000000001</v>
      </c>
      <c r="X72" s="41">
        <v>1.064748</v>
      </c>
      <c r="Y72" s="41">
        <v>4.0489360000000003</v>
      </c>
      <c r="Z72" s="41">
        <v>6.7196847000000002</v>
      </c>
      <c r="AA72" s="41">
        <v>2.4146812900000003</v>
      </c>
      <c r="AB72" s="41">
        <v>1.7766785999999999</v>
      </c>
      <c r="AC72" s="41">
        <v>2.3186729999999999E-2</v>
      </c>
      <c r="AD72" s="41">
        <v>0.13047710000000001</v>
      </c>
      <c r="AE72" s="41">
        <v>0.32784960000000002</v>
      </c>
      <c r="AF72" s="41">
        <v>1.8433335</v>
      </c>
      <c r="AG72" s="41">
        <v>1.1297280000000001</v>
      </c>
      <c r="AH72" s="41">
        <v>8.5199260000000006E-3</v>
      </c>
      <c r="AI72" s="41">
        <v>1.8201769999999999</v>
      </c>
    </row>
    <row r="73" spans="1:35" hidden="1" outlineLevel="3" x14ac:dyDescent="0.4">
      <c r="A73" s="18">
        <v>4</v>
      </c>
      <c r="B73" s="40" t="s">
        <v>102</v>
      </c>
      <c r="C73" s="41">
        <v>153.685857951</v>
      </c>
      <c r="D73" s="41">
        <v>23.095318690999999</v>
      </c>
      <c r="E73" s="41">
        <v>9.7984077909999989</v>
      </c>
      <c r="F73" s="41">
        <v>13.2969109</v>
      </c>
      <c r="G73" s="41">
        <v>93.51640359000001</v>
      </c>
      <c r="H73" s="41">
        <v>17.274463090000001</v>
      </c>
      <c r="I73" s="41">
        <v>31.603672000000003</v>
      </c>
      <c r="J73" s="41">
        <v>4.1661872999999998</v>
      </c>
      <c r="K73" s="41">
        <v>1.6563888</v>
      </c>
      <c r="L73" s="41">
        <v>7.1149187700000009</v>
      </c>
      <c r="M73" s="41">
        <v>1.8202783</v>
      </c>
      <c r="N73" s="41">
        <v>4.03727517</v>
      </c>
      <c r="O73" s="41">
        <v>1.8852179</v>
      </c>
      <c r="P73" s="41">
        <v>3.4203779999999999</v>
      </c>
      <c r="Q73" s="41">
        <v>7.6860023000000002</v>
      </c>
      <c r="R73" s="41">
        <v>2.6413131999999999</v>
      </c>
      <c r="S73" s="41">
        <v>1.5239807600000002</v>
      </c>
      <c r="T73" s="41">
        <v>8.6863279999999996</v>
      </c>
      <c r="U73" s="41">
        <v>34.901898670000001</v>
      </c>
      <c r="V73" s="41">
        <v>0.20065935999999998</v>
      </c>
      <c r="W73" s="41">
        <v>0.48661949999999998</v>
      </c>
      <c r="X73" s="41">
        <v>3.3423029999999998</v>
      </c>
      <c r="Y73" s="41">
        <v>7.1081149999999997</v>
      </c>
      <c r="Z73" s="41">
        <v>11.879082999999998</v>
      </c>
      <c r="AA73" s="41">
        <v>3.6078587100000004</v>
      </c>
      <c r="AB73" s="41">
        <v>3.0759162</v>
      </c>
      <c r="AC73" s="41">
        <v>4.480572E-2</v>
      </c>
      <c r="AD73" s="41">
        <v>0.2521468</v>
      </c>
      <c r="AE73" s="41">
        <v>0.61083209999999999</v>
      </c>
      <c r="AF73" s="41">
        <v>2.8368148999999998</v>
      </c>
      <c r="AG73" s="41">
        <v>1.441703</v>
      </c>
      <c r="AH73" s="41">
        <v>1.504138E-2</v>
      </c>
      <c r="AI73" s="41">
        <v>2.172237</v>
      </c>
    </row>
    <row r="74" spans="1:35" hidden="1" outlineLevel="3" x14ac:dyDescent="0.4">
      <c r="A74" s="18">
        <v>4</v>
      </c>
      <c r="B74" s="40" t="s">
        <v>103</v>
      </c>
      <c r="C74" s="41">
        <v>169.81871404899991</v>
      </c>
      <c r="D74" s="41">
        <v>27.536595858999998</v>
      </c>
      <c r="E74" s="41">
        <v>12.980533459</v>
      </c>
      <c r="F74" s="41">
        <v>14.556062399999998</v>
      </c>
      <c r="G74" s="41">
        <v>99.101774050000017</v>
      </c>
      <c r="H74" s="41">
        <v>23.514421219999999</v>
      </c>
      <c r="I74" s="41">
        <v>27.963515900000001</v>
      </c>
      <c r="J74" s="41">
        <v>8.9540916999999993</v>
      </c>
      <c r="K74" s="41">
        <v>1.7486333000000001</v>
      </c>
      <c r="L74" s="41">
        <v>7.0629313100000006</v>
      </c>
      <c r="M74" s="41">
        <v>1.2655478</v>
      </c>
      <c r="N74" s="41">
        <v>4.0415597200000004</v>
      </c>
      <c r="O74" s="41">
        <v>1.9721010000000001</v>
      </c>
      <c r="P74" s="41">
        <v>3.2172733999999998</v>
      </c>
      <c r="Q74" s="41">
        <v>7.1060598999999991</v>
      </c>
      <c r="R74" s="41">
        <v>2.7550501000000001</v>
      </c>
      <c r="S74" s="41">
        <v>1.5245787000000002</v>
      </c>
      <c r="T74" s="41">
        <v>7.9760099999999996</v>
      </c>
      <c r="U74" s="41">
        <v>40.93247014</v>
      </c>
      <c r="V74" s="41">
        <v>0.233378</v>
      </c>
      <c r="W74" s="41">
        <v>0.98071170000000008</v>
      </c>
      <c r="X74" s="41">
        <v>3.816697</v>
      </c>
      <c r="Y74" s="41">
        <v>9.5350029999999997</v>
      </c>
      <c r="Z74" s="41">
        <v>13.245598000000001</v>
      </c>
      <c r="AA74" s="41">
        <v>3.6753963099999996</v>
      </c>
      <c r="AB74" s="41">
        <v>3.5934623999999999</v>
      </c>
      <c r="AC74" s="41">
        <v>5.8103500000000002E-2</v>
      </c>
      <c r="AD74" s="41">
        <v>0.45171810000000001</v>
      </c>
      <c r="AE74" s="41">
        <v>0.60556399999999999</v>
      </c>
      <c r="AF74" s="41">
        <v>3.2176502999999999</v>
      </c>
      <c r="AG74" s="41">
        <v>1.4981910000000001</v>
      </c>
      <c r="AH74" s="41">
        <v>2.0996830000000001E-2</v>
      </c>
      <c r="AI74" s="41">
        <v>2.2478739999999999</v>
      </c>
    </row>
    <row r="75" spans="1:35" hidden="1" outlineLevel="3" x14ac:dyDescent="0.4">
      <c r="A75" s="18">
        <v>4</v>
      </c>
      <c r="B75" s="40" t="s">
        <v>104</v>
      </c>
      <c r="C75" s="41">
        <v>552.74807066999983</v>
      </c>
      <c r="D75" s="41">
        <v>76.494569670000004</v>
      </c>
      <c r="E75" s="41">
        <v>33.35966337</v>
      </c>
      <c r="F75" s="41">
        <v>43.134906299999997</v>
      </c>
      <c r="G75" s="41">
        <v>290.37855238999998</v>
      </c>
      <c r="H75" s="41">
        <v>158.33100293000001</v>
      </c>
      <c r="I75" s="41">
        <v>65.907658799999993</v>
      </c>
      <c r="J75" s="41">
        <v>17.758356300000003</v>
      </c>
      <c r="K75" s="41">
        <v>2.1278883999999998</v>
      </c>
      <c r="L75" s="41">
        <v>5.8319684499999997</v>
      </c>
      <c r="M75" s="41">
        <v>1.4000859000000001</v>
      </c>
      <c r="N75" s="41">
        <v>4.04307982</v>
      </c>
      <c r="O75" s="41">
        <v>3.4461757</v>
      </c>
      <c r="P75" s="41">
        <v>3.2705419000000004</v>
      </c>
      <c r="Q75" s="41">
        <v>8.3833960999999988</v>
      </c>
      <c r="R75" s="41">
        <v>1.8295374999999998</v>
      </c>
      <c r="S75" s="41">
        <v>2.4881705900000002</v>
      </c>
      <c r="T75" s="41">
        <v>15.560689999999999</v>
      </c>
      <c r="U75" s="41">
        <v>184.78280760999999</v>
      </c>
      <c r="V75" s="41">
        <v>0.54546380999999999</v>
      </c>
      <c r="W75" s="41">
        <v>1.3123336999999999</v>
      </c>
      <c r="X75" s="41">
        <v>16.09252</v>
      </c>
      <c r="Y75" s="41">
        <v>16.838549999999998</v>
      </c>
      <c r="Z75" s="41">
        <v>120.856449</v>
      </c>
      <c r="AA75" s="41">
        <v>3.5901597999999999</v>
      </c>
      <c r="AB75" s="41">
        <v>5.6617052000000001</v>
      </c>
      <c r="AC75" s="41">
        <v>0.12716279999999999</v>
      </c>
      <c r="AD75" s="41">
        <v>0.71476470000000003</v>
      </c>
      <c r="AE75" s="41">
        <v>1.0491820000000001</v>
      </c>
      <c r="AF75" s="41">
        <v>16.2906616</v>
      </c>
      <c r="AG75" s="41">
        <v>1.6467639999999999</v>
      </c>
      <c r="AH75" s="41">
        <v>5.7091000000000003E-2</v>
      </c>
      <c r="AI75" s="41">
        <v>1.092141</v>
      </c>
    </row>
    <row r="76" spans="1:35" hidden="1" outlineLevel="3" x14ac:dyDescent="0.4">
      <c r="A76" s="18">
        <v>4</v>
      </c>
      <c r="B76" s="40" t="s">
        <v>105</v>
      </c>
      <c r="C76" s="41">
        <v>246.98813386399999</v>
      </c>
      <c r="D76" s="41">
        <v>25.838571514000002</v>
      </c>
      <c r="E76" s="41">
        <v>10.550621114</v>
      </c>
      <c r="F76" s="41">
        <v>15.2879504</v>
      </c>
      <c r="G76" s="41">
        <v>178.83032522000002</v>
      </c>
      <c r="H76" s="41">
        <v>29.654490369999998</v>
      </c>
      <c r="I76" s="41">
        <v>99.62266200000002</v>
      </c>
      <c r="J76" s="41">
        <v>6.3557581000000001</v>
      </c>
      <c r="K76" s="41">
        <v>2.0388807</v>
      </c>
      <c r="L76" s="41">
        <v>6.4429416500000007</v>
      </c>
      <c r="M76" s="41">
        <v>1.2294806999999999</v>
      </c>
      <c r="N76" s="41">
        <v>3.7540841199999999</v>
      </c>
      <c r="O76" s="41">
        <v>2.3603491999999999</v>
      </c>
      <c r="P76" s="41">
        <v>4.1986794999999999</v>
      </c>
      <c r="Q76" s="41">
        <v>7.7550842999999992</v>
      </c>
      <c r="R76" s="41">
        <v>2.3190675000000001</v>
      </c>
      <c r="S76" s="41">
        <v>1.42461708</v>
      </c>
      <c r="T76" s="41">
        <v>11.67423</v>
      </c>
      <c r="U76" s="41">
        <v>40.534099130000008</v>
      </c>
      <c r="V76" s="41">
        <v>0.18915399999999999</v>
      </c>
      <c r="W76" s="41">
        <v>0.75368889999999999</v>
      </c>
      <c r="X76" s="41">
        <v>4.5246899999999997</v>
      </c>
      <c r="Y76" s="41">
        <v>9.3941480000000013</v>
      </c>
      <c r="Z76" s="41">
        <v>11.611538000000001</v>
      </c>
      <c r="AA76" s="41">
        <v>3.63567354</v>
      </c>
      <c r="AB76" s="41">
        <v>3.5603620000000005</v>
      </c>
      <c r="AC76" s="41">
        <v>8.9703469999999993E-2</v>
      </c>
      <c r="AD76" s="41">
        <v>0.48750520000000003</v>
      </c>
      <c r="AE76" s="41">
        <v>0.74521559999999998</v>
      </c>
      <c r="AF76" s="41">
        <v>4.1222942000000007</v>
      </c>
      <c r="AG76" s="41">
        <v>1.4022300000000001</v>
      </c>
      <c r="AH76" s="41">
        <v>1.7896220000000001E-2</v>
      </c>
      <c r="AI76" s="41">
        <v>1.7851379999999999</v>
      </c>
    </row>
    <row r="77" spans="1:35" hidden="1" outlineLevel="3" x14ac:dyDescent="0.4">
      <c r="A77" s="18">
        <v>4</v>
      </c>
      <c r="B77" s="40" t="s">
        <v>106</v>
      </c>
      <c r="C77" s="41">
        <v>116.222057326</v>
      </c>
      <c r="D77" s="41">
        <v>18.746724645</v>
      </c>
      <c r="E77" s="41">
        <v>7.7034291450000003</v>
      </c>
      <c r="F77" s="41">
        <v>11.043295499999999</v>
      </c>
      <c r="G77" s="41">
        <v>68.822321599999995</v>
      </c>
      <c r="H77" s="41">
        <v>14.103831659999999</v>
      </c>
      <c r="I77" s="41">
        <v>20.856677699999999</v>
      </c>
      <c r="J77" s="41">
        <v>3.3390616</v>
      </c>
      <c r="K77" s="41">
        <v>1.4267306</v>
      </c>
      <c r="L77" s="41">
        <v>5.9075403200000007</v>
      </c>
      <c r="M77" s="41">
        <v>0.84574970000000005</v>
      </c>
      <c r="N77" s="41">
        <v>3.2761146600000002</v>
      </c>
      <c r="O77" s="41">
        <v>1.8024932999999999</v>
      </c>
      <c r="P77" s="41">
        <v>2.6457388000000002</v>
      </c>
      <c r="Q77" s="41">
        <v>5.4183345999999997</v>
      </c>
      <c r="R77" s="41">
        <v>2.3866977</v>
      </c>
      <c r="S77" s="41">
        <v>1.2143789599999999</v>
      </c>
      <c r="T77" s="41">
        <v>5.5989719999999998</v>
      </c>
      <c r="U77" s="41">
        <v>26.569252080999998</v>
      </c>
      <c r="V77" s="41">
        <v>0.17642393100000001</v>
      </c>
      <c r="W77" s="41">
        <v>0.36302064000000001</v>
      </c>
      <c r="X77" s="41">
        <v>1.891597</v>
      </c>
      <c r="Y77" s="41">
        <v>5.4974480000000003</v>
      </c>
      <c r="Z77" s="41">
        <v>8.8954468000000002</v>
      </c>
      <c r="AA77" s="41">
        <v>2.9417437799999999</v>
      </c>
      <c r="AB77" s="41">
        <v>2.3586334999999998</v>
      </c>
      <c r="AC77" s="41">
        <v>3.5082439999999999E-2</v>
      </c>
      <c r="AD77" s="41">
        <v>0.19761770000000001</v>
      </c>
      <c r="AE77" s="41">
        <v>0.4408957</v>
      </c>
      <c r="AF77" s="41">
        <v>2.4200748999999999</v>
      </c>
      <c r="AG77" s="41">
        <v>1.3396129999999999</v>
      </c>
      <c r="AH77" s="41">
        <v>1.1654690000000001E-2</v>
      </c>
      <c r="AI77" s="41">
        <v>2.0837590000000001</v>
      </c>
    </row>
    <row r="78" spans="1:35" hidden="1" outlineLevel="3" x14ac:dyDescent="0.4">
      <c r="A78" s="18">
        <v>4</v>
      </c>
      <c r="B78" s="40" t="s">
        <v>107</v>
      </c>
      <c r="C78" s="41">
        <v>125.61200740900001</v>
      </c>
      <c r="D78" s="41">
        <v>19.845111099</v>
      </c>
      <c r="E78" s="41">
        <v>8.2651449990000003</v>
      </c>
      <c r="F78" s="41">
        <v>11.5799661</v>
      </c>
      <c r="G78" s="41">
        <v>73.324630880000001</v>
      </c>
      <c r="H78" s="41">
        <v>15.318508250000001</v>
      </c>
      <c r="I78" s="41">
        <v>23.318884300000001</v>
      </c>
      <c r="J78" s="41">
        <v>3.6059745000000003</v>
      </c>
      <c r="K78" s="41">
        <v>1.3519779999999999</v>
      </c>
      <c r="L78" s="41">
        <v>6.2249817399999996</v>
      </c>
      <c r="M78" s="41">
        <v>1.4738305</v>
      </c>
      <c r="N78" s="41">
        <v>3.4300716699999994</v>
      </c>
      <c r="O78" s="41">
        <v>1.1717796</v>
      </c>
      <c r="P78" s="41">
        <v>2.6995654</v>
      </c>
      <c r="Q78" s="41">
        <v>5.5570862999999999</v>
      </c>
      <c r="R78" s="41">
        <v>2.3715690999999999</v>
      </c>
      <c r="S78" s="41">
        <v>1.3259155199999997</v>
      </c>
      <c r="T78" s="41">
        <v>5.4744859999999997</v>
      </c>
      <c r="U78" s="41">
        <v>30.467701429999998</v>
      </c>
      <c r="V78" s="41">
        <v>0.17094102</v>
      </c>
      <c r="W78" s="41">
        <v>0.34384477000000002</v>
      </c>
      <c r="X78" s="41">
        <v>2.4689739999999998</v>
      </c>
      <c r="Y78" s="41">
        <v>6.2008469999999996</v>
      </c>
      <c r="Z78" s="41">
        <v>10.820415799999999</v>
      </c>
      <c r="AA78" s="41">
        <v>3.2323519599999999</v>
      </c>
      <c r="AB78" s="41">
        <v>2.5656612999999999</v>
      </c>
      <c r="AC78" s="41">
        <v>3.6711720000000003E-2</v>
      </c>
      <c r="AD78" s="41">
        <v>0.19960220000000001</v>
      </c>
      <c r="AE78" s="41">
        <v>0.60285610000000001</v>
      </c>
      <c r="AF78" s="41">
        <v>2.4700791</v>
      </c>
      <c r="AG78" s="41">
        <v>1.342635</v>
      </c>
      <c r="AH78" s="41">
        <v>1.278146E-2</v>
      </c>
      <c r="AI78" s="41">
        <v>1.974564</v>
      </c>
    </row>
    <row r="79" spans="1:35" hidden="1" outlineLevel="3" x14ac:dyDescent="0.4">
      <c r="A79" s="18">
        <v>4</v>
      </c>
      <c r="B79" s="40" t="s">
        <v>108</v>
      </c>
      <c r="C79" s="41">
        <v>1200.9166079900001</v>
      </c>
      <c r="D79" s="41">
        <v>178.93031008999998</v>
      </c>
      <c r="E79" s="41">
        <v>79.19278478999999</v>
      </c>
      <c r="F79" s="41">
        <v>99.737525300000001</v>
      </c>
      <c r="G79" s="41">
        <v>692.51211269999999</v>
      </c>
      <c r="H79" s="41">
        <v>187.39405459999998</v>
      </c>
      <c r="I79" s="41">
        <v>268.52249</v>
      </c>
      <c r="J79" s="41">
        <v>36.662236999999998</v>
      </c>
      <c r="K79" s="41">
        <v>6.3034136000000007</v>
      </c>
      <c r="L79" s="41">
        <v>27.341768000000002</v>
      </c>
      <c r="M79" s="41">
        <v>17.281216999999998</v>
      </c>
      <c r="N79" s="41">
        <v>19.058492900000001</v>
      </c>
      <c r="O79" s="41">
        <v>13.950962000000001</v>
      </c>
      <c r="P79" s="41">
        <v>11.414281000000001</v>
      </c>
      <c r="Q79" s="41">
        <v>39.620877</v>
      </c>
      <c r="R79" s="41">
        <v>5.0860660000000006</v>
      </c>
      <c r="S79" s="41">
        <v>4.2074236000000003</v>
      </c>
      <c r="T79" s="41">
        <v>55.66883</v>
      </c>
      <c r="U79" s="41">
        <v>327.03775820000004</v>
      </c>
      <c r="V79" s="41">
        <v>1.0259111000000001</v>
      </c>
      <c r="W79" s="41">
        <v>5.3880470000000003</v>
      </c>
      <c r="X79" s="41">
        <v>39.259880000000003</v>
      </c>
      <c r="Y79" s="41">
        <v>76.733750000000001</v>
      </c>
      <c r="Z79" s="41">
        <v>146.635447</v>
      </c>
      <c r="AA79" s="41">
        <v>11.580223499999999</v>
      </c>
      <c r="AB79" s="41">
        <v>19.568545</v>
      </c>
      <c r="AC79" s="41">
        <v>0.47341660000000002</v>
      </c>
      <c r="AD79" s="41">
        <v>2.740329</v>
      </c>
      <c r="AE79" s="41">
        <v>4.722601</v>
      </c>
      <c r="AF79" s="41">
        <v>15.069051999999999</v>
      </c>
      <c r="AG79" s="41">
        <v>3.6791710000000002</v>
      </c>
      <c r="AH79" s="41">
        <v>0.161385</v>
      </c>
      <c r="AI79" s="41">
        <v>2.4364270000000001</v>
      </c>
    </row>
    <row r="80" spans="1:35" hidden="1" outlineLevel="3" x14ac:dyDescent="0.4">
      <c r="A80" s="18">
        <v>4</v>
      </c>
      <c r="B80" s="40" t="s">
        <v>109</v>
      </c>
      <c r="C80" s="41">
        <v>165.30552753100005</v>
      </c>
      <c r="D80" s="41">
        <v>28.123263061000003</v>
      </c>
      <c r="E80" s="41">
        <v>11.686451261</v>
      </c>
      <c r="F80" s="41">
        <v>16.436811800000001</v>
      </c>
      <c r="G80" s="41">
        <v>95.118562400000002</v>
      </c>
      <c r="H80" s="41">
        <v>19.38694272</v>
      </c>
      <c r="I80" s="41">
        <v>29.291134600000003</v>
      </c>
      <c r="J80" s="41">
        <v>4.7717619000000004</v>
      </c>
      <c r="K80" s="41">
        <v>2.0640416999999998</v>
      </c>
      <c r="L80" s="41">
        <v>8.4432574100000011</v>
      </c>
      <c r="M80" s="41">
        <v>1.2141709999999999</v>
      </c>
      <c r="N80" s="41">
        <v>4.7011625099999996</v>
      </c>
      <c r="O80" s="41">
        <v>1.4948009</v>
      </c>
      <c r="P80" s="41">
        <v>3.3946481999999998</v>
      </c>
      <c r="Q80" s="41">
        <v>7.5508671000000005</v>
      </c>
      <c r="R80" s="41">
        <v>3.4761929999999999</v>
      </c>
      <c r="S80" s="41">
        <v>1.5092703599999999</v>
      </c>
      <c r="T80" s="41">
        <v>7.8203110000000002</v>
      </c>
      <c r="U80" s="41">
        <v>38.987516069999991</v>
      </c>
      <c r="V80" s="41">
        <v>0.26039350999999999</v>
      </c>
      <c r="W80" s="41">
        <v>0.49391940000000001</v>
      </c>
      <c r="X80" s="41">
        <v>2.6555209999999998</v>
      </c>
      <c r="Y80" s="41">
        <v>8.2835470000000004</v>
      </c>
      <c r="Z80" s="41">
        <v>13.390946</v>
      </c>
      <c r="AA80" s="41">
        <v>4.0660720999999995</v>
      </c>
      <c r="AB80" s="41">
        <v>3.4216454000000001</v>
      </c>
      <c r="AC80" s="41">
        <v>4.981588E-2</v>
      </c>
      <c r="AD80" s="41">
        <v>0.28565940000000001</v>
      </c>
      <c r="AE80" s="41">
        <v>0.68660589999999999</v>
      </c>
      <c r="AF80" s="41">
        <v>3.4283733000000001</v>
      </c>
      <c r="AG80" s="41">
        <v>1.9475499999999999</v>
      </c>
      <c r="AH80" s="41">
        <v>1.7467179999999999E-2</v>
      </c>
      <c r="AI80" s="41">
        <v>3.0761859999999999</v>
      </c>
    </row>
    <row r="81" spans="1:35" hidden="1" outlineLevel="3" x14ac:dyDescent="0.4">
      <c r="A81" s="18">
        <v>4</v>
      </c>
      <c r="B81" s="40" t="s">
        <v>110</v>
      </c>
      <c r="C81" s="41">
        <v>96.294272324999994</v>
      </c>
      <c r="D81" s="41">
        <v>15.951301753000001</v>
      </c>
      <c r="E81" s="41">
        <v>6.3090897530000003</v>
      </c>
      <c r="F81" s="41">
        <v>9.6422120000000007</v>
      </c>
      <c r="G81" s="41">
        <v>56.555192359999999</v>
      </c>
      <c r="H81" s="41">
        <v>11.024950349999999</v>
      </c>
      <c r="I81" s="41">
        <v>16.4646373</v>
      </c>
      <c r="J81" s="41">
        <v>2.7552809000000003</v>
      </c>
      <c r="K81" s="41">
        <v>1.2031196000000002</v>
      </c>
      <c r="L81" s="41">
        <v>5.2599944199999999</v>
      </c>
      <c r="M81" s="41">
        <v>0.7130453000000001</v>
      </c>
      <c r="N81" s="41">
        <v>3.8521086599999999</v>
      </c>
      <c r="O81" s="41">
        <v>0.86137700000000006</v>
      </c>
      <c r="P81" s="41">
        <v>2.2698586999999999</v>
      </c>
      <c r="Q81" s="41">
        <v>4.5664503000000005</v>
      </c>
      <c r="R81" s="41">
        <v>2.1231387000000002</v>
      </c>
      <c r="S81" s="41">
        <v>1.09659313</v>
      </c>
      <c r="T81" s="41">
        <v>4.3646380000000002</v>
      </c>
      <c r="U81" s="41">
        <v>21.971505212</v>
      </c>
      <c r="V81" s="41">
        <v>0.156765982</v>
      </c>
      <c r="W81" s="41">
        <v>0.30837836000000002</v>
      </c>
      <c r="X81" s="41">
        <v>1.3573489999999999</v>
      </c>
      <c r="Y81" s="41">
        <v>4.5000879999999999</v>
      </c>
      <c r="Z81" s="41">
        <v>7.3115644</v>
      </c>
      <c r="AA81" s="41">
        <v>2.6071198799999999</v>
      </c>
      <c r="AB81" s="41">
        <v>1.9984852</v>
      </c>
      <c r="AC81" s="41">
        <v>2.7828909999999998E-2</v>
      </c>
      <c r="AD81" s="41">
        <v>0.158299</v>
      </c>
      <c r="AE81" s="41">
        <v>0.35593859999999999</v>
      </c>
      <c r="AF81" s="41">
        <v>2.0249886999999998</v>
      </c>
      <c r="AG81" s="41">
        <v>1.1545609999999999</v>
      </c>
      <c r="AH81" s="41">
        <v>1.013818E-2</v>
      </c>
      <c r="AI81" s="41">
        <v>1.816273</v>
      </c>
    </row>
    <row r="82" spans="1:35" hidden="1" outlineLevel="3" x14ac:dyDescent="0.4">
      <c r="A82" s="18">
        <v>4</v>
      </c>
      <c r="B82" s="40" t="s">
        <v>111</v>
      </c>
      <c r="C82" s="41">
        <v>78.357450520999976</v>
      </c>
      <c r="D82" s="41">
        <v>13.525238518</v>
      </c>
      <c r="E82" s="41">
        <v>5.6735811480000002</v>
      </c>
      <c r="F82" s="41">
        <v>7.8516573699999999</v>
      </c>
      <c r="G82" s="41">
        <v>44.948945819000002</v>
      </c>
      <c r="H82" s="41">
        <v>8.6158696100000007</v>
      </c>
      <c r="I82" s="41">
        <v>12.674516199999999</v>
      </c>
      <c r="J82" s="41">
        <v>2.2332573</v>
      </c>
      <c r="K82" s="41">
        <v>1.0587020599999999</v>
      </c>
      <c r="L82" s="41">
        <v>4.5348440999999999</v>
      </c>
      <c r="M82" s="41">
        <v>0.63500639999999997</v>
      </c>
      <c r="N82" s="41">
        <v>2.4617570689999999</v>
      </c>
      <c r="O82" s="41">
        <v>0.70362029999999998</v>
      </c>
      <c r="P82" s="41">
        <v>1.9365330999999999</v>
      </c>
      <c r="Q82" s="41">
        <v>3.7691241</v>
      </c>
      <c r="R82" s="41">
        <v>1.839391</v>
      </c>
      <c r="S82" s="41">
        <v>0.96926057999999993</v>
      </c>
      <c r="T82" s="41">
        <v>3.517064</v>
      </c>
      <c r="U82" s="41">
        <v>18.302220184000003</v>
      </c>
      <c r="V82" s="41">
        <v>0.13118247600000002</v>
      </c>
      <c r="W82" s="41">
        <v>0.17637687999999999</v>
      </c>
      <c r="X82" s="41">
        <v>1.068697</v>
      </c>
      <c r="Y82" s="41">
        <v>3.6826650000000001</v>
      </c>
      <c r="Z82" s="41">
        <v>6.2318576000000006</v>
      </c>
      <c r="AA82" s="41">
        <v>2.2766408199999999</v>
      </c>
      <c r="AB82" s="41">
        <v>1.6617006000000001</v>
      </c>
      <c r="AC82" s="41">
        <v>2.0903769999999999E-2</v>
      </c>
      <c r="AD82" s="41">
        <v>0.1162608</v>
      </c>
      <c r="AE82" s="41">
        <v>0.28818149999999998</v>
      </c>
      <c r="AF82" s="41">
        <v>1.6499032</v>
      </c>
      <c r="AG82" s="41">
        <v>0.99007679999999998</v>
      </c>
      <c r="AH82" s="41">
        <v>7.7737379999999997E-3</v>
      </c>
      <c r="AI82" s="41">
        <v>1.581046</v>
      </c>
    </row>
    <row r="83" spans="1:35" hidden="1" outlineLevel="3" x14ac:dyDescent="0.4">
      <c r="A83" s="18">
        <v>4</v>
      </c>
      <c r="B83" s="40" t="s">
        <v>112</v>
      </c>
      <c r="C83" s="41">
        <v>71.340101589999989</v>
      </c>
      <c r="D83" s="41">
        <v>12.360286323</v>
      </c>
      <c r="E83" s="41">
        <v>5.0370207029999996</v>
      </c>
      <c r="F83" s="41">
        <v>7.3232656199999999</v>
      </c>
      <c r="G83" s="41">
        <v>40.468528810000009</v>
      </c>
      <c r="H83" s="41">
        <v>7.6056354199999996</v>
      </c>
      <c r="I83" s="41">
        <v>10.809161300000001</v>
      </c>
      <c r="J83" s="41">
        <v>1.9182080000000001</v>
      </c>
      <c r="K83" s="41">
        <v>0.95743798000000002</v>
      </c>
      <c r="L83" s="41">
        <v>4.3851518600000006</v>
      </c>
      <c r="M83" s="41">
        <v>0.58439210000000008</v>
      </c>
      <c r="N83" s="41">
        <v>2.37174174</v>
      </c>
      <c r="O83" s="41">
        <v>0.61772510000000003</v>
      </c>
      <c r="P83" s="41">
        <v>1.8942064000000001</v>
      </c>
      <c r="Q83" s="41">
        <v>3.5170167999999999</v>
      </c>
      <c r="R83" s="41">
        <v>1.8523579000000001</v>
      </c>
      <c r="S83" s="41">
        <v>0.96060820999999996</v>
      </c>
      <c r="T83" s="41">
        <v>2.9948860000000002</v>
      </c>
      <c r="U83" s="41">
        <v>16.932192457000003</v>
      </c>
      <c r="V83" s="41">
        <v>0.121463345</v>
      </c>
      <c r="W83" s="41">
        <v>0.14584502999999999</v>
      </c>
      <c r="X83" s="41">
        <v>0.82499480000000003</v>
      </c>
      <c r="Y83" s="41">
        <v>3.3914999999999997</v>
      </c>
      <c r="Z83" s="41">
        <v>5.6431538000000003</v>
      </c>
      <c r="AA83" s="41">
        <v>2.2540151100000001</v>
      </c>
      <c r="AB83" s="41">
        <v>1.5846100000000001</v>
      </c>
      <c r="AC83" s="41">
        <v>1.7861519999999999E-2</v>
      </c>
      <c r="AD83" s="41">
        <v>0.1011616</v>
      </c>
      <c r="AE83" s="41">
        <v>0.26162970000000002</v>
      </c>
      <c r="AF83" s="41">
        <v>1.5934175000000002</v>
      </c>
      <c r="AG83" s="41">
        <v>0.9855564</v>
      </c>
      <c r="AH83" s="41">
        <v>6.9836519999999999E-3</v>
      </c>
      <c r="AI83" s="41">
        <v>1.579094</v>
      </c>
    </row>
    <row r="84" spans="1:35" hidden="1" outlineLevel="3" x14ac:dyDescent="0.4">
      <c r="A84" s="18">
        <v>4</v>
      </c>
      <c r="B84" s="40" t="s">
        <v>113</v>
      </c>
      <c r="C84" s="41">
        <v>297.10631891000003</v>
      </c>
      <c r="D84" s="41">
        <v>39.924575050000001</v>
      </c>
      <c r="E84" s="41">
        <v>15.25306915</v>
      </c>
      <c r="F84" s="41">
        <v>24.6715059</v>
      </c>
      <c r="G84" s="41">
        <v>189.28786914000003</v>
      </c>
      <c r="H84" s="41">
        <v>36.004918199999999</v>
      </c>
      <c r="I84" s="41">
        <v>78.777976000000024</v>
      </c>
      <c r="J84" s="41">
        <v>8.3929053000000007</v>
      </c>
      <c r="K84" s="41">
        <v>2.5850005999999999</v>
      </c>
      <c r="L84" s="41">
        <v>9.7827014800000001</v>
      </c>
      <c r="M84" s="41">
        <v>3.53118</v>
      </c>
      <c r="N84" s="41">
        <v>5.9411426000000001</v>
      </c>
      <c r="O84" s="41">
        <v>4.2898652000000004</v>
      </c>
      <c r="P84" s="41">
        <v>4.947832</v>
      </c>
      <c r="Q84" s="41">
        <v>12.6570921</v>
      </c>
      <c r="R84" s="41">
        <v>3.2012157000000001</v>
      </c>
      <c r="S84" s="41">
        <v>1.93914996</v>
      </c>
      <c r="T84" s="41">
        <v>17.236889999999999</v>
      </c>
      <c r="U84" s="41">
        <v>65.524545720000006</v>
      </c>
      <c r="V84" s="41">
        <v>0.29932911000000001</v>
      </c>
      <c r="W84" s="41">
        <v>1.1413034</v>
      </c>
      <c r="X84" s="41">
        <v>8.0571889999999993</v>
      </c>
      <c r="Y84" s="41">
        <v>14.222659</v>
      </c>
      <c r="Z84" s="41">
        <v>24.070549</v>
      </c>
      <c r="AA84" s="41">
        <v>4.5430719999999996</v>
      </c>
      <c r="AB84" s="41">
        <v>5.1417247000000001</v>
      </c>
      <c r="AC84" s="41">
        <v>9.9360219999999999E-2</v>
      </c>
      <c r="AD84" s="41">
        <v>0.56887200000000004</v>
      </c>
      <c r="AE84" s="41">
        <v>1.053196</v>
      </c>
      <c r="AF84" s="41">
        <v>4.5274540000000005</v>
      </c>
      <c r="AG84" s="41">
        <v>1.7693179999999999</v>
      </c>
      <c r="AH84" s="41">
        <v>3.0519290000000001E-2</v>
      </c>
      <c r="AI84" s="41">
        <v>2.369329</v>
      </c>
    </row>
    <row r="85" spans="1:35" hidden="1" outlineLevel="3" x14ac:dyDescent="0.4">
      <c r="A85" s="18">
        <v>4</v>
      </c>
      <c r="B85" s="40" t="s">
        <v>114</v>
      </c>
      <c r="C85" s="41">
        <v>97.360253022999984</v>
      </c>
      <c r="D85" s="41">
        <v>15.619596377000001</v>
      </c>
      <c r="E85" s="41">
        <v>6.0547878869999998</v>
      </c>
      <c r="F85" s="41">
        <v>9.5648084900000008</v>
      </c>
      <c r="G85" s="41">
        <v>57.494652441000014</v>
      </c>
      <c r="H85" s="41">
        <v>9.6022324499999989</v>
      </c>
      <c r="I85" s="41">
        <v>15.6535653</v>
      </c>
      <c r="J85" s="41">
        <v>2.5963186999999999</v>
      </c>
      <c r="K85" s="41">
        <v>1.1666516</v>
      </c>
      <c r="L85" s="41">
        <v>5.6953899300000002</v>
      </c>
      <c r="M85" s="41">
        <v>0.709704</v>
      </c>
      <c r="N85" s="41">
        <v>3.0155330910000004</v>
      </c>
      <c r="O85" s="41">
        <v>1.7182282999999998</v>
      </c>
      <c r="P85" s="41">
        <v>2.7472987</v>
      </c>
      <c r="Q85" s="41">
        <v>6.2535720999999995</v>
      </c>
      <c r="R85" s="41">
        <v>2.1927718</v>
      </c>
      <c r="S85" s="41">
        <v>1.15212447</v>
      </c>
      <c r="T85" s="41">
        <v>4.9912619999999999</v>
      </c>
      <c r="U85" s="41">
        <v>22.478519204999998</v>
      </c>
      <c r="V85" s="41">
        <v>0.15003765199999999</v>
      </c>
      <c r="W85" s="41">
        <v>0.29124213999999998</v>
      </c>
      <c r="X85" s="41">
        <v>1.832811</v>
      </c>
      <c r="Y85" s="41">
        <v>4.1447440000000002</v>
      </c>
      <c r="Z85" s="41">
        <v>7.6531625000000005</v>
      </c>
      <c r="AA85" s="41">
        <v>2.5028852399999999</v>
      </c>
      <c r="AB85" s="41">
        <v>2.1770805000000002</v>
      </c>
      <c r="AC85" s="41">
        <v>2.620716E-2</v>
      </c>
      <c r="AD85" s="41">
        <v>0.15001120000000001</v>
      </c>
      <c r="AE85" s="41">
        <v>0.3773125</v>
      </c>
      <c r="AF85" s="41">
        <v>2.0669263</v>
      </c>
      <c r="AG85" s="41">
        <v>1.096482</v>
      </c>
      <c r="AH85" s="41">
        <v>9.6170130000000006E-3</v>
      </c>
      <c r="AI85" s="41">
        <v>1.767485</v>
      </c>
    </row>
    <row r="86" spans="1:35" hidden="1" outlineLevel="3" x14ac:dyDescent="0.4">
      <c r="A86" s="18">
        <v>4</v>
      </c>
      <c r="B86" s="40" t="s">
        <v>115</v>
      </c>
      <c r="C86" s="41">
        <v>88.42158091499995</v>
      </c>
      <c r="D86" s="41">
        <v>15.637615462999999</v>
      </c>
      <c r="E86" s="41">
        <v>6.2624802929999994</v>
      </c>
      <c r="F86" s="41">
        <v>9.3751351700000001</v>
      </c>
      <c r="G86" s="41">
        <v>49.877953206000001</v>
      </c>
      <c r="H86" s="41">
        <v>9.3335516500000004</v>
      </c>
      <c r="I86" s="41">
        <v>13.4269909</v>
      </c>
      <c r="J86" s="41">
        <v>2.4432117999999998</v>
      </c>
      <c r="K86" s="41">
        <v>1.2178722200000001</v>
      </c>
      <c r="L86" s="41">
        <v>5.4422624500000003</v>
      </c>
      <c r="M86" s="41">
        <v>0.6876217</v>
      </c>
      <c r="N86" s="41">
        <v>2.9021989559999999</v>
      </c>
      <c r="O86" s="41">
        <v>0.73155419999999993</v>
      </c>
      <c r="P86" s="41">
        <v>2.2048936000000001</v>
      </c>
      <c r="Q86" s="41">
        <v>4.2243799999999991</v>
      </c>
      <c r="R86" s="41">
        <v>2.3262898999999999</v>
      </c>
      <c r="S86" s="41">
        <v>1.1216458300000001</v>
      </c>
      <c r="T86" s="41">
        <v>3.81548</v>
      </c>
      <c r="U86" s="41">
        <v>20.901574246000003</v>
      </c>
      <c r="V86" s="41">
        <v>0.15705675800000002</v>
      </c>
      <c r="W86" s="41">
        <v>0.18332423</v>
      </c>
      <c r="X86" s="41">
        <v>1.0181420000000001</v>
      </c>
      <c r="Y86" s="41">
        <v>4.1667930000000002</v>
      </c>
      <c r="Z86" s="41">
        <v>7.1729536999999999</v>
      </c>
      <c r="AA86" s="41">
        <v>2.6675081</v>
      </c>
      <c r="AB86" s="41">
        <v>1.8807231</v>
      </c>
      <c r="AC86" s="41">
        <v>2.249427E-2</v>
      </c>
      <c r="AD86" s="41">
        <v>0.127003</v>
      </c>
      <c r="AE86" s="41">
        <v>0.33396160000000003</v>
      </c>
      <c r="AF86" s="41">
        <v>1.9392259000000001</v>
      </c>
      <c r="AG86" s="41">
        <v>1.223508</v>
      </c>
      <c r="AH86" s="41">
        <v>8.880588E-3</v>
      </c>
      <c r="AI86" s="41">
        <v>2.0044379999999999</v>
      </c>
    </row>
    <row r="87" spans="1:35" hidden="1" outlineLevel="3" x14ac:dyDescent="0.4">
      <c r="A87" s="18">
        <v>4</v>
      </c>
      <c r="B87" s="40" t="s">
        <v>116</v>
      </c>
      <c r="C87" s="41">
        <v>464.35838460999992</v>
      </c>
      <c r="D87" s="41">
        <v>55.745334720000002</v>
      </c>
      <c r="E87" s="41">
        <v>20.806985320000003</v>
      </c>
      <c r="F87" s="41">
        <v>34.9383494</v>
      </c>
      <c r="G87" s="41">
        <v>307.61982879999994</v>
      </c>
      <c r="H87" s="41">
        <v>54.839985380000009</v>
      </c>
      <c r="I87" s="41">
        <v>143.78962499999997</v>
      </c>
      <c r="J87" s="41">
        <v>12.021719899999999</v>
      </c>
      <c r="K87" s="41">
        <v>3.1080417000000002</v>
      </c>
      <c r="L87" s="41">
        <v>12.225672810000001</v>
      </c>
      <c r="M87" s="41">
        <v>7.8475029999999997</v>
      </c>
      <c r="N87" s="41">
        <v>7.9303504099999991</v>
      </c>
      <c r="O87" s="41">
        <v>7.9082091999999999</v>
      </c>
      <c r="P87" s="41">
        <v>6.9112996000000004</v>
      </c>
      <c r="Q87" s="41">
        <v>18.989087999999999</v>
      </c>
      <c r="R87" s="41">
        <v>3.1410678000000001</v>
      </c>
      <c r="S87" s="41">
        <v>2.5012859999999999</v>
      </c>
      <c r="T87" s="41">
        <v>26.40598</v>
      </c>
      <c r="U87" s="41">
        <v>99.00369409000001</v>
      </c>
      <c r="V87" s="41">
        <v>0.36638720999999996</v>
      </c>
      <c r="W87" s="41">
        <v>1.9401731999999998</v>
      </c>
      <c r="X87" s="41">
        <v>15.03701</v>
      </c>
      <c r="Y87" s="41">
        <v>20.997799999999998</v>
      </c>
      <c r="Z87" s="41">
        <v>37.700877999999996</v>
      </c>
      <c r="AA87" s="41">
        <v>5.3351302</v>
      </c>
      <c r="AB87" s="41">
        <v>7.5946243999999998</v>
      </c>
      <c r="AC87" s="41">
        <v>0.14169590000000001</v>
      </c>
      <c r="AD87" s="41">
        <v>0.80485810000000002</v>
      </c>
      <c r="AE87" s="41">
        <v>1.387896</v>
      </c>
      <c r="AF87" s="41">
        <v>5.8033120999999994</v>
      </c>
      <c r="AG87" s="41">
        <v>1.847351</v>
      </c>
      <c r="AH87" s="41">
        <v>4.6577979999999998E-2</v>
      </c>
      <c r="AI87" s="41">
        <v>1.989527</v>
      </c>
    </row>
    <row r="88" spans="1:35" hidden="1" outlineLevel="3" x14ac:dyDescent="0.4">
      <c r="A88" s="18">
        <v>4</v>
      </c>
      <c r="B88" s="40" t="s">
        <v>117</v>
      </c>
      <c r="C88" s="41">
        <v>181.18822182999995</v>
      </c>
      <c r="D88" s="41">
        <v>31.570215070000003</v>
      </c>
      <c r="E88" s="41">
        <v>13.100128369999998</v>
      </c>
      <c r="F88" s="41">
        <v>18.470086700000003</v>
      </c>
      <c r="G88" s="41">
        <v>101.74079717000001</v>
      </c>
      <c r="H88" s="41">
        <v>21.269705879999997</v>
      </c>
      <c r="I88" s="41">
        <v>28.207182999999997</v>
      </c>
      <c r="J88" s="41">
        <v>5.2673706999999999</v>
      </c>
      <c r="K88" s="41">
        <v>2.2355576999999998</v>
      </c>
      <c r="L88" s="41">
        <v>9.2895815300000013</v>
      </c>
      <c r="M88" s="41">
        <v>1.4187251000000001</v>
      </c>
      <c r="N88" s="41">
        <v>5.2545987000000007</v>
      </c>
      <c r="O88" s="41">
        <v>1.9651187999999999</v>
      </c>
      <c r="P88" s="41">
        <v>3.5534357000000001</v>
      </c>
      <c r="Q88" s="41">
        <v>8.6337405999999994</v>
      </c>
      <c r="R88" s="41">
        <v>3.7049522000000001</v>
      </c>
      <c r="S88" s="41">
        <v>1.6216972600000001</v>
      </c>
      <c r="T88" s="41">
        <v>9.3191299999999995</v>
      </c>
      <c r="U88" s="41">
        <v>44.647418589999994</v>
      </c>
      <c r="V88" s="41">
        <v>0.30013451999999996</v>
      </c>
      <c r="W88" s="41">
        <v>0.53264250000000002</v>
      </c>
      <c r="X88" s="41">
        <v>3.2429610000000002</v>
      </c>
      <c r="Y88" s="41">
        <v>9.1733209999999996</v>
      </c>
      <c r="Z88" s="41">
        <v>16.752189999999999</v>
      </c>
      <c r="AA88" s="41">
        <v>4.2762369000000007</v>
      </c>
      <c r="AB88" s="41">
        <v>3.6303193</v>
      </c>
      <c r="AC88" s="41">
        <v>5.4466510000000003E-2</v>
      </c>
      <c r="AD88" s="41">
        <v>0.31130849999999999</v>
      </c>
      <c r="AE88" s="41">
        <v>0.73437359999999996</v>
      </c>
      <c r="AF88" s="41">
        <v>3.5854686</v>
      </c>
      <c r="AG88" s="41">
        <v>2.033909</v>
      </c>
      <c r="AH88" s="41">
        <v>2.008716E-2</v>
      </c>
      <c r="AI88" s="41">
        <v>3.2297910000000001</v>
      </c>
    </row>
    <row r="89" spans="1:35" hidden="1" outlineLevel="3" x14ac:dyDescent="0.4">
      <c r="A89" s="18">
        <v>4</v>
      </c>
      <c r="B89" s="40" t="s">
        <v>118</v>
      </c>
      <c r="C89" s="41">
        <v>350.34443740999995</v>
      </c>
      <c r="D89" s="41">
        <v>42.69513156</v>
      </c>
      <c r="E89" s="41">
        <v>16.724092159999998</v>
      </c>
      <c r="F89" s="41">
        <v>25.971039400000002</v>
      </c>
      <c r="G89" s="41">
        <v>233.34153984000002</v>
      </c>
      <c r="H89" s="41">
        <v>34.311771570000005</v>
      </c>
      <c r="I89" s="41">
        <v>99.811382999999992</v>
      </c>
      <c r="J89" s="41">
        <v>9.2252774000000013</v>
      </c>
      <c r="K89" s="41">
        <v>2.1685062999999998</v>
      </c>
      <c r="L89" s="41">
        <v>16.138870740000002</v>
      </c>
      <c r="M89" s="41">
        <v>2.4691418999999999</v>
      </c>
      <c r="N89" s="41">
        <v>5.3261865299999993</v>
      </c>
      <c r="O89" s="41">
        <v>3.7698101999999998</v>
      </c>
      <c r="P89" s="41">
        <v>4.2160387999999998</v>
      </c>
      <c r="Q89" s="41">
        <v>9.907410500000001</v>
      </c>
      <c r="R89" s="41">
        <v>2.8613757</v>
      </c>
      <c r="S89" s="41">
        <v>2.1069771999999998</v>
      </c>
      <c r="T89" s="41">
        <v>41.028790000000001</v>
      </c>
      <c r="U89" s="41">
        <v>71.991030009999989</v>
      </c>
      <c r="V89" s="41">
        <v>0.31748414000000003</v>
      </c>
      <c r="W89" s="41">
        <v>1.0482015</v>
      </c>
      <c r="X89" s="41">
        <v>9.0432699999999997</v>
      </c>
      <c r="Y89" s="41">
        <v>13.107251</v>
      </c>
      <c r="Z89" s="41">
        <v>31.876011999999996</v>
      </c>
      <c r="AA89" s="41">
        <v>4.1295951999999998</v>
      </c>
      <c r="AB89" s="41">
        <v>4.4266325000000002</v>
      </c>
      <c r="AC89" s="41">
        <v>8.5586229999999999E-2</v>
      </c>
      <c r="AD89" s="41">
        <v>0.49176189999999997</v>
      </c>
      <c r="AE89" s="41">
        <v>1.074198</v>
      </c>
      <c r="AF89" s="41">
        <v>4.5685528000000009</v>
      </c>
      <c r="AG89" s="41">
        <v>1.7852129999999999</v>
      </c>
      <c r="AH89" s="41">
        <v>3.7271739999999998E-2</v>
      </c>
      <c r="AI89" s="41">
        <v>2.3167360000000001</v>
      </c>
    </row>
    <row r="90" spans="1:35" hidden="1" outlineLevel="3" x14ac:dyDescent="0.4">
      <c r="A90" s="18">
        <v>4</v>
      </c>
      <c r="B90" s="40" t="s">
        <v>119</v>
      </c>
      <c r="C90" s="41">
        <v>79.634843490999984</v>
      </c>
      <c r="D90" s="41">
        <v>13.709902302</v>
      </c>
      <c r="E90" s="41">
        <v>5.659088122</v>
      </c>
      <c r="F90" s="41">
        <v>8.0508141799999997</v>
      </c>
      <c r="G90" s="41">
        <v>45.468296971000001</v>
      </c>
      <c r="H90" s="41">
        <v>8.51181828</v>
      </c>
      <c r="I90" s="41">
        <v>12.138571300000001</v>
      </c>
      <c r="J90" s="41">
        <v>2.1576987999999999</v>
      </c>
      <c r="K90" s="41">
        <v>1.0468742200000001</v>
      </c>
      <c r="L90" s="41">
        <v>4.7990353400000005</v>
      </c>
      <c r="M90" s="41">
        <v>0.65484490000000006</v>
      </c>
      <c r="N90" s="41">
        <v>2.6191595409999997</v>
      </c>
      <c r="O90" s="41">
        <v>0.82976329999999998</v>
      </c>
      <c r="P90" s="41">
        <v>2.1358235000000003</v>
      </c>
      <c r="Q90" s="41">
        <v>4.0813825000000001</v>
      </c>
      <c r="R90" s="41">
        <v>2.0125817000000001</v>
      </c>
      <c r="S90" s="41">
        <v>1.0641615899999999</v>
      </c>
      <c r="T90" s="41">
        <v>3.416582</v>
      </c>
      <c r="U90" s="41">
        <v>18.753805218</v>
      </c>
      <c r="V90" s="41">
        <v>0.130937937</v>
      </c>
      <c r="W90" s="41">
        <v>0.17918849000000001</v>
      </c>
      <c r="X90" s="41">
        <v>0.96131619999999995</v>
      </c>
      <c r="Y90" s="41">
        <v>3.750918</v>
      </c>
      <c r="Z90" s="41">
        <v>6.2262139999999988</v>
      </c>
      <c r="AA90" s="41">
        <v>2.4724431999999998</v>
      </c>
      <c r="AB90" s="41">
        <v>1.7740686000000001</v>
      </c>
      <c r="AC90" s="41">
        <v>2.0004870000000001E-2</v>
      </c>
      <c r="AD90" s="41">
        <v>0.1137954</v>
      </c>
      <c r="AE90" s="41">
        <v>0.29009839999999998</v>
      </c>
      <c r="AF90" s="41">
        <v>1.7575992999999999</v>
      </c>
      <c r="AG90" s="41">
        <v>1.0694189999999999</v>
      </c>
      <c r="AH90" s="41">
        <v>7.8018209999999996E-3</v>
      </c>
      <c r="AI90" s="41">
        <v>1.702839</v>
      </c>
    </row>
    <row r="91" spans="1:35" hidden="1" outlineLevel="3" x14ac:dyDescent="0.4">
      <c r="A91" s="18">
        <v>4</v>
      </c>
      <c r="B91" s="40" t="s">
        <v>120</v>
      </c>
      <c r="C91" s="41">
        <v>41.536504417000003</v>
      </c>
      <c r="D91" s="41">
        <v>7.0997009910000006</v>
      </c>
      <c r="E91" s="41">
        <v>2.9898214209999998</v>
      </c>
      <c r="F91" s="41">
        <v>4.1098795700000004</v>
      </c>
      <c r="G91" s="41">
        <v>23.596915139</v>
      </c>
      <c r="H91" s="41">
        <v>4.5308704630000003</v>
      </c>
      <c r="I91" s="41">
        <v>6.2848004</v>
      </c>
      <c r="J91" s="41">
        <v>1.1531755100000001</v>
      </c>
      <c r="K91" s="41">
        <v>0.56954269000000002</v>
      </c>
      <c r="L91" s="41">
        <v>2.5848415829999998</v>
      </c>
      <c r="M91" s="41">
        <v>0.33265929999999999</v>
      </c>
      <c r="N91" s="41">
        <v>1.397486883</v>
      </c>
      <c r="O91" s="41">
        <v>0.34556995000000001</v>
      </c>
      <c r="P91" s="41">
        <v>1.0667584999999999</v>
      </c>
      <c r="Q91" s="41">
        <v>2.0027129000000001</v>
      </c>
      <c r="R91" s="41">
        <v>1.0294285000000001</v>
      </c>
      <c r="S91" s="41">
        <v>0.54406246000000003</v>
      </c>
      <c r="T91" s="41">
        <v>1.7550060000000001</v>
      </c>
      <c r="U91" s="41">
        <v>9.8752734870000012</v>
      </c>
      <c r="V91" s="41">
        <v>7.5944933999999992E-2</v>
      </c>
      <c r="W91" s="41">
        <v>8.5952940000000005E-2</v>
      </c>
      <c r="X91" s="41">
        <v>0.47005639999999999</v>
      </c>
      <c r="Y91" s="41">
        <v>1.9954985000000001</v>
      </c>
      <c r="Z91" s="41">
        <v>3.2953036999999998</v>
      </c>
      <c r="AA91" s="41">
        <v>1.2891377500000001</v>
      </c>
      <c r="AB91" s="41">
        <v>0.90481283000000001</v>
      </c>
      <c r="AC91" s="41">
        <v>1.0551400000000001E-2</v>
      </c>
      <c r="AD91" s="41">
        <v>5.9477179999999998E-2</v>
      </c>
      <c r="AE91" s="41">
        <v>0.15681329999999999</v>
      </c>
      <c r="AF91" s="41">
        <v>0.92521000000000009</v>
      </c>
      <c r="AG91" s="41">
        <v>0.60227209999999998</v>
      </c>
      <c r="AH91" s="41">
        <v>4.2424530000000002E-3</v>
      </c>
      <c r="AI91" s="41">
        <v>0.96461479999999999</v>
      </c>
    </row>
    <row r="92" spans="1:35" hidden="1" outlineLevel="3" x14ac:dyDescent="0.4">
      <c r="A92" s="18">
        <v>4</v>
      </c>
      <c r="B92" s="40" t="s">
        <v>121</v>
      </c>
      <c r="C92" s="41">
        <v>64.058763150999994</v>
      </c>
      <c r="D92" s="41">
        <v>11.480591102</v>
      </c>
      <c r="E92" s="41">
        <v>4.584438102</v>
      </c>
      <c r="F92" s="41">
        <v>6.896153</v>
      </c>
      <c r="G92" s="41">
        <v>35.857660275000001</v>
      </c>
      <c r="H92" s="41">
        <v>6.7576474180000003</v>
      </c>
      <c r="I92" s="41">
        <v>9.5492450999999985</v>
      </c>
      <c r="J92" s="41">
        <v>1.77955745</v>
      </c>
      <c r="K92" s="41">
        <v>0.89477817999999998</v>
      </c>
      <c r="L92" s="41">
        <v>3.9765710500000004</v>
      </c>
      <c r="M92" s="41">
        <v>0.48424440000000002</v>
      </c>
      <c r="N92" s="41">
        <v>2.1328957069999999</v>
      </c>
      <c r="O92" s="41">
        <v>0.51281920000000003</v>
      </c>
      <c r="P92" s="41">
        <v>1.5396968</v>
      </c>
      <c r="Q92" s="41">
        <v>2.9908741999999999</v>
      </c>
      <c r="R92" s="41">
        <v>1.7194765000000001</v>
      </c>
      <c r="S92" s="41">
        <v>0.78914127000000001</v>
      </c>
      <c r="T92" s="41">
        <v>2.7307130000000002</v>
      </c>
      <c r="U92" s="41">
        <v>15.225182774</v>
      </c>
      <c r="V92" s="41">
        <v>0.118075467</v>
      </c>
      <c r="W92" s="41">
        <v>0.13184788</v>
      </c>
      <c r="X92" s="41">
        <v>0.70637819999999996</v>
      </c>
      <c r="Y92" s="41">
        <v>3.038116</v>
      </c>
      <c r="Z92" s="41">
        <v>5.2513518999999995</v>
      </c>
      <c r="AA92" s="41">
        <v>1.9196751299999999</v>
      </c>
      <c r="AB92" s="41">
        <v>1.3739059</v>
      </c>
      <c r="AC92" s="41">
        <v>1.6265680000000001E-2</v>
      </c>
      <c r="AD92" s="41">
        <v>9.1972449999999997E-2</v>
      </c>
      <c r="AE92" s="41">
        <v>0.2430263</v>
      </c>
      <c r="AF92" s="41">
        <v>1.4216391000000002</v>
      </c>
      <c r="AG92" s="41">
        <v>0.90641329999999998</v>
      </c>
      <c r="AH92" s="41">
        <v>6.5154669999999996E-3</v>
      </c>
      <c r="AI92" s="41">
        <v>1.4953289999999999</v>
      </c>
    </row>
    <row r="93" spans="1:35" hidden="1" outlineLevel="3" x14ac:dyDescent="0.4">
      <c r="A93" s="18">
        <v>4</v>
      </c>
      <c r="B93" s="40" t="s">
        <v>122</v>
      </c>
      <c r="C93" s="41">
        <v>89.170334523999998</v>
      </c>
      <c r="D93" s="41">
        <v>16.472535669999999</v>
      </c>
      <c r="E93" s="41">
        <v>6.5704127699999999</v>
      </c>
      <c r="F93" s="41">
        <v>9.9021228999999984</v>
      </c>
      <c r="G93" s="41">
        <v>49.049562019999996</v>
      </c>
      <c r="H93" s="41">
        <v>9.7166053100000003</v>
      </c>
      <c r="I93" s="41">
        <v>12.787819899999999</v>
      </c>
      <c r="J93" s="41">
        <v>2.5536469999999998</v>
      </c>
      <c r="K93" s="41">
        <v>1.2938367900000001</v>
      </c>
      <c r="L93" s="41">
        <v>5.5108440500000002</v>
      </c>
      <c r="M93" s="41">
        <v>0.61035850000000003</v>
      </c>
      <c r="N93" s="41">
        <v>2.96198915</v>
      </c>
      <c r="O93" s="41">
        <v>0.66545549999999998</v>
      </c>
      <c r="P93" s="41">
        <v>1.8935446</v>
      </c>
      <c r="Q93" s="41">
        <v>3.8692915000000001</v>
      </c>
      <c r="R93" s="41">
        <v>2.3908090999999998</v>
      </c>
      <c r="S93" s="41">
        <v>0.95973461999999998</v>
      </c>
      <c r="T93" s="41">
        <v>3.835626</v>
      </c>
      <c r="U93" s="41">
        <v>21.500166833999998</v>
      </c>
      <c r="V93" s="41">
        <v>0.17340768500000001</v>
      </c>
      <c r="W93" s="41">
        <v>0.18675655000000002</v>
      </c>
      <c r="X93" s="41">
        <v>0.95124730000000002</v>
      </c>
      <c r="Y93" s="41">
        <v>4.3335840000000001</v>
      </c>
      <c r="Z93" s="41">
        <v>7.5822415000000003</v>
      </c>
      <c r="AA93" s="41">
        <v>2.5323047700000001</v>
      </c>
      <c r="AB93" s="41">
        <v>1.918995</v>
      </c>
      <c r="AC93" s="41">
        <v>2.322279E-2</v>
      </c>
      <c r="AD93" s="41">
        <v>0.13162499999999999</v>
      </c>
      <c r="AE93" s="41">
        <v>0.35094609999999998</v>
      </c>
      <c r="AF93" s="41">
        <v>2.0066568</v>
      </c>
      <c r="AG93" s="41">
        <v>1.2997890000000001</v>
      </c>
      <c r="AH93" s="41">
        <v>9.3903389999999993E-3</v>
      </c>
      <c r="AI93" s="41">
        <v>2.1480700000000001</v>
      </c>
    </row>
    <row r="94" spans="1:35" hidden="1" outlineLevel="3" x14ac:dyDescent="0.4">
      <c r="A94" s="18">
        <v>4</v>
      </c>
      <c r="B94" s="40" t="s">
        <v>123</v>
      </c>
      <c r="C94" s="41">
        <v>84.825398671999992</v>
      </c>
      <c r="D94" s="41">
        <v>14.195173967999999</v>
      </c>
      <c r="E94" s="41">
        <v>5.7510394279999995</v>
      </c>
      <c r="F94" s="41">
        <v>8.4441345400000003</v>
      </c>
      <c r="G94" s="41">
        <v>49.518101809000008</v>
      </c>
      <c r="H94" s="41">
        <v>9.5995299500000009</v>
      </c>
      <c r="I94" s="41">
        <v>15.8840238</v>
      </c>
      <c r="J94" s="41">
        <v>2.4310838000000001</v>
      </c>
      <c r="K94" s="41">
        <v>1.0844210599999999</v>
      </c>
      <c r="L94" s="41">
        <v>4.5840372000000009</v>
      </c>
      <c r="M94" s="41">
        <v>0.60364070000000003</v>
      </c>
      <c r="N94" s="41">
        <v>2.4868501689999998</v>
      </c>
      <c r="O94" s="41">
        <v>0.74083069999999995</v>
      </c>
      <c r="P94" s="41">
        <v>1.7522565000000001</v>
      </c>
      <c r="Q94" s="41">
        <v>3.7191484000000004</v>
      </c>
      <c r="R94" s="41">
        <v>1.8814845</v>
      </c>
      <c r="S94" s="41">
        <v>0.88621103000000001</v>
      </c>
      <c r="T94" s="41">
        <v>3.8645839999999998</v>
      </c>
      <c r="U94" s="41">
        <v>19.406990895</v>
      </c>
      <c r="V94" s="41">
        <v>0.14103867199999998</v>
      </c>
      <c r="W94" s="41">
        <v>0.20851908999999999</v>
      </c>
      <c r="X94" s="41">
        <v>1.174952</v>
      </c>
      <c r="Y94" s="41">
        <v>4.0126369999999998</v>
      </c>
      <c r="Z94" s="41">
        <v>6.6577494000000002</v>
      </c>
      <c r="AA94" s="41">
        <v>2.2008898299999999</v>
      </c>
      <c r="AB94" s="41">
        <v>1.7076245000000001</v>
      </c>
      <c r="AC94" s="41">
        <v>2.427004E-2</v>
      </c>
      <c r="AD94" s="41">
        <v>0.1355557</v>
      </c>
      <c r="AE94" s="41">
        <v>0.32092369999999998</v>
      </c>
      <c r="AF94" s="41">
        <v>1.7632810999999999</v>
      </c>
      <c r="AG94" s="41">
        <v>1.0511250000000001</v>
      </c>
      <c r="AH94" s="41">
        <v>8.4248629999999994E-3</v>
      </c>
      <c r="AI94" s="41">
        <v>1.7051320000000001</v>
      </c>
    </row>
    <row r="95" spans="1:35" hidden="1" outlineLevel="3" x14ac:dyDescent="0.4">
      <c r="A95" s="18">
        <v>4</v>
      </c>
      <c r="B95" s="40" t="s">
        <v>124</v>
      </c>
      <c r="C95" s="41">
        <v>302.26578299000005</v>
      </c>
      <c r="D95" s="41">
        <v>47.103441329999995</v>
      </c>
      <c r="E95" s="41">
        <v>20.010652929999999</v>
      </c>
      <c r="F95" s="41">
        <v>27.0927884</v>
      </c>
      <c r="G95" s="41">
        <v>181.10653601999999</v>
      </c>
      <c r="H95" s="41">
        <v>33.665916640000006</v>
      </c>
      <c r="I95" s="41">
        <v>64.620523999999989</v>
      </c>
      <c r="J95" s="41">
        <v>8.3008772999999998</v>
      </c>
      <c r="K95" s="41">
        <v>3.2870296000000003</v>
      </c>
      <c r="L95" s="41">
        <v>15.32119475</v>
      </c>
      <c r="M95" s="41">
        <v>2.9322677000000001</v>
      </c>
      <c r="N95" s="41">
        <v>8.2101452200000011</v>
      </c>
      <c r="O95" s="41">
        <v>2.9364676000000003</v>
      </c>
      <c r="P95" s="41">
        <v>6.1577178999999997</v>
      </c>
      <c r="Q95" s="41">
        <v>13.329415900000001</v>
      </c>
      <c r="R95" s="41">
        <v>5.6040527000000004</v>
      </c>
      <c r="S95" s="41">
        <v>2.9086367099999997</v>
      </c>
      <c r="T95" s="41">
        <v>13.83229</v>
      </c>
      <c r="U95" s="41">
        <v>69.29247463999998</v>
      </c>
      <c r="V95" s="41">
        <v>0.41676283000000003</v>
      </c>
      <c r="W95" s="41">
        <v>0.8400628</v>
      </c>
      <c r="X95" s="41">
        <v>5.6695479999999998</v>
      </c>
      <c r="Y95" s="41">
        <v>14.563852000000001</v>
      </c>
      <c r="Z95" s="41">
        <v>23.616843000000003</v>
      </c>
      <c r="AA95" s="41">
        <v>7.7209976999999999</v>
      </c>
      <c r="AB95" s="41">
        <v>5.8324638999999996</v>
      </c>
      <c r="AC95" s="41">
        <v>8.8565489999999997E-2</v>
      </c>
      <c r="AD95" s="41">
        <v>0.47373120000000002</v>
      </c>
      <c r="AE95" s="41">
        <v>1.2494799999999999</v>
      </c>
      <c r="AF95" s="41">
        <v>5.682709</v>
      </c>
      <c r="AG95" s="41">
        <v>3.107548</v>
      </c>
      <c r="AH95" s="41">
        <v>2.9910719999999998E-2</v>
      </c>
      <c r="AI95" s="41">
        <v>4.763331</v>
      </c>
    </row>
    <row r="96" spans="1:35" hidden="1" outlineLevel="3" x14ac:dyDescent="0.4">
      <c r="A96" s="18">
        <v>4</v>
      </c>
      <c r="B96" s="40" t="s">
        <v>125</v>
      </c>
      <c r="C96" s="41">
        <v>128.96541486600003</v>
      </c>
      <c r="D96" s="41">
        <v>20.894049376000002</v>
      </c>
      <c r="E96" s="41">
        <v>9.5127640760000016</v>
      </c>
      <c r="F96" s="41">
        <v>11.3812853</v>
      </c>
      <c r="G96" s="41">
        <v>76.121455069999996</v>
      </c>
      <c r="H96" s="41">
        <v>15.436204750000002</v>
      </c>
      <c r="I96" s="41">
        <v>23.8326517</v>
      </c>
      <c r="J96" s="41">
        <v>4.5659020000000003</v>
      </c>
      <c r="K96" s="41">
        <v>1.4194674</v>
      </c>
      <c r="L96" s="41">
        <v>6.1711333499999999</v>
      </c>
      <c r="M96" s="41">
        <v>1.0466272999999999</v>
      </c>
      <c r="N96" s="41">
        <v>3.4602300399999999</v>
      </c>
      <c r="O96" s="41">
        <v>1.2905754</v>
      </c>
      <c r="P96" s="41">
        <v>2.7416402000000004</v>
      </c>
      <c r="Q96" s="41">
        <v>6.1481604000000001</v>
      </c>
      <c r="R96" s="41">
        <v>2.3180421</v>
      </c>
      <c r="S96" s="41">
        <v>1.3031334299999999</v>
      </c>
      <c r="T96" s="41">
        <v>6.3876869999999997</v>
      </c>
      <c r="U96" s="41">
        <v>30.01542542</v>
      </c>
      <c r="V96" s="41">
        <v>0.17986108000000001</v>
      </c>
      <c r="W96" s="41">
        <v>0.46435274999999998</v>
      </c>
      <c r="X96" s="41">
        <v>2.5154930000000002</v>
      </c>
      <c r="Y96" s="41">
        <v>6.5941840000000003</v>
      </c>
      <c r="Z96" s="41">
        <v>9.9532629000000004</v>
      </c>
      <c r="AA96" s="41">
        <v>3.1497658299999998</v>
      </c>
      <c r="AB96" s="41">
        <v>2.6459983999999999</v>
      </c>
      <c r="AC96" s="41">
        <v>3.8984730000000002E-2</v>
      </c>
      <c r="AD96" s="41">
        <v>0.2440985</v>
      </c>
      <c r="AE96" s="41">
        <v>0.50291980000000003</v>
      </c>
      <c r="AF96" s="41">
        <v>2.4293782000000004</v>
      </c>
      <c r="AG96" s="41">
        <v>1.28346</v>
      </c>
      <c r="AH96" s="41">
        <v>1.366623E-2</v>
      </c>
      <c r="AI96" s="41">
        <v>1.934485</v>
      </c>
    </row>
    <row r="97" spans="1:35" hidden="1" outlineLevel="3" x14ac:dyDescent="0.4">
      <c r="A97" s="18">
        <v>4</v>
      </c>
      <c r="B97" s="40" t="s">
        <v>126</v>
      </c>
      <c r="C97" s="41">
        <v>255.30153510999997</v>
      </c>
      <c r="D97" s="41">
        <v>48.649816079999994</v>
      </c>
      <c r="E97" s="41">
        <v>23.12757178</v>
      </c>
      <c r="F97" s="41">
        <v>25.522244299999997</v>
      </c>
      <c r="G97" s="41">
        <v>142.88814284</v>
      </c>
      <c r="H97" s="41">
        <v>28.966029670000001</v>
      </c>
      <c r="I97" s="41">
        <v>40.262038000000004</v>
      </c>
      <c r="J97" s="41">
        <v>6.9979617000000003</v>
      </c>
      <c r="K97" s="41">
        <v>3.1686464000000001</v>
      </c>
      <c r="L97" s="41">
        <v>14.23852643</v>
      </c>
      <c r="M97" s="41">
        <v>1.9579913000000002</v>
      </c>
      <c r="N97" s="41">
        <v>7.6535438000000005</v>
      </c>
      <c r="O97" s="41">
        <v>2.1828174999999996</v>
      </c>
      <c r="P97" s="41">
        <v>5.7170871999999999</v>
      </c>
      <c r="Q97" s="41">
        <v>12.0941969</v>
      </c>
      <c r="R97" s="41">
        <v>5.7617600000000007</v>
      </c>
      <c r="S97" s="41">
        <v>2.8008039400000002</v>
      </c>
      <c r="T97" s="41">
        <v>11.086740000000001</v>
      </c>
      <c r="U97" s="41">
        <v>58.806093189999999</v>
      </c>
      <c r="V97" s="41">
        <v>0.41700459000000001</v>
      </c>
      <c r="W97" s="41">
        <v>0.58943100000000004</v>
      </c>
      <c r="X97" s="41">
        <v>3.506856</v>
      </c>
      <c r="Y97" s="41">
        <v>12.063815999999999</v>
      </c>
      <c r="Z97" s="41">
        <v>20.21716</v>
      </c>
      <c r="AA97" s="41">
        <v>7.0439816999999998</v>
      </c>
      <c r="AB97" s="41">
        <v>5.1791032000000001</v>
      </c>
      <c r="AC97" s="41">
        <v>6.7748420000000004E-2</v>
      </c>
      <c r="AD97" s="41">
        <v>0.37632789999999999</v>
      </c>
      <c r="AE97" s="41">
        <v>1.020764</v>
      </c>
      <c r="AF97" s="41">
        <v>5.1727090000000002</v>
      </c>
      <c r="AG97" s="41">
        <v>3.1260409999999998</v>
      </c>
      <c r="AH97" s="41">
        <v>2.515038E-2</v>
      </c>
      <c r="AI97" s="41">
        <v>4.9574829999999999</v>
      </c>
    </row>
    <row r="98" spans="1:35" hidden="1" outlineLevel="3" x14ac:dyDescent="0.4">
      <c r="A98" s="18">
        <v>4</v>
      </c>
      <c r="B98" s="40" t="s">
        <v>127</v>
      </c>
      <c r="C98" s="41">
        <v>66.461744828999997</v>
      </c>
      <c r="D98" s="41">
        <v>11.838827348000001</v>
      </c>
      <c r="E98" s="41">
        <v>4.7835915780000011</v>
      </c>
      <c r="F98" s="41">
        <v>7.0552357699999995</v>
      </c>
      <c r="G98" s="41">
        <v>37.327875521999999</v>
      </c>
      <c r="H98" s="41">
        <v>7.2757250400000002</v>
      </c>
      <c r="I98" s="41">
        <v>10.391222500000001</v>
      </c>
      <c r="J98" s="41">
        <v>1.8614572300000001</v>
      </c>
      <c r="K98" s="41">
        <v>0.91917095000000004</v>
      </c>
      <c r="L98" s="41">
        <v>3.9986960600000003</v>
      </c>
      <c r="M98" s="41">
        <v>0.49685420000000002</v>
      </c>
      <c r="N98" s="41">
        <v>2.1558152520000005</v>
      </c>
      <c r="O98" s="41">
        <v>0.5181135</v>
      </c>
      <c r="P98" s="41">
        <v>1.4598909999999998</v>
      </c>
      <c r="Q98" s="41">
        <v>2.9668521999999999</v>
      </c>
      <c r="R98" s="41">
        <v>1.6947384999999999</v>
      </c>
      <c r="S98" s="41">
        <v>0.73858709</v>
      </c>
      <c r="T98" s="41">
        <v>2.850752</v>
      </c>
      <c r="U98" s="41">
        <v>15.779071958999998</v>
      </c>
      <c r="V98" s="41">
        <v>0.122777152</v>
      </c>
      <c r="W98" s="41">
        <v>0.14276524000000002</v>
      </c>
      <c r="X98" s="41">
        <v>0.76761349999999995</v>
      </c>
      <c r="Y98" s="41">
        <v>3.2063329999999999</v>
      </c>
      <c r="Z98" s="41">
        <v>5.4779618999999995</v>
      </c>
      <c r="AA98" s="41">
        <v>1.8851169999999999</v>
      </c>
      <c r="AB98" s="41">
        <v>1.4085800000000002</v>
      </c>
      <c r="AC98" s="41">
        <v>1.7299780000000001E-2</v>
      </c>
      <c r="AD98" s="41">
        <v>9.7553009999999996E-2</v>
      </c>
      <c r="AE98" s="41">
        <v>0.26077709999999998</v>
      </c>
      <c r="AF98" s="41">
        <v>1.4532682000000001</v>
      </c>
      <c r="AG98" s="41">
        <v>0.93217919999999999</v>
      </c>
      <c r="AH98" s="41">
        <v>6.8468770000000003E-3</v>
      </c>
      <c r="AI98" s="41">
        <v>1.51597</v>
      </c>
    </row>
    <row r="99" spans="1:35" hidden="1" outlineLevel="3" x14ac:dyDescent="0.4">
      <c r="A99" s="18">
        <v>4</v>
      </c>
      <c r="B99" s="40" t="s">
        <v>128</v>
      </c>
      <c r="C99" s="41">
        <v>74.640125045000005</v>
      </c>
      <c r="D99" s="41">
        <v>12.583433505</v>
      </c>
      <c r="E99" s="41">
        <v>5.3112513749999994</v>
      </c>
      <c r="F99" s="41">
        <v>7.2721821300000009</v>
      </c>
      <c r="G99" s="41">
        <v>42.663614635999998</v>
      </c>
      <c r="H99" s="41">
        <v>8.0215391200000017</v>
      </c>
      <c r="I99" s="41">
        <v>11.4887303</v>
      </c>
      <c r="J99" s="41">
        <v>1.9946560999999998</v>
      </c>
      <c r="K99" s="41">
        <v>0.99075800000000003</v>
      </c>
      <c r="L99" s="41">
        <v>4.5976063099999998</v>
      </c>
      <c r="M99" s="41">
        <v>0.63093650000000001</v>
      </c>
      <c r="N99" s="41">
        <v>2.5214039160000001</v>
      </c>
      <c r="O99" s="41">
        <v>0.6414995</v>
      </c>
      <c r="P99" s="41">
        <v>2.0251574999999997</v>
      </c>
      <c r="Q99" s="41">
        <v>3.70932</v>
      </c>
      <c r="R99" s="41">
        <v>1.9355494</v>
      </c>
      <c r="S99" s="41">
        <v>1.02899099</v>
      </c>
      <c r="T99" s="41">
        <v>3.077467</v>
      </c>
      <c r="U99" s="41">
        <v>17.742947904000001</v>
      </c>
      <c r="V99" s="41">
        <v>0.12708657099999998</v>
      </c>
      <c r="W99" s="41">
        <v>0.15213167999999999</v>
      </c>
      <c r="X99" s="41">
        <v>0.86290279999999997</v>
      </c>
      <c r="Y99" s="41">
        <v>3.5952599999999997</v>
      </c>
      <c r="Z99" s="41">
        <v>5.7717982999999995</v>
      </c>
      <c r="AA99" s="41">
        <v>2.4118957499999998</v>
      </c>
      <c r="AB99" s="41">
        <v>1.6867347000000001</v>
      </c>
      <c r="AC99" s="41">
        <v>1.8693499999999998E-2</v>
      </c>
      <c r="AD99" s="41">
        <v>0.10629420000000001</v>
      </c>
      <c r="AE99" s="41">
        <v>0.26959499999999997</v>
      </c>
      <c r="AF99" s="41">
        <v>1.6882323000000001</v>
      </c>
      <c r="AG99" s="41">
        <v>1.045015</v>
      </c>
      <c r="AH99" s="41">
        <v>7.3081029999999998E-3</v>
      </c>
      <c r="AI99" s="41">
        <v>1.650129</v>
      </c>
    </row>
    <row r="100" spans="1:35" hidden="1" outlineLevel="3" x14ac:dyDescent="0.4">
      <c r="A100" s="18">
        <v>4</v>
      </c>
      <c r="B100" s="40" t="s">
        <v>129</v>
      </c>
      <c r="C100" s="41">
        <v>101.18668980800001</v>
      </c>
      <c r="D100" s="41">
        <v>17.019543247999998</v>
      </c>
      <c r="E100" s="41">
        <v>6.9357886479999991</v>
      </c>
      <c r="F100" s="41">
        <v>10.083754599999999</v>
      </c>
      <c r="G100" s="41">
        <v>58.195312637999997</v>
      </c>
      <c r="H100" s="41">
        <v>10.833481370000001</v>
      </c>
      <c r="I100" s="41">
        <v>16.7561617</v>
      </c>
      <c r="J100" s="41">
        <v>2.7422664000000001</v>
      </c>
      <c r="K100" s="41">
        <v>1.2899247999999999</v>
      </c>
      <c r="L100" s="41">
        <v>5.9208905199999995</v>
      </c>
      <c r="M100" s="41">
        <v>0.85016880000000006</v>
      </c>
      <c r="N100" s="41">
        <v>3.291321978</v>
      </c>
      <c r="O100" s="41">
        <v>0.94402039999999998</v>
      </c>
      <c r="P100" s="41">
        <v>2.5958882000000001</v>
      </c>
      <c r="Q100" s="41">
        <v>4.9100023999999998</v>
      </c>
      <c r="R100" s="41">
        <v>2.4358111</v>
      </c>
      <c r="S100" s="41">
        <v>1.29420497</v>
      </c>
      <c r="T100" s="41">
        <v>4.3311700000000002</v>
      </c>
      <c r="U100" s="41">
        <v>23.906281921999998</v>
      </c>
      <c r="V100" s="41">
        <v>0.164299059</v>
      </c>
      <c r="W100" s="41">
        <v>0.23980304000000002</v>
      </c>
      <c r="X100" s="41">
        <v>1.3588960000000001</v>
      </c>
      <c r="Y100" s="41">
        <v>4.9105550000000004</v>
      </c>
      <c r="Z100" s="41">
        <v>7.9419088000000002</v>
      </c>
      <c r="AA100" s="41">
        <v>3.0454770800000004</v>
      </c>
      <c r="AB100" s="41">
        <v>2.2100371000000001</v>
      </c>
      <c r="AC100" s="41">
        <v>2.6238020000000001E-2</v>
      </c>
      <c r="AD100" s="41">
        <v>0.14831710000000001</v>
      </c>
      <c r="AE100" s="41">
        <v>0.37301060000000003</v>
      </c>
      <c r="AF100" s="41">
        <v>2.1704898999999997</v>
      </c>
      <c r="AG100" s="41">
        <v>1.307353</v>
      </c>
      <c r="AH100" s="41">
        <v>9.8972230000000001E-3</v>
      </c>
      <c r="AI100" s="41">
        <v>2.0655519999999998</v>
      </c>
    </row>
    <row r="101" spans="1:35" hidden="1" outlineLevel="3" x14ac:dyDescent="0.4">
      <c r="A101" s="18">
        <v>4</v>
      </c>
      <c r="B101" s="40" t="s">
        <v>130</v>
      </c>
      <c r="C101" s="41">
        <v>170.58096315099996</v>
      </c>
      <c r="D101" s="41">
        <v>28.166300251000003</v>
      </c>
      <c r="E101" s="41">
        <v>11.467400251000003</v>
      </c>
      <c r="F101" s="41">
        <v>16.698900000000002</v>
      </c>
      <c r="G101" s="41">
        <v>100.97184465999999</v>
      </c>
      <c r="H101" s="41">
        <v>20.64587358</v>
      </c>
      <c r="I101" s="41">
        <v>34.842383999999996</v>
      </c>
      <c r="J101" s="41">
        <v>4.8312775999999999</v>
      </c>
      <c r="K101" s="41">
        <v>1.76481</v>
      </c>
      <c r="L101" s="41">
        <v>8.2961867300000005</v>
      </c>
      <c r="M101" s="41">
        <v>1.3755047999999999</v>
      </c>
      <c r="N101" s="41">
        <v>4.6773686300000001</v>
      </c>
      <c r="O101" s="41">
        <v>1.7286712</v>
      </c>
      <c r="P101" s="41">
        <v>3.2257932</v>
      </c>
      <c r="Q101" s="41">
        <v>7.0305005999999999</v>
      </c>
      <c r="R101" s="41">
        <v>2.6104240999999999</v>
      </c>
      <c r="S101" s="41">
        <v>1.49158222</v>
      </c>
      <c r="T101" s="41">
        <v>8.4514680000000002</v>
      </c>
      <c r="U101" s="41">
        <v>39.05983324000001</v>
      </c>
      <c r="V101" s="41">
        <v>0.32879321</v>
      </c>
      <c r="W101" s="41">
        <v>0.49439470000000002</v>
      </c>
      <c r="X101" s="41">
        <v>3.2848980000000001</v>
      </c>
      <c r="Y101" s="41">
        <v>7.8116430000000001</v>
      </c>
      <c r="Z101" s="41">
        <v>14.944309999999998</v>
      </c>
      <c r="AA101" s="41">
        <v>3.6229319200000001</v>
      </c>
      <c r="AB101" s="41">
        <v>3.0270196</v>
      </c>
      <c r="AC101" s="41">
        <v>4.7015189999999998E-2</v>
      </c>
      <c r="AD101" s="41">
        <v>0.25520330000000002</v>
      </c>
      <c r="AE101" s="41">
        <v>0.6654525</v>
      </c>
      <c r="AF101" s="41">
        <v>2.9572115000000001</v>
      </c>
      <c r="AG101" s="41">
        <v>1.602778</v>
      </c>
      <c r="AH101" s="41">
        <v>1.8182319999999998E-2</v>
      </c>
      <c r="AI101" s="41">
        <v>2.3829850000000001</v>
      </c>
    </row>
    <row r="102" spans="1:35" hidden="1" outlineLevel="3" x14ac:dyDescent="0.4">
      <c r="A102" s="18">
        <v>4</v>
      </c>
      <c r="B102" s="40" t="s">
        <v>131</v>
      </c>
      <c r="C102" s="41">
        <v>659.73163819000001</v>
      </c>
      <c r="D102" s="41">
        <v>103.71469085999999</v>
      </c>
      <c r="E102" s="41">
        <v>46.363873860000005</v>
      </c>
      <c r="F102" s="41">
        <v>57.350816999999992</v>
      </c>
      <c r="G102" s="41">
        <v>368.50415772000002</v>
      </c>
      <c r="H102" s="41">
        <v>99.549922289999998</v>
      </c>
      <c r="I102" s="41">
        <v>140.35587000000001</v>
      </c>
      <c r="J102" s="41">
        <v>19.747599000000001</v>
      </c>
      <c r="K102" s="41">
        <v>3.7130736</v>
      </c>
      <c r="L102" s="41">
        <v>16.093691929999999</v>
      </c>
      <c r="M102" s="41">
        <v>8.4957039999999999</v>
      </c>
      <c r="N102" s="41">
        <v>12.167120099999998</v>
      </c>
      <c r="O102" s="41">
        <v>6.9947851000000005</v>
      </c>
      <c r="P102" s="41">
        <v>6.4923782000000001</v>
      </c>
      <c r="Q102" s="41">
        <v>19.296611499999997</v>
      </c>
      <c r="R102" s="41">
        <v>3.5947080999999996</v>
      </c>
      <c r="S102" s="41">
        <v>2.6520139</v>
      </c>
      <c r="T102" s="41">
        <v>29.350680000000001</v>
      </c>
      <c r="U102" s="41">
        <v>185.11537961000002</v>
      </c>
      <c r="V102" s="41">
        <v>0.64682849999999992</v>
      </c>
      <c r="W102" s="41">
        <v>2.6957792999999999</v>
      </c>
      <c r="X102" s="41">
        <v>21.335570000000001</v>
      </c>
      <c r="Y102" s="41">
        <v>42.443489999999997</v>
      </c>
      <c r="Z102" s="41">
        <v>84.463455999999994</v>
      </c>
      <c r="AA102" s="41">
        <v>7.5430938000000003</v>
      </c>
      <c r="AB102" s="41">
        <v>10.596738999999999</v>
      </c>
      <c r="AC102" s="41">
        <v>0.25200240000000002</v>
      </c>
      <c r="AD102" s="41">
        <v>1.452312</v>
      </c>
      <c r="AE102" s="41">
        <v>2.3397130000000002</v>
      </c>
      <c r="AF102" s="41">
        <v>8.6186989000000001</v>
      </c>
      <c r="AG102" s="41">
        <v>2.6374040000000001</v>
      </c>
      <c r="AH102" s="41">
        <v>9.0292709999999998E-2</v>
      </c>
      <c r="AI102" s="41">
        <v>2.3974099999999998</v>
      </c>
    </row>
    <row r="103" spans="1:35" hidden="1" outlineLevel="3" x14ac:dyDescent="0.4">
      <c r="A103" s="18">
        <v>4</v>
      </c>
      <c r="B103" s="40" t="s">
        <v>132</v>
      </c>
      <c r="C103" s="41">
        <v>94.207179248999978</v>
      </c>
      <c r="D103" s="41">
        <v>16.254770950999998</v>
      </c>
      <c r="E103" s="41">
        <v>6.5281170510000006</v>
      </c>
      <c r="F103" s="41">
        <v>9.7266538999999987</v>
      </c>
      <c r="G103" s="41">
        <v>53.840971977000009</v>
      </c>
      <c r="H103" s="41">
        <v>10.06504138</v>
      </c>
      <c r="I103" s="41">
        <v>14.866783300000002</v>
      </c>
      <c r="J103" s="41">
        <v>2.5851515000000003</v>
      </c>
      <c r="K103" s="41">
        <v>1.2300557000000001</v>
      </c>
      <c r="L103" s="41">
        <v>5.54956914</v>
      </c>
      <c r="M103" s="41">
        <v>0.74485369999999995</v>
      </c>
      <c r="N103" s="41">
        <v>3.0370638370000007</v>
      </c>
      <c r="O103" s="41">
        <v>0.91992549999999995</v>
      </c>
      <c r="P103" s="41">
        <v>2.3581079000000003</v>
      </c>
      <c r="Q103" s="41">
        <v>4.6846475999999999</v>
      </c>
      <c r="R103" s="41">
        <v>2.2917158</v>
      </c>
      <c r="S103" s="41">
        <v>1.1657336200000001</v>
      </c>
      <c r="T103" s="41">
        <v>4.3423230000000004</v>
      </c>
      <c r="U103" s="41">
        <v>22.132745321000002</v>
      </c>
      <c r="V103" s="41">
        <v>0.16226164000000001</v>
      </c>
      <c r="W103" s="41">
        <v>0.21652224</v>
      </c>
      <c r="X103" s="41">
        <v>1.2158089999999999</v>
      </c>
      <c r="Y103" s="41">
        <v>4.4030110000000002</v>
      </c>
      <c r="Z103" s="41">
        <v>7.5780659000000004</v>
      </c>
      <c r="AA103" s="41">
        <v>2.7660605799999995</v>
      </c>
      <c r="AB103" s="41">
        <v>2.0128121999999999</v>
      </c>
      <c r="AC103" s="41">
        <v>2.4437029999999998E-2</v>
      </c>
      <c r="AD103" s="41">
        <v>0.13768630000000001</v>
      </c>
      <c r="AE103" s="41">
        <v>0.35614689999999999</v>
      </c>
      <c r="AF103" s="41">
        <v>2.0244781000000001</v>
      </c>
      <c r="AG103" s="41">
        <v>1.2259960000000001</v>
      </c>
      <c r="AH103" s="41">
        <v>9.4584309999999998E-3</v>
      </c>
      <c r="AI103" s="41">
        <v>1.978691</v>
      </c>
    </row>
    <row r="104" spans="1:35" hidden="1" outlineLevel="3" x14ac:dyDescent="0.4">
      <c r="A104" s="18">
        <v>4</v>
      </c>
      <c r="B104" s="40" t="s">
        <v>133</v>
      </c>
      <c r="C104" s="41">
        <v>80.951575005999999</v>
      </c>
      <c r="D104" s="41">
        <v>14.001042996999999</v>
      </c>
      <c r="E104" s="41">
        <v>5.6786104069999999</v>
      </c>
      <c r="F104" s="41">
        <v>8.32243259</v>
      </c>
      <c r="G104" s="41">
        <v>46.070685996000009</v>
      </c>
      <c r="H104" s="41">
        <v>8.6405754200000011</v>
      </c>
      <c r="I104" s="41">
        <v>12.4410626</v>
      </c>
      <c r="J104" s="41">
        <v>2.2016271000000001</v>
      </c>
      <c r="K104" s="41">
        <v>1.05834553</v>
      </c>
      <c r="L104" s="41">
        <v>5.0207600699999997</v>
      </c>
      <c r="M104" s="41">
        <v>0.66182129999999995</v>
      </c>
      <c r="N104" s="41">
        <v>2.7604695459999999</v>
      </c>
      <c r="O104" s="41">
        <v>0.68901040000000002</v>
      </c>
      <c r="P104" s="41">
        <v>2.1465394</v>
      </c>
      <c r="Q104" s="41">
        <v>3.9374994000000001</v>
      </c>
      <c r="R104" s="41">
        <v>2.0483839000000001</v>
      </c>
      <c r="S104" s="41">
        <v>1.08893833</v>
      </c>
      <c r="T104" s="41">
        <v>3.3756529999999998</v>
      </c>
      <c r="U104" s="41">
        <v>19.132462013000001</v>
      </c>
      <c r="V104" s="41">
        <v>0.150214878</v>
      </c>
      <c r="W104" s="41">
        <v>0.16830563999999998</v>
      </c>
      <c r="X104" s="41">
        <v>0.93202200000000002</v>
      </c>
      <c r="Y104" s="41">
        <v>3.8467510000000003</v>
      </c>
      <c r="Z104" s="41">
        <v>6.3452433999999993</v>
      </c>
      <c r="AA104" s="41">
        <v>2.5521175</v>
      </c>
      <c r="AB104" s="41">
        <v>1.7950011000000001</v>
      </c>
      <c r="AC104" s="41">
        <v>2.0097009999999998E-2</v>
      </c>
      <c r="AD104" s="41">
        <v>0.1139322</v>
      </c>
      <c r="AE104" s="41">
        <v>0.29476669999999999</v>
      </c>
      <c r="AF104" s="41">
        <v>1.7982625999999999</v>
      </c>
      <c r="AG104" s="41">
        <v>1.107702</v>
      </c>
      <c r="AH104" s="41">
        <v>8.0459850000000003E-3</v>
      </c>
      <c r="AI104" s="41">
        <v>1.747384</v>
      </c>
    </row>
    <row r="105" spans="1:35" hidden="1" outlineLevel="3" x14ac:dyDescent="0.4">
      <c r="A105" s="18">
        <v>4</v>
      </c>
      <c r="B105" s="40" t="s">
        <v>134</v>
      </c>
      <c r="C105" s="41">
        <v>100.803448856</v>
      </c>
      <c r="D105" s="41">
        <v>16.776919153000001</v>
      </c>
      <c r="E105" s="41">
        <v>7.016564453</v>
      </c>
      <c r="F105" s="41">
        <v>9.7603547000000006</v>
      </c>
      <c r="G105" s="41">
        <v>58.199567961</v>
      </c>
      <c r="H105" s="41">
        <v>10.944194519999998</v>
      </c>
      <c r="I105" s="41">
        <v>16.735057699999999</v>
      </c>
      <c r="J105" s="41">
        <v>2.7032427999999999</v>
      </c>
      <c r="K105" s="41">
        <v>1.2772917000000001</v>
      </c>
      <c r="L105" s="41">
        <v>5.9238890299999998</v>
      </c>
      <c r="M105" s="41">
        <v>0.85777879999999995</v>
      </c>
      <c r="N105" s="41">
        <v>3.2486397710000001</v>
      </c>
      <c r="O105" s="41">
        <v>0.90645439999999999</v>
      </c>
      <c r="P105" s="41">
        <v>2.6275875000000002</v>
      </c>
      <c r="Q105" s="41">
        <v>4.9418113999999997</v>
      </c>
      <c r="R105" s="41">
        <v>2.4407401000000002</v>
      </c>
      <c r="S105" s="41">
        <v>1.31096824</v>
      </c>
      <c r="T105" s="41">
        <v>4.2819120000000002</v>
      </c>
      <c r="U105" s="41">
        <v>23.758387742</v>
      </c>
      <c r="V105" s="41">
        <v>0.16472575</v>
      </c>
      <c r="W105" s="41">
        <v>0.22028329999999999</v>
      </c>
      <c r="X105" s="41">
        <v>1.382698</v>
      </c>
      <c r="Y105" s="41">
        <v>4.852214</v>
      </c>
      <c r="Z105" s="41">
        <v>7.7660832000000006</v>
      </c>
      <c r="AA105" s="41">
        <v>3.08328538</v>
      </c>
      <c r="AB105" s="41">
        <v>2.2121849</v>
      </c>
      <c r="AC105" s="41">
        <v>2.5934220000000001E-2</v>
      </c>
      <c r="AD105" s="41">
        <v>0.14609230000000001</v>
      </c>
      <c r="AE105" s="41">
        <v>0.37818590000000002</v>
      </c>
      <c r="AF105" s="41">
        <v>2.1949730999999999</v>
      </c>
      <c r="AG105" s="41">
        <v>1.3219050000000001</v>
      </c>
      <c r="AH105" s="41">
        <v>9.8226919999999992E-3</v>
      </c>
      <c r="AI105" s="41">
        <v>2.0685739999999999</v>
      </c>
    </row>
    <row r="106" spans="1:35" hidden="1" outlineLevel="3" x14ac:dyDescent="0.4">
      <c r="A106" s="18">
        <v>4</v>
      </c>
      <c r="B106" s="40" t="s">
        <v>135</v>
      </c>
      <c r="C106" s="41">
        <v>172.14903537199996</v>
      </c>
      <c r="D106" s="41">
        <v>25.759358347999999</v>
      </c>
      <c r="E106" s="41">
        <v>12.947983947999999</v>
      </c>
      <c r="F106" s="41">
        <v>12.8113744</v>
      </c>
      <c r="G106" s="41">
        <v>109.69114964000002</v>
      </c>
      <c r="H106" s="41">
        <v>28.164029390000003</v>
      </c>
      <c r="I106" s="41">
        <v>39.850732000000001</v>
      </c>
      <c r="J106" s="41">
        <v>4.8656814000000006</v>
      </c>
      <c r="K106" s="41">
        <v>1.6863328</v>
      </c>
      <c r="L106" s="41">
        <v>6.3088864200000003</v>
      </c>
      <c r="M106" s="41">
        <v>1.1152872</v>
      </c>
      <c r="N106" s="41">
        <v>3.6334196199999997</v>
      </c>
      <c r="O106" s="41">
        <v>1.9968754</v>
      </c>
      <c r="P106" s="41">
        <v>3.1242443</v>
      </c>
      <c r="Q106" s="41">
        <v>7.0136125999999992</v>
      </c>
      <c r="R106" s="41">
        <v>2.3974834</v>
      </c>
      <c r="S106" s="41">
        <v>1.4419441100000001</v>
      </c>
      <c r="T106" s="41">
        <v>8.0926209999999994</v>
      </c>
      <c r="U106" s="41">
        <v>34.776300384000002</v>
      </c>
      <c r="V106" s="41">
        <v>0.17006885399999999</v>
      </c>
      <c r="W106" s="41">
        <v>0.53346570000000004</v>
      </c>
      <c r="X106" s="41">
        <v>3.50224</v>
      </c>
      <c r="Y106" s="41">
        <v>8.5077130000000007</v>
      </c>
      <c r="Z106" s="41">
        <v>10.160815000000001</v>
      </c>
      <c r="AA106" s="41">
        <v>3.3475509499999996</v>
      </c>
      <c r="AB106" s="41">
        <v>3.0502457999999999</v>
      </c>
      <c r="AC106" s="41">
        <v>5.749543E-2</v>
      </c>
      <c r="AD106" s="41">
        <v>0.3235712</v>
      </c>
      <c r="AE106" s="41">
        <v>0.56794330000000004</v>
      </c>
      <c r="AF106" s="41">
        <v>3.1144482</v>
      </c>
      <c r="AG106" s="41">
        <v>1.425805</v>
      </c>
      <c r="AH106" s="41">
        <v>1.493795E-2</v>
      </c>
      <c r="AI106" s="41">
        <v>1.9222269999999999</v>
      </c>
    </row>
    <row r="107" spans="1:35" hidden="1" outlineLevel="3" x14ac:dyDescent="0.4">
      <c r="A107" s="18">
        <v>4</v>
      </c>
      <c r="B107" s="40" t="s">
        <v>136</v>
      </c>
      <c r="C107" s="41">
        <v>111.53602934700001</v>
      </c>
      <c r="D107" s="41">
        <v>19.028856781999998</v>
      </c>
      <c r="E107" s="41">
        <v>7.7973681819999996</v>
      </c>
      <c r="F107" s="41">
        <v>11.231488599999999</v>
      </c>
      <c r="G107" s="41">
        <v>64.238339469999985</v>
      </c>
      <c r="H107" s="41">
        <v>12.37493222</v>
      </c>
      <c r="I107" s="41">
        <v>19.6557213</v>
      </c>
      <c r="J107" s="41">
        <v>3.1003088000000001</v>
      </c>
      <c r="K107" s="41">
        <v>1.3427704</v>
      </c>
      <c r="L107" s="41">
        <v>6.0002382699999988</v>
      </c>
      <c r="M107" s="41">
        <v>0.91928349999999992</v>
      </c>
      <c r="N107" s="41">
        <v>3.3101503800000001</v>
      </c>
      <c r="O107" s="41">
        <v>1.171648</v>
      </c>
      <c r="P107" s="41">
        <v>2.5331189999999997</v>
      </c>
      <c r="Q107" s="41">
        <v>5.1372684</v>
      </c>
      <c r="R107" s="41">
        <v>2.4164083999999999</v>
      </c>
      <c r="S107" s="41">
        <v>1.2137998000000001</v>
      </c>
      <c r="T107" s="41">
        <v>5.0626910000000001</v>
      </c>
      <c r="U107" s="41">
        <v>26.208741095000001</v>
      </c>
      <c r="V107" s="41">
        <v>0.18103359500000002</v>
      </c>
      <c r="W107" s="41">
        <v>0.29001768</v>
      </c>
      <c r="X107" s="41">
        <v>1.7349699999999999</v>
      </c>
      <c r="Y107" s="41">
        <v>5.3009520000000006</v>
      </c>
      <c r="Z107" s="41">
        <v>9.3807828999999998</v>
      </c>
      <c r="AA107" s="41">
        <v>2.9180669400000001</v>
      </c>
      <c r="AB107" s="41">
        <v>2.236367</v>
      </c>
      <c r="AC107" s="41">
        <v>3.030646E-2</v>
      </c>
      <c r="AD107" s="41">
        <v>0.17031779999999999</v>
      </c>
      <c r="AE107" s="41">
        <v>0.42687770000000003</v>
      </c>
      <c r="AF107" s="41">
        <v>2.2326622</v>
      </c>
      <c r="AG107" s="41">
        <v>1.2948999999999999</v>
      </c>
      <c r="AH107" s="41">
        <v>1.148682E-2</v>
      </c>
      <c r="AI107" s="41">
        <v>2.060092</v>
      </c>
    </row>
    <row r="108" spans="1:35" hidden="1" outlineLevel="3" x14ac:dyDescent="0.4">
      <c r="A108" s="18">
        <v>4</v>
      </c>
      <c r="B108" s="40" t="s">
        <v>137</v>
      </c>
      <c r="C108" s="41">
        <v>6811.0459909000001</v>
      </c>
      <c r="D108" s="41">
        <v>985.0994402</v>
      </c>
      <c r="E108" s="41">
        <v>385.02157720000002</v>
      </c>
      <c r="F108" s="41">
        <v>600.07786299999998</v>
      </c>
      <c r="G108" s="41">
        <v>4132.9432878999996</v>
      </c>
      <c r="H108" s="41">
        <v>930.81126769999992</v>
      </c>
      <c r="I108" s="41">
        <v>1493.6131399999999</v>
      </c>
      <c r="J108" s="41">
        <v>203.80928</v>
      </c>
      <c r="K108" s="41">
        <v>38.340851000000001</v>
      </c>
      <c r="L108" s="41">
        <v>203.04196420000002</v>
      </c>
      <c r="M108" s="41">
        <v>79.387460000000004</v>
      </c>
      <c r="N108" s="41">
        <v>123.81975799999999</v>
      </c>
      <c r="O108" s="41">
        <v>156.70687000000001</v>
      </c>
      <c r="P108" s="41">
        <v>105.098241</v>
      </c>
      <c r="Q108" s="41">
        <v>334.31539099999998</v>
      </c>
      <c r="R108" s="41">
        <v>34.018037999999997</v>
      </c>
      <c r="S108" s="41">
        <v>29.768626999999999</v>
      </c>
      <c r="T108" s="41">
        <v>400.2124</v>
      </c>
      <c r="U108" s="41">
        <v>1680.1241628</v>
      </c>
      <c r="V108" s="41">
        <v>5.3229664999999997</v>
      </c>
      <c r="W108" s="41">
        <v>34.792556000000005</v>
      </c>
      <c r="X108" s="41">
        <v>235.41919999999999</v>
      </c>
      <c r="Y108" s="41">
        <v>339.02930000000003</v>
      </c>
      <c r="Z108" s="41">
        <v>725.55173999999988</v>
      </c>
      <c r="AA108" s="41">
        <v>70.465964</v>
      </c>
      <c r="AB108" s="41">
        <v>114.33669999999999</v>
      </c>
      <c r="AC108" s="41">
        <v>2.401357</v>
      </c>
      <c r="AD108" s="41">
        <v>13.67257</v>
      </c>
      <c r="AE108" s="41">
        <v>28.80425</v>
      </c>
      <c r="AF108" s="41">
        <v>91.710547999999989</v>
      </c>
      <c r="AG108" s="41">
        <v>17.786090000000002</v>
      </c>
      <c r="AH108" s="41">
        <v>0.83092129999999997</v>
      </c>
      <c r="AI108" s="41">
        <v>12.879099999999999</v>
      </c>
    </row>
    <row r="109" spans="1:35" hidden="1" outlineLevel="3" x14ac:dyDescent="0.4">
      <c r="A109" s="18">
        <v>4</v>
      </c>
      <c r="B109" s="40" t="s">
        <v>138</v>
      </c>
      <c r="C109" s="41">
        <v>80.949113749000006</v>
      </c>
      <c r="D109" s="41">
        <v>12.899117898999998</v>
      </c>
      <c r="E109" s="41">
        <v>5.2300941289999994</v>
      </c>
      <c r="F109" s="41">
        <v>7.669023769999999</v>
      </c>
      <c r="G109" s="41">
        <v>47.544605152999999</v>
      </c>
      <c r="H109" s="41">
        <v>9.6432324900000008</v>
      </c>
      <c r="I109" s="41">
        <v>13.707744799999999</v>
      </c>
      <c r="J109" s="41">
        <v>2.6027391</v>
      </c>
      <c r="K109" s="41">
        <v>1.2353786</v>
      </c>
      <c r="L109" s="41">
        <v>4.0770983200000002</v>
      </c>
      <c r="M109" s="41">
        <v>0.6830193</v>
      </c>
      <c r="N109" s="41">
        <v>2.2371691629999999</v>
      </c>
      <c r="O109" s="41">
        <v>0.80254110000000001</v>
      </c>
      <c r="P109" s="41">
        <v>1.8263544</v>
      </c>
      <c r="Q109" s="41">
        <v>4.1059992000000003</v>
      </c>
      <c r="R109" s="41">
        <v>1.6158697000000002</v>
      </c>
      <c r="S109" s="41">
        <v>0.84807498000000003</v>
      </c>
      <c r="T109" s="41">
        <v>4.1593840000000002</v>
      </c>
      <c r="U109" s="41">
        <v>19.184334697000004</v>
      </c>
      <c r="V109" s="41">
        <v>0.11992670600000001</v>
      </c>
      <c r="W109" s="41">
        <v>0.21258026999999999</v>
      </c>
      <c r="X109" s="41">
        <v>1.6172470000000001</v>
      </c>
      <c r="Y109" s="41">
        <v>3.5980850000000002</v>
      </c>
      <c r="Z109" s="41">
        <v>6.8683674999999997</v>
      </c>
      <c r="AA109" s="41">
        <v>2.10567159</v>
      </c>
      <c r="AB109" s="41">
        <v>1.7146148999999999</v>
      </c>
      <c r="AC109" s="41">
        <v>2.4381170000000001E-2</v>
      </c>
      <c r="AD109" s="41">
        <v>0.12988559999999999</v>
      </c>
      <c r="AE109" s="41">
        <v>0.29633779999999998</v>
      </c>
      <c r="AF109" s="41">
        <v>1.6395898999999998</v>
      </c>
      <c r="AG109" s="41">
        <v>0.84961799999999998</v>
      </c>
      <c r="AH109" s="41">
        <v>8.0292609999999993E-3</v>
      </c>
      <c r="AI109" s="41">
        <v>1.321056</v>
      </c>
    </row>
    <row r="110" spans="1:35" hidden="1" outlineLevel="3" x14ac:dyDescent="0.4">
      <c r="A110" s="18">
        <v>4</v>
      </c>
      <c r="B110" s="40" t="s">
        <v>139</v>
      </c>
      <c r="C110" s="35">
        <v>136.19746664199997</v>
      </c>
      <c r="D110" s="35">
        <v>22.260754536</v>
      </c>
      <c r="E110" s="35">
        <v>8.9177907360000006</v>
      </c>
      <c r="F110" s="35">
        <v>13.3429638</v>
      </c>
      <c r="G110" s="35">
        <v>80.482781029999998</v>
      </c>
      <c r="H110" s="35">
        <v>14.923939409999999</v>
      </c>
      <c r="I110" s="35">
        <v>22.8694378</v>
      </c>
      <c r="J110" s="35">
        <v>3.6652887999999999</v>
      </c>
      <c r="K110" s="35">
        <v>1.6451134999999999</v>
      </c>
      <c r="L110" s="35">
        <v>6.7227290199999992</v>
      </c>
      <c r="M110" s="35">
        <v>0.98696359999999994</v>
      </c>
      <c r="N110" s="35">
        <v>3.7601408900000006</v>
      </c>
      <c r="O110" s="35">
        <v>2.4859292999999996</v>
      </c>
      <c r="P110" s="35">
        <v>3.2145113000000003</v>
      </c>
      <c r="Q110" s="35">
        <v>7.7586304999999998</v>
      </c>
      <c r="R110" s="35">
        <v>2.784729</v>
      </c>
      <c r="S110" s="35">
        <v>1.3638779099999998</v>
      </c>
      <c r="T110" s="35">
        <v>8.3014899999999994</v>
      </c>
      <c r="U110" s="35">
        <v>31.113613076</v>
      </c>
      <c r="V110" s="35">
        <v>0.20747616599999999</v>
      </c>
      <c r="W110" s="35">
        <v>0.45109329999999997</v>
      </c>
      <c r="X110" s="35">
        <v>2.401726</v>
      </c>
      <c r="Y110" s="35">
        <v>6.0631880000000002</v>
      </c>
      <c r="Z110" s="35">
        <v>11.005705000000003</v>
      </c>
      <c r="AA110" s="35">
        <v>3.2433083099999998</v>
      </c>
      <c r="AB110" s="35">
        <v>2.7606859999999998</v>
      </c>
      <c r="AC110" s="35">
        <v>3.780406E-2</v>
      </c>
      <c r="AD110" s="35">
        <v>0.2198148</v>
      </c>
      <c r="AE110" s="35">
        <v>0.53431150000000005</v>
      </c>
      <c r="AF110" s="35">
        <v>2.7036150000000001</v>
      </c>
      <c r="AG110" s="35">
        <v>1.470882</v>
      </c>
      <c r="AH110" s="35">
        <v>1.400294E-2</v>
      </c>
      <c r="AI110" s="35">
        <v>2.3403179999999999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202.12600351099996</v>
      </c>
      <c r="D111" s="39">
        <v>29.195526770999997</v>
      </c>
      <c r="E111" s="39">
        <v>12.135634770999999</v>
      </c>
      <c r="F111" s="39">
        <v>17.059891999999998</v>
      </c>
      <c r="G111" s="39">
        <v>124.3632229</v>
      </c>
      <c r="H111" s="39">
        <v>23.622828179999996</v>
      </c>
      <c r="I111" s="39">
        <v>43.970510999999995</v>
      </c>
      <c r="J111" s="39">
        <v>5.4453002000000001</v>
      </c>
      <c r="K111" s="39">
        <v>1.9262957999999999</v>
      </c>
      <c r="L111" s="39">
        <v>8.4661033299999993</v>
      </c>
      <c r="M111" s="39">
        <v>2.0592101</v>
      </c>
      <c r="N111" s="39">
        <v>4.8696207300000003</v>
      </c>
      <c r="O111" s="39">
        <v>3.2614236000000001</v>
      </c>
      <c r="P111" s="39">
        <v>4.5009912999999999</v>
      </c>
      <c r="Q111" s="39">
        <v>10.567249100000002</v>
      </c>
      <c r="R111" s="39">
        <v>3.0638681999999999</v>
      </c>
      <c r="S111" s="39">
        <v>1.82813136</v>
      </c>
      <c r="T111" s="39">
        <v>10.781689999999999</v>
      </c>
      <c r="U111" s="39">
        <v>46.10274484</v>
      </c>
      <c r="V111" s="39">
        <v>0.25394623999999999</v>
      </c>
      <c r="W111" s="39">
        <v>0.7145783</v>
      </c>
      <c r="X111" s="39">
        <v>4.8997140000000003</v>
      </c>
      <c r="Y111" s="39">
        <v>9.2511730000000014</v>
      </c>
      <c r="Z111" s="39">
        <v>16.476934</v>
      </c>
      <c r="AA111" s="39">
        <v>4.1332561999999999</v>
      </c>
      <c r="AB111" s="39">
        <v>3.9343534</v>
      </c>
      <c r="AC111" s="39">
        <v>5.9713130000000003E-2</v>
      </c>
      <c r="AD111" s="39">
        <v>0.33980129999999997</v>
      </c>
      <c r="AE111" s="39">
        <v>0.74212820000000002</v>
      </c>
      <c r="AF111" s="39">
        <v>3.6039050999999995</v>
      </c>
      <c r="AG111" s="39">
        <v>1.6729689999999999</v>
      </c>
      <c r="AH111" s="39">
        <v>2.0272970000000001E-2</v>
      </c>
      <c r="AI111" s="39">
        <v>2.4645090000000001</v>
      </c>
    </row>
    <row r="112" spans="1:35" outlineLevel="1" collapsed="1" x14ac:dyDescent="0.4">
      <c r="A112" s="33">
        <v>2</v>
      </c>
      <c r="B112" s="42" t="s">
        <v>141</v>
      </c>
      <c r="C112" s="41">
        <v>22483.920169454002</v>
      </c>
      <c r="D112" s="41">
        <v>3239.3642606440008</v>
      </c>
      <c r="E112" s="41">
        <v>1454.8281529640001</v>
      </c>
      <c r="F112" s="41">
        <v>1784.5361076800004</v>
      </c>
      <c r="G112" s="41">
        <v>13703.308977367002</v>
      </c>
      <c r="H112" s="41">
        <v>3085.2792839960002</v>
      </c>
      <c r="I112" s="41">
        <v>5087.2385219000007</v>
      </c>
      <c r="J112" s="41">
        <v>670.22522557000013</v>
      </c>
      <c r="K112" s="41">
        <v>187.48656703999995</v>
      </c>
      <c r="L112" s="41">
        <v>707.25978499999985</v>
      </c>
      <c r="M112" s="41">
        <v>217.41184089999993</v>
      </c>
      <c r="N112" s="41">
        <v>419.08985984100002</v>
      </c>
      <c r="O112" s="41">
        <v>372.08989769999999</v>
      </c>
      <c r="P112" s="41">
        <v>365.9097309</v>
      </c>
      <c r="Q112" s="41">
        <v>1084.0418437999997</v>
      </c>
      <c r="R112" s="41">
        <v>207.96977989999999</v>
      </c>
      <c r="S112" s="41">
        <v>136.05193581999998</v>
      </c>
      <c r="T112" s="41">
        <v>1163.2547049999998</v>
      </c>
      <c r="U112" s="41">
        <v>5396.0144754429984</v>
      </c>
      <c r="V112" s="41">
        <v>21.020309013999999</v>
      </c>
      <c r="W112" s="41">
        <v>91.610137199999983</v>
      </c>
      <c r="X112" s="41">
        <v>673.06308039999988</v>
      </c>
      <c r="Y112" s="41">
        <v>1141.3430870000002</v>
      </c>
      <c r="Z112" s="41">
        <v>2050.8039596999997</v>
      </c>
      <c r="AA112" s="41">
        <v>401.23253820000002</v>
      </c>
      <c r="AB112" s="41">
        <v>408.0599011999999</v>
      </c>
      <c r="AC112" s="41">
        <v>8.0038639499999995</v>
      </c>
      <c r="AD112" s="41">
        <v>43.392207359999993</v>
      </c>
      <c r="AE112" s="41">
        <v>87.269969200000006</v>
      </c>
      <c r="AF112" s="41">
        <v>346.27514249999996</v>
      </c>
      <c r="AG112" s="41">
        <v>121.5598751</v>
      </c>
      <c r="AH112" s="41">
        <v>2.3804046189999997</v>
      </c>
      <c r="AI112" s="41">
        <v>145.23245600000001</v>
      </c>
    </row>
    <row r="113" spans="1:35" hidden="1" outlineLevel="2" x14ac:dyDescent="0.4">
      <c r="A113" s="18">
        <v>3</v>
      </c>
      <c r="B113" s="40" t="s">
        <v>142</v>
      </c>
      <c r="C113" s="41">
        <v>16813.821646089</v>
      </c>
      <c r="D113" s="41">
        <v>2362.1236439639997</v>
      </c>
      <c r="E113" s="41">
        <v>1061.723109064</v>
      </c>
      <c r="F113" s="41">
        <v>1300.4005348999999</v>
      </c>
      <c r="G113" s="41">
        <v>10277.286977140002</v>
      </c>
      <c r="H113" s="41">
        <v>2338.4469519599998</v>
      </c>
      <c r="I113" s="41">
        <v>3896.3087991000007</v>
      </c>
      <c r="J113" s="41">
        <v>514.13880410000013</v>
      </c>
      <c r="K113" s="41">
        <v>142.69970560000002</v>
      </c>
      <c r="L113" s="41">
        <v>506.02810678999998</v>
      </c>
      <c r="M113" s="41">
        <v>158.0029126</v>
      </c>
      <c r="N113" s="41">
        <v>303.25248484999997</v>
      </c>
      <c r="O113" s="41">
        <v>275.00351760000001</v>
      </c>
      <c r="P113" s="41">
        <v>263.27994989999996</v>
      </c>
      <c r="Q113" s="41">
        <v>753.00934669999992</v>
      </c>
      <c r="R113" s="41">
        <v>145.41000229999997</v>
      </c>
      <c r="S113" s="41">
        <v>96.37757864000001</v>
      </c>
      <c r="T113" s="41">
        <v>885.32881700000007</v>
      </c>
      <c r="U113" s="41">
        <v>4074.9356509849999</v>
      </c>
      <c r="V113" s="41">
        <v>15.209712135</v>
      </c>
      <c r="W113" s="41">
        <v>68.807158470000005</v>
      </c>
      <c r="X113" s="41">
        <v>524.64001800000005</v>
      </c>
      <c r="Y113" s="41">
        <v>871.60180700000012</v>
      </c>
      <c r="Z113" s="41">
        <v>1540.1544140999999</v>
      </c>
      <c r="AA113" s="41">
        <v>303.73777824000001</v>
      </c>
      <c r="AB113" s="41">
        <v>305.45684229999995</v>
      </c>
      <c r="AC113" s="41">
        <v>6.2275597600000001</v>
      </c>
      <c r="AD113" s="41">
        <v>33.407582399999995</v>
      </c>
      <c r="AE113" s="41">
        <v>63.654663400000004</v>
      </c>
      <c r="AF113" s="41">
        <v>253.49583820000001</v>
      </c>
      <c r="AG113" s="41">
        <v>86.746429000000006</v>
      </c>
      <c r="AH113" s="41">
        <v>1.7958479799999996</v>
      </c>
      <c r="AI113" s="41">
        <v>99.475373999999974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2737.150705</v>
      </c>
      <c r="D114" s="41">
        <v>314.56641720000005</v>
      </c>
      <c r="E114" s="41">
        <v>136.30103020000001</v>
      </c>
      <c r="F114" s="41">
        <v>178.265387</v>
      </c>
      <c r="G114" s="41">
        <v>1812.2348482000002</v>
      </c>
      <c r="H114" s="41">
        <v>337.89141749999999</v>
      </c>
      <c r="I114" s="41">
        <v>898.15125000000023</v>
      </c>
      <c r="J114" s="41">
        <v>69.458843999999999</v>
      </c>
      <c r="K114" s="41">
        <v>20.948797000000003</v>
      </c>
      <c r="L114" s="41">
        <v>78.2107539</v>
      </c>
      <c r="M114" s="41">
        <v>18.433143999999999</v>
      </c>
      <c r="N114" s="41">
        <v>44.835574100000002</v>
      </c>
      <c r="O114" s="41">
        <v>31.844221999999998</v>
      </c>
      <c r="P114" s="41">
        <v>38.486198999999999</v>
      </c>
      <c r="Q114" s="41">
        <v>104.466151</v>
      </c>
      <c r="R114" s="41">
        <v>25.235481</v>
      </c>
      <c r="S114" s="41">
        <v>16.073414700000001</v>
      </c>
      <c r="T114" s="41">
        <v>128.1996</v>
      </c>
      <c r="U114" s="41">
        <v>591.83457959999998</v>
      </c>
      <c r="V114" s="41">
        <v>2.0853884000000003</v>
      </c>
      <c r="W114" s="41">
        <v>8.465859</v>
      </c>
      <c r="X114" s="41">
        <v>77.982420000000005</v>
      </c>
      <c r="Y114" s="41">
        <v>131.94819999999999</v>
      </c>
      <c r="Z114" s="41">
        <v>172.85781000000003</v>
      </c>
      <c r="AA114" s="41">
        <v>77.867666999999997</v>
      </c>
      <c r="AB114" s="41">
        <v>48.975957000000001</v>
      </c>
      <c r="AC114" s="41">
        <v>1.0764119999999999</v>
      </c>
      <c r="AD114" s="41">
        <v>4.8844700000000003</v>
      </c>
      <c r="AE114" s="41">
        <v>8.7397939999999998</v>
      </c>
      <c r="AF114" s="41">
        <v>40.395198999999998</v>
      </c>
      <c r="AG114" s="41">
        <v>16.349730000000001</v>
      </c>
      <c r="AH114" s="41">
        <v>0.2056732</v>
      </c>
      <c r="AI114" s="41">
        <v>18.514859999999999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214.62836478999998</v>
      </c>
      <c r="D115" s="41">
        <v>35.368063340000006</v>
      </c>
      <c r="E115" s="41">
        <v>14.979595840000002</v>
      </c>
      <c r="F115" s="41">
        <v>20.388467500000001</v>
      </c>
      <c r="G115" s="41">
        <v>125.47765077</v>
      </c>
      <c r="H115" s="41">
        <v>24.5852176</v>
      </c>
      <c r="I115" s="41">
        <v>36.377175000000001</v>
      </c>
      <c r="J115" s="41">
        <v>5.7880682000000006</v>
      </c>
      <c r="K115" s="41">
        <v>2.4333283999999997</v>
      </c>
      <c r="L115" s="41">
        <v>10.830769480000001</v>
      </c>
      <c r="M115" s="41">
        <v>1.6540455999999999</v>
      </c>
      <c r="N115" s="41">
        <v>5.9245456299999999</v>
      </c>
      <c r="O115" s="41">
        <v>3.6870779999999996</v>
      </c>
      <c r="P115" s="41">
        <v>5.2763755999999997</v>
      </c>
      <c r="Q115" s="41">
        <v>11.8122062</v>
      </c>
      <c r="R115" s="41">
        <v>4.3025776999999996</v>
      </c>
      <c r="S115" s="41">
        <v>2.2656933600000002</v>
      </c>
      <c r="T115" s="41">
        <v>10.540570000000001</v>
      </c>
      <c r="U115" s="41">
        <v>50.19419268</v>
      </c>
      <c r="V115" s="41">
        <v>0.31299083000000005</v>
      </c>
      <c r="W115" s="41">
        <v>0.68719430000000004</v>
      </c>
      <c r="X115" s="41">
        <v>4.0707620000000002</v>
      </c>
      <c r="Y115" s="41">
        <v>9.6015689999999996</v>
      </c>
      <c r="Z115" s="41">
        <v>17.810670000000002</v>
      </c>
      <c r="AA115" s="41">
        <v>5.3453706000000007</v>
      </c>
      <c r="AB115" s="41">
        <v>4.460242</v>
      </c>
      <c r="AC115" s="41">
        <v>5.8602010000000003E-2</v>
      </c>
      <c r="AD115" s="41">
        <v>0.33178449999999998</v>
      </c>
      <c r="AE115" s="41">
        <v>0.82740449999999999</v>
      </c>
      <c r="AF115" s="41">
        <v>4.3703970999999999</v>
      </c>
      <c r="AG115" s="41">
        <v>2.2955749999999999</v>
      </c>
      <c r="AH115" s="41">
        <v>2.1630839999999998E-2</v>
      </c>
      <c r="AI115" s="41">
        <v>3.5884580000000001</v>
      </c>
    </row>
    <row r="116" spans="1:35" hidden="1" outlineLevel="3" x14ac:dyDescent="0.4">
      <c r="A116" s="37">
        <v>4</v>
      </c>
      <c r="B116" s="38" t="s">
        <v>145</v>
      </c>
      <c r="C116" s="41">
        <v>3833.5255131999998</v>
      </c>
      <c r="D116" s="41">
        <v>485.71938789999996</v>
      </c>
      <c r="E116" s="41">
        <v>220.24427789999999</v>
      </c>
      <c r="F116" s="41">
        <v>265.47510999999997</v>
      </c>
      <c r="G116" s="41">
        <v>2474.4039499999999</v>
      </c>
      <c r="H116" s="41">
        <v>490.52565819999995</v>
      </c>
      <c r="I116" s="41">
        <v>934.75679300000002</v>
      </c>
      <c r="J116" s="41">
        <v>119.02365999999999</v>
      </c>
      <c r="K116" s="41">
        <v>36.696244999999998</v>
      </c>
      <c r="L116" s="41">
        <v>109.55619650000001</v>
      </c>
      <c r="M116" s="41">
        <v>35.264111999999997</v>
      </c>
      <c r="N116" s="41">
        <v>65.383518300000006</v>
      </c>
      <c r="O116" s="41">
        <v>85.614320000000006</v>
      </c>
      <c r="P116" s="41">
        <v>70.886802000000003</v>
      </c>
      <c r="Q116" s="41">
        <v>228.572564</v>
      </c>
      <c r="R116" s="41">
        <v>24.922488999999999</v>
      </c>
      <c r="S116" s="41">
        <v>20.265792000000001</v>
      </c>
      <c r="T116" s="41">
        <v>252.9358</v>
      </c>
      <c r="U116" s="41">
        <v>861.24938530000009</v>
      </c>
      <c r="V116" s="41">
        <v>2.6083014000000002</v>
      </c>
      <c r="W116" s="41">
        <v>18.249223999999998</v>
      </c>
      <c r="X116" s="41">
        <v>149.01410000000001</v>
      </c>
      <c r="Y116" s="41">
        <v>162.43531000000002</v>
      </c>
      <c r="Z116" s="41">
        <v>296.59047000000004</v>
      </c>
      <c r="AA116" s="41">
        <v>63.406136000000004</v>
      </c>
      <c r="AB116" s="41">
        <v>72.471149999999994</v>
      </c>
      <c r="AC116" s="41">
        <v>1.4501850000000001</v>
      </c>
      <c r="AD116" s="41">
        <v>7.4787840000000001</v>
      </c>
      <c r="AE116" s="41">
        <v>16.372330000000002</v>
      </c>
      <c r="AF116" s="41">
        <v>57.469673999999998</v>
      </c>
      <c r="AG116" s="41">
        <v>13.33325</v>
      </c>
      <c r="AH116" s="41">
        <v>0.37047089999999999</v>
      </c>
      <c r="AI116" s="41">
        <v>12.15279</v>
      </c>
    </row>
    <row r="117" spans="1:35" hidden="1" outlineLevel="3" x14ac:dyDescent="0.4">
      <c r="A117" s="18">
        <v>4</v>
      </c>
      <c r="B117" s="40" t="s">
        <v>146</v>
      </c>
      <c r="C117" s="41">
        <v>1716.7418124000001</v>
      </c>
      <c r="D117" s="41">
        <v>233.74619899999996</v>
      </c>
      <c r="E117" s="41">
        <v>117.80340399999996</v>
      </c>
      <c r="F117" s="41">
        <v>115.942795</v>
      </c>
      <c r="G117" s="41">
        <v>1099.5075159999999</v>
      </c>
      <c r="H117" s="41">
        <v>248.08351679999998</v>
      </c>
      <c r="I117" s="41">
        <v>364.973386</v>
      </c>
      <c r="J117" s="41">
        <v>58.107701000000006</v>
      </c>
      <c r="K117" s="41">
        <v>22.249702999999997</v>
      </c>
      <c r="L117" s="41">
        <v>43.77042800000001</v>
      </c>
      <c r="M117" s="41">
        <v>13.504843999999999</v>
      </c>
      <c r="N117" s="41">
        <v>26.401519199999999</v>
      </c>
      <c r="O117" s="41">
        <v>49.696973</v>
      </c>
      <c r="P117" s="41">
        <v>34.550426999999999</v>
      </c>
      <c r="Q117" s="41">
        <v>97.945754000000008</v>
      </c>
      <c r="R117" s="41">
        <v>13.136986</v>
      </c>
      <c r="S117" s="41">
        <v>9.7633779999999994</v>
      </c>
      <c r="T117" s="41">
        <v>117.3229</v>
      </c>
      <c r="U117" s="41">
        <v>376.87803440000005</v>
      </c>
      <c r="V117" s="41">
        <v>1.2144600000000001</v>
      </c>
      <c r="W117" s="41">
        <v>8.4075620000000004</v>
      </c>
      <c r="X117" s="41">
        <v>63.773400000000002</v>
      </c>
      <c r="Y117" s="41">
        <v>68.731079999999992</v>
      </c>
      <c r="Z117" s="41">
        <v>130.79512399999999</v>
      </c>
      <c r="AA117" s="41">
        <v>28.207170300000001</v>
      </c>
      <c r="AB117" s="41">
        <v>33.228434</v>
      </c>
      <c r="AC117" s="41">
        <v>0.64222639999999998</v>
      </c>
      <c r="AD117" s="41">
        <v>3.3116599999999998</v>
      </c>
      <c r="AE117" s="41">
        <v>5.9451309999999999</v>
      </c>
      <c r="AF117" s="41">
        <v>25.947682</v>
      </c>
      <c r="AG117" s="41">
        <v>6.5087890000000002</v>
      </c>
      <c r="AH117" s="41">
        <v>0.16531570000000001</v>
      </c>
      <c r="AI117" s="41">
        <v>6.6100630000000002</v>
      </c>
    </row>
    <row r="118" spans="1:35" hidden="1" outlineLevel="3" x14ac:dyDescent="0.4">
      <c r="A118" s="18">
        <v>4</v>
      </c>
      <c r="B118" s="40" t="s">
        <v>147</v>
      </c>
      <c r="C118" s="41">
        <v>699.0121585899999</v>
      </c>
      <c r="D118" s="41">
        <v>109.89784157</v>
      </c>
      <c r="E118" s="41">
        <v>50.287133969999999</v>
      </c>
      <c r="F118" s="41">
        <v>59.610707599999998</v>
      </c>
      <c r="G118" s="41">
        <v>403.48874298000004</v>
      </c>
      <c r="H118" s="41">
        <v>96.373715860000004</v>
      </c>
      <c r="I118" s="41">
        <v>138.13091500000002</v>
      </c>
      <c r="J118" s="41">
        <v>23.857682</v>
      </c>
      <c r="K118" s="41">
        <v>5.5538156000000001</v>
      </c>
      <c r="L118" s="41">
        <v>24.188986100000001</v>
      </c>
      <c r="M118" s="41">
        <v>7.3226270000000007</v>
      </c>
      <c r="N118" s="41">
        <v>14.633451419999998</v>
      </c>
      <c r="O118" s="41">
        <v>8.1135070000000002</v>
      </c>
      <c r="P118" s="41">
        <v>11.236979</v>
      </c>
      <c r="Q118" s="41">
        <v>29.115283000000002</v>
      </c>
      <c r="R118" s="41">
        <v>7.7273579999999997</v>
      </c>
      <c r="S118" s="41">
        <v>4.7948129999999995</v>
      </c>
      <c r="T118" s="41">
        <v>32.439610000000002</v>
      </c>
      <c r="U118" s="41">
        <v>179.70865104000001</v>
      </c>
      <c r="V118" s="41">
        <v>0.79100891999999989</v>
      </c>
      <c r="W118" s="41">
        <v>2.9384563000000004</v>
      </c>
      <c r="X118" s="41">
        <v>18.743200000000002</v>
      </c>
      <c r="Y118" s="41">
        <v>40.037399999999998</v>
      </c>
      <c r="Z118" s="41">
        <v>71.67652600000001</v>
      </c>
      <c r="AA118" s="41">
        <v>12.258599999999999</v>
      </c>
      <c r="AB118" s="41">
        <v>13.026268</v>
      </c>
      <c r="AC118" s="41">
        <v>0.24349609999999999</v>
      </c>
      <c r="AD118" s="41">
        <v>1.4931559999999999</v>
      </c>
      <c r="AE118" s="41">
        <v>2.7306870000000001</v>
      </c>
      <c r="AF118" s="41">
        <v>11.188431</v>
      </c>
      <c r="AG118" s="41">
        <v>4.4965020000000004</v>
      </c>
      <c r="AH118" s="41">
        <v>8.4919720000000004E-2</v>
      </c>
      <c r="AI118" s="41">
        <v>5.9169229999999997</v>
      </c>
    </row>
    <row r="119" spans="1:35" hidden="1" outlineLevel="3" x14ac:dyDescent="0.4">
      <c r="A119" s="18">
        <v>4</v>
      </c>
      <c r="B119" s="40" t="s">
        <v>148</v>
      </c>
      <c r="C119" s="41">
        <v>710.01428227999986</v>
      </c>
      <c r="D119" s="41">
        <v>107.06549304000001</v>
      </c>
      <c r="E119" s="41">
        <v>47.19945314000001</v>
      </c>
      <c r="F119" s="41">
        <v>59.866039900000004</v>
      </c>
      <c r="G119" s="41">
        <v>426.31241064</v>
      </c>
      <c r="H119" s="41">
        <v>96.789832000000018</v>
      </c>
      <c r="I119" s="41">
        <v>150.305241</v>
      </c>
      <c r="J119" s="41">
        <v>21.208793</v>
      </c>
      <c r="K119" s="41">
        <v>6.9162113000000005</v>
      </c>
      <c r="L119" s="41">
        <v>26.937931500000005</v>
      </c>
      <c r="M119" s="41">
        <v>7.813701</v>
      </c>
      <c r="N119" s="41">
        <v>15.755024540000001</v>
      </c>
      <c r="O119" s="41">
        <v>7.9873849999999997</v>
      </c>
      <c r="P119" s="41">
        <v>11.947519</v>
      </c>
      <c r="Q119" s="41">
        <v>29.844413999999997</v>
      </c>
      <c r="R119" s="41">
        <v>9.2344780000000011</v>
      </c>
      <c r="S119" s="41">
        <v>5.2838503000000001</v>
      </c>
      <c r="T119" s="41">
        <v>36.288029999999999</v>
      </c>
      <c r="U119" s="41">
        <v>168.96462760000003</v>
      </c>
      <c r="V119" s="41">
        <v>0.84341487999999998</v>
      </c>
      <c r="W119" s="41">
        <v>2.4835069000000001</v>
      </c>
      <c r="X119" s="41">
        <v>18.02975</v>
      </c>
      <c r="Y119" s="41">
        <v>35.585380000000001</v>
      </c>
      <c r="Z119" s="41">
        <v>63.956234999999992</v>
      </c>
      <c r="AA119" s="41">
        <v>13.555829599999999</v>
      </c>
      <c r="AB119" s="41">
        <v>13.081866</v>
      </c>
      <c r="AC119" s="41">
        <v>0.2238849</v>
      </c>
      <c r="AD119" s="41">
        <v>1.2406010000000001</v>
      </c>
      <c r="AE119" s="41">
        <v>2.6114890000000002</v>
      </c>
      <c r="AF119" s="41">
        <v>11.816103</v>
      </c>
      <c r="AG119" s="41">
        <v>5.461023</v>
      </c>
      <c r="AH119" s="41">
        <v>7.5544319999999998E-2</v>
      </c>
      <c r="AI119" s="41">
        <v>7.6717510000000004</v>
      </c>
    </row>
    <row r="120" spans="1:35" hidden="1" outlineLevel="3" x14ac:dyDescent="0.4">
      <c r="A120" s="18">
        <v>4</v>
      </c>
      <c r="B120" s="40" t="s">
        <v>149</v>
      </c>
      <c r="C120" s="41">
        <v>413.15893260999997</v>
      </c>
      <c r="D120" s="41">
        <v>52.039541720000003</v>
      </c>
      <c r="E120" s="41">
        <v>24.035251120000002</v>
      </c>
      <c r="F120" s="41">
        <v>28.004290599999997</v>
      </c>
      <c r="G120" s="41">
        <v>271.16077453999998</v>
      </c>
      <c r="H120" s="41">
        <v>68.040220000000005</v>
      </c>
      <c r="I120" s="41">
        <v>100.57809699999999</v>
      </c>
      <c r="J120" s="41">
        <v>26.095918000000001</v>
      </c>
      <c r="K120" s="41">
        <v>3.7742889000000002</v>
      </c>
      <c r="L120" s="41">
        <v>10.40300025</v>
      </c>
      <c r="M120" s="41">
        <v>2.222372</v>
      </c>
      <c r="N120" s="41">
        <v>6.6540721899999999</v>
      </c>
      <c r="O120" s="41">
        <v>5.6410590000000003</v>
      </c>
      <c r="P120" s="41">
        <v>5.4794396999999995</v>
      </c>
      <c r="Q120" s="41">
        <v>14.199918100000001</v>
      </c>
      <c r="R120" s="41">
        <v>3.5251261</v>
      </c>
      <c r="S120" s="41">
        <v>2.3611633000000003</v>
      </c>
      <c r="T120" s="41">
        <v>22.1861</v>
      </c>
      <c r="U120" s="41">
        <v>87.474116350000003</v>
      </c>
      <c r="V120" s="41">
        <v>0.36872389</v>
      </c>
      <c r="W120" s="41">
        <v>2.4565194999999997</v>
      </c>
      <c r="X120" s="41">
        <v>11.46617</v>
      </c>
      <c r="Y120" s="41">
        <v>22.436810000000001</v>
      </c>
      <c r="Z120" s="41">
        <v>24.065958000000002</v>
      </c>
      <c r="AA120" s="41">
        <v>5.9157646000000002</v>
      </c>
      <c r="AB120" s="41">
        <v>7.6763359999999992</v>
      </c>
      <c r="AC120" s="41">
        <v>0.18699470000000001</v>
      </c>
      <c r="AD120" s="41">
        <v>1.288835</v>
      </c>
      <c r="AE120" s="41">
        <v>1.4334640000000001</v>
      </c>
      <c r="AF120" s="41">
        <v>7.7681539999999991</v>
      </c>
      <c r="AG120" s="41">
        <v>2.3653949999999999</v>
      </c>
      <c r="AH120" s="41">
        <v>4.4991660000000003E-2</v>
      </c>
      <c r="AI120" s="41">
        <v>2.4845000000000002</v>
      </c>
    </row>
    <row r="121" spans="1:35" hidden="1" outlineLevel="3" x14ac:dyDescent="0.4">
      <c r="A121" s="18">
        <v>4</v>
      </c>
      <c r="B121" s="40" t="s">
        <v>150</v>
      </c>
      <c r="C121" s="41">
        <v>746.69884183000011</v>
      </c>
      <c r="D121" s="41">
        <v>123.82436365</v>
      </c>
      <c r="E121" s="41">
        <v>51.160796050000002</v>
      </c>
      <c r="F121" s="41">
        <v>72.663567599999993</v>
      </c>
      <c r="G121" s="41">
        <v>434.45651695000004</v>
      </c>
      <c r="H121" s="41">
        <v>81.665055300000006</v>
      </c>
      <c r="I121" s="41">
        <v>134.19369</v>
      </c>
      <c r="J121" s="41">
        <v>21.451121999999998</v>
      </c>
      <c r="K121" s="41">
        <v>10.3364397</v>
      </c>
      <c r="L121" s="41">
        <v>42.262930399999995</v>
      </c>
      <c r="M121" s="41">
        <v>5.1445460000000001</v>
      </c>
      <c r="N121" s="41">
        <v>23.10482915</v>
      </c>
      <c r="O121" s="41">
        <v>7.0829419999999992</v>
      </c>
      <c r="P121" s="41">
        <v>16.221354999999999</v>
      </c>
      <c r="Q121" s="41">
        <v>33.186751999999998</v>
      </c>
      <c r="R121" s="41">
        <v>17.522667999999999</v>
      </c>
      <c r="S121" s="41">
        <v>7.8117274000000005</v>
      </c>
      <c r="T121" s="41">
        <v>34.472459999999998</v>
      </c>
      <c r="U121" s="41">
        <v>171.96512122999997</v>
      </c>
      <c r="V121" s="41">
        <v>1.2939954899999999</v>
      </c>
      <c r="W121" s="41">
        <v>1.8069143000000001</v>
      </c>
      <c r="X121" s="41">
        <v>10.1501</v>
      </c>
      <c r="Y121" s="41">
        <v>34.981110000000001</v>
      </c>
      <c r="Z121" s="41">
        <v>58.583534</v>
      </c>
      <c r="AA121" s="41">
        <v>19.798935700000001</v>
      </c>
      <c r="AB121" s="41">
        <v>15.492488</v>
      </c>
      <c r="AC121" s="41">
        <v>0.19663639999999999</v>
      </c>
      <c r="AD121" s="41">
        <v>1.091153</v>
      </c>
      <c r="AE121" s="41">
        <v>2.8652829999999998</v>
      </c>
      <c r="AF121" s="41">
        <v>15.784945</v>
      </c>
      <c r="AG121" s="41">
        <v>9.8454189999999997</v>
      </c>
      <c r="AH121" s="41">
        <v>7.4607339999999994E-2</v>
      </c>
      <c r="AI121" s="41">
        <v>16.452839999999998</v>
      </c>
    </row>
    <row r="122" spans="1:35" hidden="1" outlineLevel="3" x14ac:dyDescent="0.4">
      <c r="A122" s="18">
        <v>4</v>
      </c>
      <c r="B122" s="40" t="s">
        <v>151</v>
      </c>
      <c r="C122" s="41">
        <v>828.52508820000003</v>
      </c>
      <c r="D122" s="41">
        <v>104.39201896</v>
      </c>
      <c r="E122" s="41">
        <v>43.419544160000008</v>
      </c>
      <c r="F122" s="41">
        <v>60.972474800000001</v>
      </c>
      <c r="G122" s="41">
        <v>531.19374144000005</v>
      </c>
      <c r="H122" s="41">
        <v>143.462177</v>
      </c>
      <c r="I122" s="41">
        <v>171.098297</v>
      </c>
      <c r="J122" s="41">
        <v>20.637665999999999</v>
      </c>
      <c r="K122" s="41">
        <v>5.4683633</v>
      </c>
      <c r="L122" s="41">
        <v>24.220913000000003</v>
      </c>
      <c r="M122" s="41">
        <v>5.5530349999999995</v>
      </c>
      <c r="N122" s="41">
        <v>12.922872140000001</v>
      </c>
      <c r="O122" s="41">
        <v>25.971631000000002</v>
      </c>
      <c r="P122" s="41">
        <v>17.695316999999999</v>
      </c>
      <c r="Q122" s="41">
        <v>46.193849999999998</v>
      </c>
      <c r="R122" s="41">
        <v>6.8624928000000001</v>
      </c>
      <c r="S122" s="41">
        <v>5.2840971999999988</v>
      </c>
      <c r="T122" s="41">
        <v>45.823030000000003</v>
      </c>
      <c r="U122" s="41">
        <v>188.7220748</v>
      </c>
      <c r="V122" s="41">
        <v>0.66284986000000001</v>
      </c>
      <c r="W122" s="41">
        <v>3.9578832999999998</v>
      </c>
      <c r="X122" s="41">
        <v>26.199739999999998</v>
      </c>
      <c r="Y122" s="41">
        <v>42.247029999999995</v>
      </c>
      <c r="Z122" s="41">
        <v>64.367502000000002</v>
      </c>
      <c r="AA122" s="41">
        <v>15.296817300000001</v>
      </c>
      <c r="AB122" s="41">
        <v>14.777422</v>
      </c>
      <c r="AC122" s="41">
        <v>0.27358830000000001</v>
      </c>
      <c r="AD122" s="41">
        <v>1.439387</v>
      </c>
      <c r="AE122" s="41">
        <v>2.7617509999999998</v>
      </c>
      <c r="AF122" s="41">
        <v>12.505818</v>
      </c>
      <c r="AG122" s="41">
        <v>4.1573479999999998</v>
      </c>
      <c r="AH122" s="41">
        <v>7.4938039999999997E-2</v>
      </c>
      <c r="AI122" s="41">
        <v>4.2172530000000004</v>
      </c>
    </row>
    <row r="123" spans="1:35" hidden="1" outlineLevel="3" x14ac:dyDescent="0.4">
      <c r="A123" s="18">
        <v>4</v>
      </c>
      <c r="B123" s="40" t="s">
        <v>152</v>
      </c>
      <c r="C123" s="41">
        <v>105.595975559</v>
      </c>
      <c r="D123" s="41">
        <v>17.385816823999999</v>
      </c>
      <c r="E123" s="41">
        <v>6.9933575239999994</v>
      </c>
      <c r="F123" s="41">
        <v>10.392459300000001</v>
      </c>
      <c r="G123" s="41">
        <v>62.089199839999992</v>
      </c>
      <c r="H123" s="41">
        <v>11.879122430000001</v>
      </c>
      <c r="I123" s="41">
        <v>17.256537099999999</v>
      </c>
      <c r="J123" s="41">
        <v>2.838184</v>
      </c>
      <c r="K123" s="41">
        <v>1.2354604999999999</v>
      </c>
      <c r="L123" s="41">
        <v>5.5374138300000002</v>
      </c>
      <c r="M123" s="41">
        <v>0.86834100000000003</v>
      </c>
      <c r="N123" s="41">
        <v>3.0936482000000001</v>
      </c>
      <c r="O123" s="41">
        <v>2.7664845999999996</v>
      </c>
      <c r="P123" s="41">
        <v>2.8531716</v>
      </c>
      <c r="Q123" s="41">
        <v>5.0844513999999998</v>
      </c>
      <c r="R123" s="41">
        <v>2.3048416999999999</v>
      </c>
      <c r="S123" s="41">
        <v>1.23507648</v>
      </c>
      <c r="T123" s="41">
        <v>5.1364669999999997</v>
      </c>
      <c r="U123" s="41">
        <v>24.219605894999994</v>
      </c>
      <c r="V123" s="41">
        <v>0.164928505</v>
      </c>
      <c r="W123" s="41">
        <v>0.39200756999999997</v>
      </c>
      <c r="X123" s="41">
        <v>1.6857610000000001</v>
      </c>
      <c r="Y123" s="41">
        <v>4.7939480000000003</v>
      </c>
      <c r="Z123" s="41">
        <v>8.2937320999999997</v>
      </c>
      <c r="AA123" s="41">
        <v>2.7432769399999999</v>
      </c>
      <c r="AB123" s="41">
        <v>2.1810106</v>
      </c>
      <c r="AC123" s="41">
        <v>2.7720350000000001E-2</v>
      </c>
      <c r="AD123" s="41">
        <v>0.15896160000000001</v>
      </c>
      <c r="AE123" s="41">
        <v>0.40156589999999998</v>
      </c>
      <c r="AF123" s="41">
        <v>2.1653611000000001</v>
      </c>
      <c r="AG123" s="41">
        <v>1.200231</v>
      </c>
      <c r="AH123" s="41">
        <v>1.110123E-2</v>
      </c>
      <c r="AI123" s="41">
        <v>1.9013530000000001</v>
      </c>
    </row>
    <row r="124" spans="1:35" hidden="1" outlineLevel="3" x14ac:dyDescent="0.4">
      <c r="A124" s="18">
        <v>4</v>
      </c>
      <c r="B124" s="40" t="s">
        <v>153</v>
      </c>
      <c r="C124" s="39">
        <v>511.79169013000006</v>
      </c>
      <c r="D124" s="39">
        <v>72.312085460000006</v>
      </c>
      <c r="E124" s="39">
        <v>29.847846860000001</v>
      </c>
      <c r="F124" s="39">
        <v>42.464238600000002</v>
      </c>
      <c r="G124" s="39">
        <v>325.99701558000004</v>
      </c>
      <c r="H124" s="39">
        <v>60.000999669999999</v>
      </c>
      <c r="I124" s="39">
        <v>138.69154900000001</v>
      </c>
      <c r="J124" s="39">
        <v>12.153955900000001</v>
      </c>
      <c r="K124" s="39">
        <v>5.4098989</v>
      </c>
      <c r="L124" s="39">
        <v>24.08149173</v>
      </c>
      <c r="M124" s="39">
        <v>3.410488</v>
      </c>
      <c r="N124" s="39">
        <v>12.944021379999999</v>
      </c>
      <c r="O124" s="39">
        <v>4.0167950000000001</v>
      </c>
      <c r="P124" s="39">
        <v>10.055965</v>
      </c>
      <c r="Q124" s="39">
        <v>20.330390999999999</v>
      </c>
      <c r="R124" s="39">
        <v>9.6352580000000003</v>
      </c>
      <c r="S124" s="39">
        <v>4.9438519999999997</v>
      </c>
      <c r="T124" s="39">
        <v>20.32235</v>
      </c>
      <c r="U124" s="39">
        <v>105.18190609000001</v>
      </c>
      <c r="V124" s="39">
        <v>0.69909825999999997</v>
      </c>
      <c r="W124" s="39">
        <v>1.0584703</v>
      </c>
      <c r="X124" s="39">
        <v>7.1296150000000003</v>
      </c>
      <c r="Y124" s="39">
        <v>22.38917</v>
      </c>
      <c r="Z124" s="39">
        <v>34.738903000000001</v>
      </c>
      <c r="AA124" s="39">
        <v>13.189964199999999</v>
      </c>
      <c r="AB124" s="39">
        <v>9.1219926999999998</v>
      </c>
      <c r="AC124" s="39">
        <v>0.12876960000000001</v>
      </c>
      <c r="AD124" s="39">
        <v>0.68239030000000001</v>
      </c>
      <c r="AE124" s="39">
        <v>1.6692340000000001</v>
      </c>
      <c r="AF124" s="39">
        <v>9.034631000000001</v>
      </c>
      <c r="AG124" s="39">
        <v>5.2970769999999998</v>
      </c>
      <c r="AH124" s="39">
        <v>4.259073E-2</v>
      </c>
      <c r="AI124" s="39">
        <v>8.3006829999999994</v>
      </c>
    </row>
    <row r="125" spans="1:35" hidden="1" outlineLevel="3" collapsed="1" x14ac:dyDescent="0.4">
      <c r="A125" s="18">
        <v>4</v>
      </c>
      <c r="B125" s="40" t="s">
        <v>154</v>
      </c>
      <c r="C125" s="41">
        <v>4296.9782815000008</v>
      </c>
      <c r="D125" s="41">
        <v>705.80641530000003</v>
      </c>
      <c r="E125" s="41">
        <v>319.45141830000006</v>
      </c>
      <c r="F125" s="41">
        <v>386.35499700000003</v>
      </c>
      <c r="G125" s="41">
        <v>2310.9646102000002</v>
      </c>
      <c r="H125" s="41">
        <v>679.15001960000006</v>
      </c>
      <c r="I125" s="41">
        <v>811.79586900000004</v>
      </c>
      <c r="J125" s="41">
        <v>133.51721000000001</v>
      </c>
      <c r="K125" s="41">
        <v>21.677154000000002</v>
      </c>
      <c r="L125" s="41">
        <v>106.0272921</v>
      </c>
      <c r="M125" s="41">
        <v>56.811657000000004</v>
      </c>
      <c r="N125" s="41">
        <v>71.59940859999999</v>
      </c>
      <c r="O125" s="41">
        <v>42.581120999999996</v>
      </c>
      <c r="P125" s="41">
        <v>38.590400000000002</v>
      </c>
      <c r="Q125" s="41">
        <v>132.25761199999999</v>
      </c>
      <c r="R125" s="41">
        <v>21.000246000000001</v>
      </c>
      <c r="S125" s="41">
        <v>16.294720900000002</v>
      </c>
      <c r="T125" s="41">
        <v>179.6619</v>
      </c>
      <c r="U125" s="41">
        <v>1268.5433559999999</v>
      </c>
      <c r="V125" s="41">
        <v>4.1645516999999996</v>
      </c>
      <c r="W125" s="41">
        <v>17.903561</v>
      </c>
      <c r="X125" s="41">
        <v>136.39500000000001</v>
      </c>
      <c r="Y125" s="41">
        <v>296.41480000000001</v>
      </c>
      <c r="Z125" s="41">
        <v>596.41795000000002</v>
      </c>
      <c r="AA125" s="41">
        <v>46.152246000000005</v>
      </c>
      <c r="AB125" s="41">
        <v>70.963675999999992</v>
      </c>
      <c r="AC125" s="41">
        <v>1.719044</v>
      </c>
      <c r="AD125" s="41">
        <v>10.006399999999999</v>
      </c>
      <c r="AE125" s="41">
        <v>17.296530000000001</v>
      </c>
      <c r="AF125" s="41">
        <v>55.049442999999997</v>
      </c>
      <c r="AG125" s="41">
        <v>15.43609</v>
      </c>
      <c r="AH125" s="41">
        <v>0.62406430000000002</v>
      </c>
      <c r="AI125" s="41">
        <v>11.6639</v>
      </c>
    </row>
    <row r="126" spans="1:35" hidden="1" outlineLevel="2" x14ac:dyDescent="0.4">
      <c r="A126" s="18">
        <v>3</v>
      </c>
      <c r="B126" s="40" t="s">
        <v>155</v>
      </c>
      <c r="C126" s="41">
        <v>4010.9887168850005</v>
      </c>
      <c r="D126" s="41">
        <v>594.90804136399993</v>
      </c>
      <c r="E126" s="41">
        <v>271.57019710399999</v>
      </c>
      <c r="F126" s="41">
        <v>323.33784426</v>
      </c>
      <c r="G126" s="41">
        <v>2496.1532917230002</v>
      </c>
      <c r="H126" s="41">
        <v>537.34947968000006</v>
      </c>
      <c r="I126" s="41">
        <v>912.68691109999997</v>
      </c>
      <c r="J126" s="41">
        <v>108.67744959999999</v>
      </c>
      <c r="K126" s="41">
        <v>27.939814369999997</v>
      </c>
      <c r="L126" s="41">
        <v>123.39935595</v>
      </c>
      <c r="M126" s="41">
        <v>43.689995399999994</v>
      </c>
      <c r="N126" s="41">
        <v>71.740696943000003</v>
      </c>
      <c r="O126" s="41">
        <v>80.507864499999982</v>
      </c>
      <c r="P126" s="41">
        <v>69.611092599999992</v>
      </c>
      <c r="Q126" s="41">
        <v>256.82040000000001</v>
      </c>
      <c r="R126" s="41">
        <v>33.811715700000001</v>
      </c>
      <c r="S126" s="41">
        <v>23.966204880000003</v>
      </c>
      <c r="T126" s="41">
        <v>205.95231099999998</v>
      </c>
      <c r="U126" s="41">
        <v>898.04111779800007</v>
      </c>
      <c r="V126" s="41">
        <v>3.4347872500000003</v>
      </c>
      <c r="W126" s="41">
        <v>17.88225439</v>
      </c>
      <c r="X126" s="41">
        <v>115.346</v>
      </c>
      <c r="Y126" s="41">
        <v>179.986861</v>
      </c>
      <c r="Z126" s="41">
        <v>346.50509620000003</v>
      </c>
      <c r="AA126" s="41">
        <v>58.900853309999995</v>
      </c>
      <c r="AB126" s="41">
        <v>69.69005159999999</v>
      </c>
      <c r="AC126" s="41">
        <v>1.2619146400000001</v>
      </c>
      <c r="AD126" s="41">
        <v>7.0555637999999989</v>
      </c>
      <c r="AE126" s="41">
        <v>17.022578299999999</v>
      </c>
      <c r="AF126" s="41">
        <v>61.812989399999992</v>
      </c>
      <c r="AG126" s="41">
        <v>18.746221000000002</v>
      </c>
      <c r="AH126" s="41">
        <v>0.39594690800000004</v>
      </c>
      <c r="AI126" s="41">
        <v>21.886265999999999</v>
      </c>
    </row>
    <row r="127" spans="1:35" hidden="1" outlineLevel="3" x14ac:dyDescent="0.4">
      <c r="A127" s="18">
        <v>4</v>
      </c>
      <c r="B127" s="40" t="s">
        <v>156</v>
      </c>
      <c r="C127" s="41">
        <v>172.46759217599998</v>
      </c>
      <c r="D127" s="41">
        <v>23.848011086</v>
      </c>
      <c r="E127" s="41">
        <v>9.9665705859999996</v>
      </c>
      <c r="F127" s="41">
        <v>13.8814405</v>
      </c>
      <c r="G127" s="41">
        <v>101.70735635999999</v>
      </c>
      <c r="H127" s="41">
        <v>35.1221022</v>
      </c>
      <c r="I127" s="41">
        <v>31.537584199999998</v>
      </c>
      <c r="J127" s="41">
        <v>5.3985625000000006</v>
      </c>
      <c r="K127" s="41">
        <v>1.3894252999999999</v>
      </c>
      <c r="L127" s="41">
        <v>4.6717465699999998</v>
      </c>
      <c r="M127" s="41">
        <v>0.85647269999999998</v>
      </c>
      <c r="N127" s="41">
        <v>2.7641307199999998</v>
      </c>
      <c r="O127" s="41">
        <v>1.6928559999999999</v>
      </c>
      <c r="P127" s="41">
        <v>2.3476854999999999</v>
      </c>
      <c r="Q127" s="41">
        <v>5.8160096999999995</v>
      </c>
      <c r="R127" s="41">
        <v>1.7323389</v>
      </c>
      <c r="S127" s="41">
        <v>1.2197340700000001</v>
      </c>
      <c r="T127" s="41">
        <v>7.1587079999999998</v>
      </c>
      <c r="U127" s="41">
        <v>45.56421873</v>
      </c>
      <c r="V127" s="41">
        <v>0.18272114</v>
      </c>
      <c r="W127" s="41">
        <v>0.5079456</v>
      </c>
      <c r="X127" s="41">
        <v>4.1896300000000002</v>
      </c>
      <c r="Y127" s="41">
        <v>6.8373189999999999</v>
      </c>
      <c r="Z127" s="41">
        <v>22.539432899999998</v>
      </c>
      <c r="AA127" s="41">
        <v>2.5622453799999998</v>
      </c>
      <c r="AB127" s="41">
        <v>2.6281367000000002</v>
      </c>
      <c r="AC127" s="41">
        <v>5.299918E-2</v>
      </c>
      <c r="AD127" s="41">
        <v>0.29834680000000002</v>
      </c>
      <c r="AE127" s="41">
        <v>0.49899290000000002</v>
      </c>
      <c r="AF127" s="41">
        <v>4.1778855999999998</v>
      </c>
      <c r="AG127" s="41">
        <v>1.0720149999999999</v>
      </c>
      <c r="AH127" s="41">
        <v>1.6548529999999999E-2</v>
      </c>
      <c r="AI127" s="41">
        <v>1.348006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149.11370413199998</v>
      </c>
      <c r="D128" s="41">
        <v>22.915059672000002</v>
      </c>
      <c r="E128" s="41">
        <v>9.7494186720000009</v>
      </c>
      <c r="F128" s="41">
        <v>13.165641000000001</v>
      </c>
      <c r="G128" s="41">
        <v>89.383740009999997</v>
      </c>
      <c r="H128" s="41">
        <v>17.732621810000001</v>
      </c>
      <c r="I128" s="41">
        <v>27.9686296</v>
      </c>
      <c r="J128" s="41">
        <v>3.9791741000000003</v>
      </c>
      <c r="K128" s="41">
        <v>1.5052245</v>
      </c>
      <c r="L128" s="41">
        <v>6.4606580099999995</v>
      </c>
      <c r="M128" s="41">
        <v>1.3092982</v>
      </c>
      <c r="N128" s="41">
        <v>3.6660576799999998</v>
      </c>
      <c r="O128" s="41">
        <v>1.7925457</v>
      </c>
      <c r="P128" s="41">
        <v>3.6331504999999993</v>
      </c>
      <c r="Q128" s="41">
        <v>9.8369997000000016</v>
      </c>
      <c r="R128" s="41">
        <v>2.4389570999999997</v>
      </c>
      <c r="S128" s="41">
        <v>1.40208011</v>
      </c>
      <c r="T128" s="41">
        <v>7.6583430000000003</v>
      </c>
      <c r="U128" s="41">
        <v>34.855423450000004</v>
      </c>
      <c r="V128" s="41">
        <v>0.18542583000000001</v>
      </c>
      <c r="W128" s="41">
        <v>0.48436369999999995</v>
      </c>
      <c r="X128" s="41">
        <v>3.253101</v>
      </c>
      <c r="Y128" s="41">
        <v>7.0436899999999998</v>
      </c>
      <c r="Z128" s="41">
        <v>12.1081</v>
      </c>
      <c r="AA128" s="41">
        <v>3.5080908100000001</v>
      </c>
      <c r="AB128" s="41">
        <v>3.0378034</v>
      </c>
      <c r="AC128" s="41">
        <v>4.744835E-2</v>
      </c>
      <c r="AD128" s="41">
        <v>0.26342169999999998</v>
      </c>
      <c r="AE128" s="41">
        <v>0.64485510000000001</v>
      </c>
      <c r="AF128" s="41">
        <v>2.9163920000000001</v>
      </c>
      <c r="AG128" s="41">
        <v>1.34839</v>
      </c>
      <c r="AH128" s="41">
        <v>1.434156E-2</v>
      </c>
      <c r="AI128" s="41">
        <v>1.959481</v>
      </c>
    </row>
    <row r="129" spans="1:35" hidden="1" outlineLevel="3" x14ac:dyDescent="0.4">
      <c r="A129" s="37">
        <v>4</v>
      </c>
      <c r="B129" s="38" t="s">
        <v>158</v>
      </c>
      <c r="C129" s="41">
        <v>136.19710180500002</v>
      </c>
      <c r="D129" s="41">
        <v>17.011738302000001</v>
      </c>
      <c r="E129" s="41">
        <v>7.0423543020000006</v>
      </c>
      <c r="F129" s="41">
        <v>9.9693839999999998</v>
      </c>
      <c r="G129" s="41">
        <v>93.324012556</v>
      </c>
      <c r="H129" s="41">
        <v>10.972856780000001</v>
      </c>
      <c r="I129" s="41">
        <v>51.827347899999999</v>
      </c>
      <c r="J129" s="41">
        <v>2.7038715</v>
      </c>
      <c r="K129" s="41">
        <v>1.2768666</v>
      </c>
      <c r="L129" s="41">
        <v>5.8956541899999992</v>
      </c>
      <c r="M129" s="41">
        <v>0.8373178</v>
      </c>
      <c r="N129" s="41">
        <v>3.2308412359999998</v>
      </c>
      <c r="O129" s="41">
        <v>0.91833589999999998</v>
      </c>
      <c r="P129" s="41">
        <v>2.6058268</v>
      </c>
      <c r="Q129" s="41">
        <v>5.0473137000000001</v>
      </c>
      <c r="R129" s="41">
        <v>2.4311933999999997</v>
      </c>
      <c r="S129" s="41">
        <v>1.2983597499999999</v>
      </c>
      <c r="T129" s="41">
        <v>4.2782270000000002</v>
      </c>
      <c r="U129" s="41">
        <v>23.796467946999993</v>
      </c>
      <c r="V129" s="41">
        <v>0.16424870699999999</v>
      </c>
      <c r="W129" s="41">
        <v>0.28777176000000004</v>
      </c>
      <c r="X129" s="41">
        <v>1.3080529999999999</v>
      </c>
      <c r="Y129" s="41">
        <v>4.784707</v>
      </c>
      <c r="Z129" s="41">
        <v>7.9272783000000002</v>
      </c>
      <c r="AA129" s="41">
        <v>3.0548002199999997</v>
      </c>
      <c r="AB129" s="41">
        <v>2.1974459</v>
      </c>
      <c r="AC129" s="41">
        <v>2.5718959999999999E-2</v>
      </c>
      <c r="AD129" s="41">
        <v>0.14561760000000001</v>
      </c>
      <c r="AE129" s="41">
        <v>0.36966470000000001</v>
      </c>
      <c r="AF129" s="41">
        <v>2.2063172999999998</v>
      </c>
      <c r="AG129" s="41">
        <v>1.3150489999999999</v>
      </c>
      <c r="AH129" s="41">
        <v>9.7955000000000004E-3</v>
      </c>
      <c r="AI129" s="41">
        <v>2.064883</v>
      </c>
    </row>
    <row r="130" spans="1:35" hidden="1" outlineLevel="3" x14ac:dyDescent="0.4">
      <c r="A130" s="18">
        <v>4</v>
      </c>
      <c r="B130" s="40" t="s">
        <v>159</v>
      </c>
      <c r="C130" s="41">
        <v>126.99840805100003</v>
      </c>
      <c r="D130" s="41">
        <v>20.260346926000004</v>
      </c>
      <c r="E130" s="41">
        <v>8.4581938260000005</v>
      </c>
      <c r="F130" s="41">
        <v>11.802153100000002</v>
      </c>
      <c r="G130" s="41">
        <v>75.001912779999998</v>
      </c>
      <c r="H130" s="41">
        <v>14.514444730000001</v>
      </c>
      <c r="I130" s="41">
        <v>23.528708000000002</v>
      </c>
      <c r="J130" s="41">
        <v>3.4839753</v>
      </c>
      <c r="K130" s="41">
        <v>1.4542018999999999</v>
      </c>
      <c r="L130" s="41">
        <v>6.6590755900000005</v>
      </c>
      <c r="M130" s="41">
        <v>1.1496482000000001</v>
      </c>
      <c r="N130" s="41">
        <v>3.6624863899999998</v>
      </c>
      <c r="O130" s="41">
        <v>1.3103720000000001</v>
      </c>
      <c r="P130" s="41">
        <v>2.8619753999999999</v>
      </c>
      <c r="Q130" s="41">
        <v>6.0462548000000007</v>
      </c>
      <c r="R130" s="41">
        <v>2.4516119000000001</v>
      </c>
      <c r="S130" s="41">
        <v>1.3512265699999999</v>
      </c>
      <c r="T130" s="41">
        <v>6.5279319999999998</v>
      </c>
      <c r="U130" s="41">
        <v>29.699616345000003</v>
      </c>
      <c r="V130" s="41">
        <v>0.18346579499999999</v>
      </c>
      <c r="W130" s="41">
        <v>0.34264602</v>
      </c>
      <c r="X130" s="41">
        <v>2.3770410000000002</v>
      </c>
      <c r="Y130" s="41">
        <v>6.1526759999999996</v>
      </c>
      <c r="Z130" s="41">
        <v>10.221116400000001</v>
      </c>
      <c r="AA130" s="41">
        <v>3.2534235899999997</v>
      </c>
      <c r="AB130" s="41">
        <v>2.5739618000000002</v>
      </c>
      <c r="AC130" s="41">
        <v>3.5995010000000001E-2</v>
      </c>
      <c r="AD130" s="41">
        <v>0.20025850000000001</v>
      </c>
      <c r="AE130" s="41">
        <v>0.51105829999999997</v>
      </c>
      <c r="AF130" s="41">
        <v>2.4940660000000001</v>
      </c>
      <c r="AG130" s="41">
        <v>1.341369</v>
      </c>
      <c r="AH130" s="41">
        <v>1.253893E-2</v>
      </c>
      <c r="AI130" s="41">
        <v>2.0365319999999998</v>
      </c>
    </row>
    <row r="131" spans="1:35" hidden="1" outlineLevel="3" x14ac:dyDescent="0.4">
      <c r="A131" s="18">
        <v>4</v>
      </c>
      <c r="B131" s="40" t="s">
        <v>160</v>
      </c>
      <c r="C131" s="41">
        <v>94.493632309999995</v>
      </c>
      <c r="D131" s="41">
        <v>15.629673074999999</v>
      </c>
      <c r="E131" s="41">
        <v>6.3874911149999996</v>
      </c>
      <c r="F131" s="41">
        <v>9.2421819599999999</v>
      </c>
      <c r="G131" s="41">
        <v>55.105296726999995</v>
      </c>
      <c r="H131" s="41">
        <v>10.60132879</v>
      </c>
      <c r="I131" s="41">
        <v>16.5122298</v>
      </c>
      <c r="J131" s="41">
        <v>2.6046087</v>
      </c>
      <c r="K131" s="41">
        <v>1.1488210699999999</v>
      </c>
      <c r="L131" s="41">
        <v>5.2246187400000013</v>
      </c>
      <c r="M131" s="41">
        <v>0.78975300000000004</v>
      </c>
      <c r="N131" s="41">
        <v>2.8428615069999998</v>
      </c>
      <c r="O131" s="41">
        <v>0.95820660000000002</v>
      </c>
      <c r="P131" s="41">
        <v>2.3042381000000001</v>
      </c>
      <c r="Q131" s="41">
        <v>4.6627565999999998</v>
      </c>
      <c r="R131" s="41">
        <v>2.0659974000000001</v>
      </c>
      <c r="S131" s="41">
        <v>1.1119994200000001</v>
      </c>
      <c r="T131" s="41">
        <v>4.2778770000000002</v>
      </c>
      <c r="U131" s="41">
        <v>22.002780507999997</v>
      </c>
      <c r="V131" s="41">
        <v>0.14866249000000001</v>
      </c>
      <c r="W131" s="41">
        <v>0.24172241999999999</v>
      </c>
      <c r="X131" s="41">
        <v>1.5136019999999999</v>
      </c>
      <c r="Y131" s="41">
        <v>4.4504929999999998</v>
      </c>
      <c r="Z131" s="41">
        <v>7.4349324000000001</v>
      </c>
      <c r="AA131" s="41">
        <v>2.6296904400000001</v>
      </c>
      <c r="AB131" s="41">
        <v>1.9729285000000001</v>
      </c>
      <c r="AC131" s="41">
        <v>2.549384E-2</v>
      </c>
      <c r="AD131" s="41">
        <v>0.1442262</v>
      </c>
      <c r="AE131" s="41">
        <v>0.36529929999999999</v>
      </c>
      <c r="AF131" s="41">
        <v>1.9501477</v>
      </c>
      <c r="AG131" s="41">
        <v>1.1163000000000001</v>
      </c>
      <c r="AH131" s="41">
        <v>9.2822180000000001E-3</v>
      </c>
      <c r="AI131" s="41">
        <v>1.7558819999999999</v>
      </c>
    </row>
    <row r="132" spans="1:35" hidden="1" outlineLevel="3" x14ac:dyDescent="0.4">
      <c r="A132" s="18">
        <v>4</v>
      </c>
      <c r="B132" s="40" t="s">
        <v>161</v>
      </c>
      <c r="C132" s="41">
        <v>2938.4586857000004</v>
      </c>
      <c r="D132" s="41">
        <v>436.60380069999997</v>
      </c>
      <c r="E132" s="41">
        <v>204.9885137</v>
      </c>
      <c r="F132" s="41">
        <v>231.61528699999997</v>
      </c>
      <c r="G132" s="41">
        <v>1850.7484302999999</v>
      </c>
      <c r="H132" s="41">
        <v>379.38050610000005</v>
      </c>
      <c r="I132" s="41">
        <v>690.47698700000001</v>
      </c>
      <c r="J132" s="41">
        <v>78.585864000000001</v>
      </c>
      <c r="K132" s="41">
        <v>17.533595999999999</v>
      </c>
      <c r="L132" s="41">
        <v>80.702066700000003</v>
      </c>
      <c r="M132" s="41">
        <v>36.400475999999998</v>
      </c>
      <c r="N132" s="41">
        <v>47.687869300000003</v>
      </c>
      <c r="O132" s="41">
        <v>69.81518299999999</v>
      </c>
      <c r="P132" s="41">
        <v>49.555649000000003</v>
      </c>
      <c r="Q132" s="41">
        <v>209.49232499999999</v>
      </c>
      <c r="R132" s="41">
        <v>17.417428999999998</v>
      </c>
      <c r="S132" s="41">
        <v>14.446479199999999</v>
      </c>
      <c r="T132" s="41">
        <v>159.25399999999999</v>
      </c>
      <c r="U132" s="41">
        <v>642.76484069999992</v>
      </c>
      <c r="V132" s="41">
        <v>2.0897562000000001</v>
      </c>
      <c r="W132" s="41">
        <v>14.874879999999999</v>
      </c>
      <c r="X132" s="41">
        <v>94.037559999999999</v>
      </c>
      <c r="Y132" s="41">
        <v>133.77195</v>
      </c>
      <c r="Z132" s="41">
        <v>242.36184800000001</v>
      </c>
      <c r="AA132" s="41">
        <v>36.687857399999999</v>
      </c>
      <c r="AB132" s="41">
        <v>50.538865999999999</v>
      </c>
      <c r="AC132" s="41">
        <v>0.95366830000000002</v>
      </c>
      <c r="AD132" s="41">
        <v>5.3299649999999996</v>
      </c>
      <c r="AE132" s="41">
        <v>13.362069999999999</v>
      </c>
      <c r="AF132" s="41">
        <v>39.121578999999997</v>
      </c>
      <c r="AG132" s="41">
        <v>9.3395720000000004</v>
      </c>
      <c r="AH132" s="41">
        <v>0.2952688</v>
      </c>
      <c r="AI132" s="41">
        <v>8.3416139999999999</v>
      </c>
    </row>
    <row r="133" spans="1:35" hidden="1" outlineLevel="3" x14ac:dyDescent="0.4">
      <c r="A133" s="18">
        <v>4</v>
      </c>
      <c r="B133" s="40" t="s">
        <v>162</v>
      </c>
      <c r="C133" s="39">
        <v>120.77379545099998</v>
      </c>
      <c r="D133" s="39">
        <v>20.105780482999997</v>
      </c>
      <c r="E133" s="39">
        <v>8.4926148829999981</v>
      </c>
      <c r="F133" s="39">
        <v>11.613165599999999</v>
      </c>
      <c r="G133" s="39">
        <v>71.34138944</v>
      </c>
      <c r="H133" s="39">
        <v>15.096633390000001</v>
      </c>
      <c r="I133" s="39">
        <v>21.991294000000003</v>
      </c>
      <c r="J133" s="39">
        <v>3.4351131000000001</v>
      </c>
      <c r="K133" s="39">
        <v>1.4888579</v>
      </c>
      <c r="L133" s="39">
        <v>6.3236977799999998</v>
      </c>
      <c r="M133" s="39">
        <v>0.8831348</v>
      </c>
      <c r="N133" s="39">
        <v>3.44649428</v>
      </c>
      <c r="O133" s="39">
        <v>1.2232476999999999</v>
      </c>
      <c r="P133" s="39">
        <v>2.6907104999999998</v>
      </c>
      <c r="Q133" s="39">
        <v>5.4449522999999997</v>
      </c>
      <c r="R133" s="39">
        <v>2.5469878000000001</v>
      </c>
      <c r="S133" s="39">
        <v>1.31672189</v>
      </c>
      <c r="T133" s="39">
        <v>5.4535439999999999</v>
      </c>
      <c r="U133" s="39">
        <v>27.125356528000005</v>
      </c>
      <c r="V133" s="39">
        <v>0.18747464800000002</v>
      </c>
      <c r="W133" s="39">
        <v>0.30868688999999999</v>
      </c>
      <c r="X133" s="39">
        <v>1.7845059999999999</v>
      </c>
      <c r="Y133" s="39">
        <v>5.7688330000000008</v>
      </c>
      <c r="Z133" s="39">
        <v>8.9176192000000007</v>
      </c>
      <c r="AA133" s="39">
        <v>3.1374305700000003</v>
      </c>
      <c r="AB133" s="39">
        <v>2.4103675999999998</v>
      </c>
      <c r="AC133" s="39">
        <v>3.5333249999999997E-2</v>
      </c>
      <c r="AD133" s="39">
        <v>0.1985275</v>
      </c>
      <c r="AE133" s="39">
        <v>0.44831559999999998</v>
      </c>
      <c r="AF133" s="39">
        <v>2.4887701</v>
      </c>
      <c r="AG133" s="39">
        <v>1.4277200000000001</v>
      </c>
      <c r="AH133" s="39">
        <v>1.177217E-2</v>
      </c>
      <c r="AI133" s="39">
        <v>2.2012689999999999</v>
      </c>
    </row>
    <row r="134" spans="1:35" hidden="1" outlineLevel="3" collapsed="1" x14ac:dyDescent="0.4">
      <c r="A134" s="18">
        <v>4</v>
      </c>
      <c r="B134" s="40" t="s">
        <v>163</v>
      </c>
      <c r="C134" s="41">
        <v>272.48579725999997</v>
      </c>
      <c r="D134" s="41">
        <v>38.533631120000003</v>
      </c>
      <c r="E134" s="41">
        <v>16.48504002</v>
      </c>
      <c r="F134" s="41">
        <v>22.048591100000003</v>
      </c>
      <c r="G134" s="41">
        <v>159.54115354999999</v>
      </c>
      <c r="H134" s="41">
        <v>53.928985879999999</v>
      </c>
      <c r="I134" s="41">
        <v>48.8441306</v>
      </c>
      <c r="J134" s="41">
        <v>8.4862804000000001</v>
      </c>
      <c r="K134" s="41">
        <v>2.1428210999999999</v>
      </c>
      <c r="L134" s="41">
        <v>7.4618383700000006</v>
      </c>
      <c r="M134" s="41">
        <v>1.4638947</v>
      </c>
      <c r="N134" s="41">
        <v>4.4399558299999988</v>
      </c>
      <c r="O134" s="41">
        <v>2.7971176</v>
      </c>
      <c r="P134" s="41">
        <v>3.6118568</v>
      </c>
      <c r="Q134" s="41">
        <v>10.4737882</v>
      </c>
      <c r="R134" s="41">
        <v>2.7272002</v>
      </c>
      <c r="S134" s="41">
        <v>1.8196038700000001</v>
      </c>
      <c r="T134" s="41">
        <v>11.343680000000001</v>
      </c>
      <c r="U134" s="41">
        <v>72.232413589999993</v>
      </c>
      <c r="V134" s="41">
        <v>0.29303244000000001</v>
      </c>
      <c r="W134" s="41">
        <v>0.83423800000000004</v>
      </c>
      <c r="X134" s="41">
        <v>6.8825070000000004</v>
      </c>
      <c r="Y134" s="41">
        <v>11.177192999999999</v>
      </c>
      <c r="Z134" s="41">
        <v>34.994768999999998</v>
      </c>
      <c r="AA134" s="41">
        <v>4.0673149000000004</v>
      </c>
      <c r="AB134" s="41">
        <v>4.3305417000000004</v>
      </c>
      <c r="AC134" s="41">
        <v>8.5257749999999993E-2</v>
      </c>
      <c r="AD134" s="41">
        <v>0.47520050000000003</v>
      </c>
      <c r="AE134" s="41">
        <v>0.82232240000000001</v>
      </c>
      <c r="AF134" s="41">
        <v>6.4578316999999998</v>
      </c>
      <c r="AG134" s="41">
        <v>1.785806</v>
      </c>
      <c r="AH134" s="41">
        <v>2.6399200000000001E-2</v>
      </c>
      <c r="AI134" s="41">
        <v>2.1785990000000002</v>
      </c>
    </row>
    <row r="135" spans="1:35" hidden="1" outlineLevel="2" x14ac:dyDescent="0.4">
      <c r="A135" s="18">
        <v>3</v>
      </c>
      <c r="B135" s="40" t="s">
        <v>164</v>
      </c>
      <c r="C135" s="41">
        <v>1659.1098064800003</v>
      </c>
      <c r="D135" s="41">
        <v>282.33257531599997</v>
      </c>
      <c r="E135" s="41">
        <v>121.53484679600001</v>
      </c>
      <c r="F135" s="41">
        <v>160.79772851999999</v>
      </c>
      <c r="G135" s="41">
        <v>929.86870850400021</v>
      </c>
      <c r="H135" s="41">
        <v>209.48285235600002</v>
      </c>
      <c r="I135" s="41">
        <v>278.24281170000006</v>
      </c>
      <c r="J135" s="41">
        <v>47.408971870000002</v>
      </c>
      <c r="K135" s="41">
        <v>16.847047069999999</v>
      </c>
      <c r="L135" s="41">
        <v>77.832322259999998</v>
      </c>
      <c r="M135" s="41">
        <v>15.7189329</v>
      </c>
      <c r="N135" s="41">
        <v>44.096678048000001</v>
      </c>
      <c r="O135" s="41">
        <v>16.578515599999999</v>
      </c>
      <c r="P135" s="41">
        <v>33.018688400000002</v>
      </c>
      <c r="Q135" s="41">
        <v>74.212097100000008</v>
      </c>
      <c r="R135" s="41">
        <v>28.7480619</v>
      </c>
      <c r="S135" s="41">
        <v>15.708152300000002</v>
      </c>
      <c r="T135" s="41">
        <v>71.973577000000006</v>
      </c>
      <c r="U135" s="41">
        <v>423.03770665999997</v>
      </c>
      <c r="V135" s="41">
        <v>2.3758096289999999</v>
      </c>
      <c r="W135" s="41">
        <v>4.9207243399999996</v>
      </c>
      <c r="X135" s="41">
        <v>33.077062400000003</v>
      </c>
      <c r="Y135" s="41">
        <v>89.754418999999999</v>
      </c>
      <c r="Z135" s="41">
        <v>164.14444939999998</v>
      </c>
      <c r="AA135" s="41">
        <v>38.593906650000001</v>
      </c>
      <c r="AB135" s="41">
        <v>32.913007300000004</v>
      </c>
      <c r="AC135" s="41">
        <v>0.51438954999999997</v>
      </c>
      <c r="AD135" s="41">
        <v>2.9290611599999998</v>
      </c>
      <c r="AE135" s="41">
        <v>6.5927274999999996</v>
      </c>
      <c r="AF135" s="41">
        <v>30.9663149</v>
      </c>
      <c r="AG135" s="41">
        <v>16.067225099999998</v>
      </c>
      <c r="AH135" s="41">
        <v>0.188609731</v>
      </c>
      <c r="AI135" s="41">
        <v>23.870816000000001</v>
      </c>
    </row>
    <row r="136" spans="1:35" hidden="1" outlineLevel="3" x14ac:dyDescent="0.4">
      <c r="A136" s="18">
        <v>4</v>
      </c>
      <c r="B136" s="40" t="s">
        <v>165</v>
      </c>
      <c r="C136" s="41">
        <v>57.136163003</v>
      </c>
      <c r="D136" s="41">
        <v>10.082623201000001</v>
      </c>
      <c r="E136" s="41">
        <v>4.0164911910000001</v>
      </c>
      <c r="F136" s="41">
        <v>6.0661320099999996</v>
      </c>
      <c r="G136" s="41">
        <v>32.250356113000002</v>
      </c>
      <c r="H136" s="41">
        <v>6.1046524360000003</v>
      </c>
      <c r="I136" s="41">
        <v>8.7099281999999985</v>
      </c>
      <c r="J136" s="41">
        <v>1.58733529</v>
      </c>
      <c r="K136" s="41">
        <v>0.77523255999999996</v>
      </c>
      <c r="L136" s="41">
        <v>3.5094210299999991</v>
      </c>
      <c r="M136" s="41">
        <v>0.44446350000000001</v>
      </c>
      <c r="N136" s="41">
        <v>1.8713225169999999</v>
      </c>
      <c r="O136" s="41">
        <v>0.47621159999999996</v>
      </c>
      <c r="P136" s="41">
        <v>1.4079495</v>
      </c>
      <c r="Q136" s="41">
        <v>2.7303088000000004</v>
      </c>
      <c r="R136" s="41">
        <v>1.4663137000000002</v>
      </c>
      <c r="S136" s="41">
        <v>0.71535897999999998</v>
      </c>
      <c r="T136" s="41">
        <v>2.4518580000000001</v>
      </c>
      <c r="U136" s="41">
        <v>13.529203688999999</v>
      </c>
      <c r="V136" s="41">
        <v>0.103366712</v>
      </c>
      <c r="W136" s="41">
        <v>0.12149828</v>
      </c>
      <c r="X136" s="41">
        <v>0.67998219999999998</v>
      </c>
      <c r="Y136" s="41">
        <v>2.6909390000000002</v>
      </c>
      <c r="Z136" s="41">
        <v>4.6644101000000004</v>
      </c>
      <c r="AA136" s="41">
        <v>1.71087287</v>
      </c>
      <c r="AB136" s="41">
        <v>1.2103184</v>
      </c>
      <c r="AC136" s="41">
        <v>1.4681990000000001E-2</v>
      </c>
      <c r="AD136" s="41">
        <v>8.236976E-2</v>
      </c>
      <c r="AE136" s="41">
        <v>0.21650069999999999</v>
      </c>
      <c r="AF136" s="41">
        <v>1.2476381000000001</v>
      </c>
      <c r="AG136" s="41">
        <v>0.78086140000000004</v>
      </c>
      <c r="AH136" s="41">
        <v>5.7641769999999997E-3</v>
      </c>
      <c r="AI136" s="41">
        <v>1.2739799999999999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108.90238563200002</v>
      </c>
      <c r="D137" s="41">
        <v>18.967692632999999</v>
      </c>
      <c r="E137" s="41">
        <v>8.0860384330000006</v>
      </c>
      <c r="F137" s="41">
        <v>10.8816542</v>
      </c>
      <c r="G137" s="41">
        <v>61.616660449999998</v>
      </c>
      <c r="H137" s="41">
        <v>12.683518090000003</v>
      </c>
      <c r="I137" s="41">
        <v>17.690576799999999</v>
      </c>
      <c r="J137" s="41">
        <v>3.0990329000000001</v>
      </c>
      <c r="K137" s="41">
        <v>1.3858151999999999</v>
      </c>
      <c r="L137" s="41">
        <v>5.9748515900000001</v>
      </c>
      <c r="M137" s="41">
        <v>0.8495608</v>
      </c>
      <c r="N137" s="41">
        <v>3.2597629100000001</v>
      </c>
      <c r="O137" s="41">
        <v>0.96704400000000001</v>
      </c>
      <c r="P137" s="41">
        <v>2.3346882</v>
      </c>
      <c r="Q137" s="41">
        <v>4.9721511999999999</v>
      </c>
      <c r="R137" s="41">
        <v>2.4482667</v>
      </c>
      <c r="S137" s="41">
        <v>1.1599210599999998</v>
      </c>
      <c r="T137" s="41">
        <v>4.7914709999999996</v>
      </c>
      <c r="U137" s="41">
        <v>26.136499548999996</v>
      </c>
      <c r="V137" s="41">
        <v>0.172286299</v>
      </c>
      <c r="W137" s="41">
        <v>0.26807073999999997</v>
      </c>
      <c r="X137" s="41">
        <v>1.571704</v>
      </c>
      <c r="Y137" s="41">
        <v>5.4495199999999997</v>
      </c>
      <c r="Z137" s="41">
        <v>9.1068585999999989</v>
      </c>
      <c r="AA137" s="41">
        <v>2.9317495099999999</v>
      </c>
      <c r="AB137" s="41">
        <v>2.2988944999999998</v>
      </c>
      <c r="AC137" s="41">
        <v>3.1250269999999997E-2</v>
      </c>
      <c r="AD137" s="41">
        <v>0.17627889999999999</v>
      </c>
      <c r="AE137" s="41">
        <v>0.42645</v>
      </c>
      <c r="AF137" s="41">
        <v>2.3161816000000002</v>
      </c>
      <c r="AG137" s="41">
        <v>1.3759699999999999</v>
      </c>
      <c r="AH137" s="41">
        <v>1.1285130000000001E-2</v>
      </c>
      <c r="AI137" s="41">
        <v>2.1815329999999999</v>
      </c>
    </row>
    <row r="138" spans="1:35" hidden="1" outlineLevel="3" x14ac:dyDescent="0.4">
      <c r="A138" s="37">
        <v>4</v>
      </c>
      <c r="B138" s="38" t="s">
        <v>167</v>
      </c>
      <c r="C138" s="41">
        <v>86.477892205000003</v>
      </c>
      <c r="D138" s="41">
        <v>14.866525233999999</v>
      </c>
      <c r="E138" s="41">
        <v>6.0630152539999997</v>
      </c>
      <c r="F138" s="41">
        <v>8.8035099799999994</v>
      </c>
      <c r="G138" s="41">
        <v>49.377693413999992</v>
      </c>
      <c r="H138" s="41">
        <v>9.4824062100000006</v>
      </c>
      <c r="I138" s="41">
        <v>13.7776704</v>
      </c>
      <c r="J138" s="41">
        <v>2.3681304000000001</v>
      </c>
      <c r="K138" s="41">
        <v>1.09314691</v>
      </c>
      <c r="L138" s="41">
        <v>5.0417696999999997</v>
      </c>
      <c r="M138" s="41">
        <v>0.73027259999999994</v>
      </c>
      <c r="N138" s="41">
        <v>2.7506064339999994</v>
      </c>
      <c r="O138" s="41">
        <v>0.79295959999999999</v>
      </c>
      <c r="P138" s="41">
        <v>2.1898381000000002</v>
      </c>
      <c r="Q138" s="41">
        <v>4.2806239000000001</v>
      </c>
      <c r="R138" s="41">
        <v>2.0333513999999999</v>
      </c>
      <c r="S138" s="41">
        <v>1.0765187599999999</v>
      </c>
      <c r="T138" s="41">
        <v>3.760399</v>
      </c>
      <c r="U138" s="41">
        <v>20.500460557</v>
      </c>
      <c r="V138" s="41">
        <v>0.14549057099999999</v>
      </c>
      <c r="W138" s="41">
        <v>0.20090141</v>
      </c>
      <c r="X138" s="41">
        <v>1.1963250000000001</v>
      </c>
      <c r="Y138" s="41">
        <v>4.1444879999999999</v>
      </c>
      <c r="Z138" s="41">
        <v>6.9501364000000008</v>
      </c>
      <c r="AA138" s="41">
        <v>2.5552039500000001</v>
      </c>
      <c r="AB138" s="41">
        <v>1.8709832</v>
      </c>
      <c r="AC138" s="41">
        <v>2.3087340000000001E-2</v>
      </c>
      <c r="AD138" s="41">
        <v>0.12892439999999999</v>
      </c>
      <c r="AE138" s="41">
        <v>0.3327446</v>
      </c>
      <c r="AF138" s="41">
        <v>1.8485575000000001</v>
      </c>
      <c r="AG138" s="41">
        <v>1.095002</v>
      </c>
      <c r="AH138" s="41">
        <v>8.6161859999999996E-3</v>
      </c>
      <c r="AI138" s="41">
        <v>1.7332129999999999</v>
      </c>
    </row>
    <row r="139" spans="1:35" hidden="1" outlineLevel="3" x14ac:dyDescent="0.4">
      <c r="A139" s="18">
        <v>4</v>
      </c>
      <c r="B139" s="40" t="s">
        <v>168</v>
      </c>
      <c r="C139" s="41">
        <v>75.400411916000039</v>
      </c>
      <c r="D139" s="41">
        <v>13.169354388</v>
      </c>
      <c r="E139" s="41">
        <v>5.1833549880000005</v>
      </c>
      <c r="F139" s="41">
        <v>7.9859993999999999</v>
      </c>
      <c r="G139" s="41">
        <v>42.910945134000002</v>
      </c>
      <c r="H139" s="41">
        <v>8.0092152599999995</v>
      </c>
      <c r="I139" s="41">
        <v>11.488537599999999</v>
      </c>
      <c r="J139" s="41">
        <v>2.0498683999999998</v>
      </c>
      <c r="K139" s="41">
        <v>0.97663225999999992</v>
      </c>
      <c r="L139" s="41">
        <v>4.4727466400000013</v>
      </c>
      <c r="M139" s="41">
        <v>0.59949180000000002</v>
      </c>
      <c r="N139" s="41">
        <v>2.4130957339999997</v>
      </c>
      <c r="O139" s="41">
        <v>0.69536330000000002</v>
      </c>
      <c r="P139" s="41">
        <v>1.9341122000000002</v>
      </c>
      <c r="Q139" s="41">
        <v>4.2259462000000001</v>
      </c>
      <c r="R139" s="41">
        <v>1.8499288</v>
      </c>
      <c r="S139" s="41">
        <v>0.95520793999999998</v>
      </c>
      <c r="T139" s="41">
        <v>3.240799</v>
      </c>
      <c r="U139" s="41">
        <v>17.743254394000001</v>
      </c>
      <c r="V139" s="41">
        <v>0.129891752</v>
      </c>
      <c r="W139" s="41">
        <v>0.17100402000000001</v>
      </c>
      <c r="X139" s="41">
        <v>0.95747660000000001</v>
      </c>
      <c r="Y139" s="41">
        <v>3.5216630000000002</v>
      </c>
      <c r="Z139" s="41">
        <v>6.0506975000000001</v>
      </c>
      <c r="AA139" s="41">
        <v>2.24569609</v>
      </c>
      <c r="AB139" s="41">
        <v>1.6408646999999998</v>
      </c>
      <c r="AC139" s="41">
        <v>1.9335669999999999E-2</v>
      </c>
      <c r="AD139" s="41">
        <v>0.1101316</v>
      </c>
      <c r="AE139" s="41">
        <v>0.2905548</v>
      </c>
      <c r="AF139" s="41">
        <v>1.6224549000000001</v>
      </c>
      <c r="AG139" s="41">
        <v>0.97601700000000002</v>
      </c>
      <c r="AH139" s="41">
        <v>7.4667620000000001E-3</v>
      </c>
      <c r="AI139" s="41">
        <v>1.5768580000000001</v>
      </c>
    </row>
    <row r="140" spans="1:35" hidden="1" outlineLevel="3" x14ac:dyDescent="0.4">
      <c r="A140" s="18">
        <v>4</v>
      </c>
      <c r="B140" s="40" t="s">
        <v>169</v>
      </c>
      <c r="C140" s="41">
        <v>70.179739436000006</v>
      </c>
      <c r="D140" s="41">
        <v>12.058934218000001</v>
      </c>
      <c r="E140" s="41">
        <v>4.9597414080000002</v>
      </c>
      <c r="F140" s="41">
        <v>7.0991928099999999</v>
      </c>
      <c r="G140" s="41">
        <v>40.110658446999992</v>
      </c>
      <c r="H140" s="41">
        <v>7.5263803200000012</v>
      </c>
      <c r="I140" s="41">
        <v>10.9230281</v>
      </c>
      <c r="J140" s="41">
        <v>1.86197718</v>
      </c>
      <c r="K140" s="41">
        <v>0.90948938000000001</v>
      </c>
      <c r="L140" s="41">
        <v>4.2159186200000001</v>
      </c>
      <c r="M140" s="41">
        <v>0.57943230000000001</v>
      </c>
      <c r="N140" s="41">
        <v>2.3066644969999999</v>
      </c>
      <c r="O140" s="41">
        <v>0.72155440000000004</v>
      </c>
      <c r="P140" s="41">
        <v>1.9048080000000001</v>
      </c>
      <c r="Q140" s="41">
        <v>3.5082694999999999</v>
      </c>
      <c r="R140" s="41">
        <v>1.7668692000000001</v>
      </c>
      <c r="S140" s="41">
        <v>0.9452809499999999</v>
      </c>
      <c r="T140" s="41">
        <v>2.9409860000000001</v>
      </c>
      <c r="U140" s="41">
        <v>16.513598771000002</v>
      </c>
      <c r="V140" s="41">
        <v>0.115449782</v>
      </c>
      <c r="W140" s="41">
        <v>0.15208948</v>
      </c>
      <c r="X140" s="41">
        <v>0.85817860000000001</v>
      </c>
      <c r="Y140" s="41">
        <v>3.3159859999999997</v>
      </c>
      <c r="Z140" s="41">
        <v>5.4172070000000012</v>
      </c>
      <c r="AA140" s="41">
        <v>2.2026131199999996</v>
      </c>
      <c r="AB140" s="41">
        <v>1.5607692000000002</v>
      </c>
      <c r="AC140" s="41">
        <v>1.755433E-2</v>
      </c>
      <c r="AD140" s="41">
        <v>0.1000788</v>
      </c>
      <c r="AE140" s="41">
        <v>0.2552507</v>
      </c>
      <c r="AF140" s="41">
        <v>1.5614559000000001</v>
      </c>
      <c r="AG140" s="41">
        <v>0.95015170000000004</v>
      </c>
      <c r="AH140" s="41">
        <v>6.8141590000000002E-3</v>
      </c>
      <c r="AI140" s="41">
        <v>1.496548</v>
      </c>
    </row>
    <row r="141" spans="1:35" hidden="1" outlineLevel="3" x14ac:dyDescent="0.4">
      <c r="A141" s="18">
        <v>4</v>
      </c>
      <c r="B141" s="40" t="s">
        <v>170</v>
      </c>
      <c r="C141" s="41">
        <v>90.933757961000012</v>
      </c>
      <c r="D141" s="41">
        <v>15.292917829</v>
      </c>
      <c r="E141" s="41">
        <v>6.0694448089999993</v>
      </c>
      <c r="F141" s="41">
        <v>9.2234730200000001</v>
      </c>
      <c r="G141" s="41">
        <v>52.657818391000006</v>
      </c>
      <c r="H141" s="41">
        <v>9.6823834900000012</v>
      </c>
      <c r="I141" s="41">
        <v>15.4870874</v>
      </c>
      <c r="J141" s="41">
        <v>2.4322276999999999</v>
      </c>
      <c r="K141" s="41">
        <v>1.14110965</v>
      </c>
      <c r="L141" s="41">
        <v>5.2811793099999988</v>
      </c>
      <c r="M141" s="41">
        <v>0.81670660000000006</v>
      </c>
      <c r="N141" s="41">
        <v>2.940158061</v>
      </c>
      <c r="O141" s="41">
        <v>0.87801879999999999</v>
      </c>
      <c r="P141" s="41">
        <v>2.3068207999999997</v>
      </c>
      <c r="Q141" s="41">
        <v>4.4175503999999997</v>
      </c>
      <c r="R141" s="41">
        <v>2.1423172999999998</v>
      </c>
      <c r="S141" s="41">
        <v>1.1440118800000003</v>
      </c>
      <c r="T141" s="41">
        <v>3.9882469999999999</v>
      </c>
      <c r="U141" s="41">
        <v>21.178649740999997</v>
      </c>
      <c r="V141" s="41">
        <v>0.150801829</v>
      </c>
      <c r="W141" s="41">
        <v>0.21377161</v>
      </c>
      <c r="X141" s="41">
        <v>1.2602690000000001</v>
      </c>
      <c r="Y141" s="41">
        <v>4.2433160000000001</v>
      </c>
      <c r="Z141" s="41">
        <v>7.1504875999999999</v>
      </c>
      <c r="AA141" s="41">
        <v>2.6580199499999999</v>
      </c>
      <c r="AB141" s="41">
        <v>1.9557838000000001</v>
      </c>
      <c r="AC141" s="41">
        <v>2.30152E-2</v>
      </c>
      <c r="AD141" s="41">
        <v>0.1305143</v>
      </c>
      <c r="AE141" s="41">
        <v>0.3257468</v>
      </c>
      <c r="AF141" s="41">
        <v>1.9164075</v>
      </c>
      <c r="AG141" s="41">
        <v>1.141599</v>
      </c>
      <c r="AH141" s="41">
        <v>8.9171519999999994E-3</v>
      </c>
      <c r="AI141" s="41">
        <v>1.8043720000000001</v>
      </c>
    </row>
    <row r="142" spans="1:35" hidden="1" outlineLevel="3" x14ac:dyDescent="0.4">
      <c r="A142" s="18">
        <v>4</v>
      </c>
      <c r="B142" s="40" t="s">
        <v>171</v>
      </c>
      <c r="C142" s="41">
        <v>125.95006870799998</v>
      </c>
      <c r="D142" s="41">
        <v>20.653330215</v>
      </c>
      <c r="E142" s="41">
        <v>9.146323615</v>
      </c>
      <c r="F142" s="41">
        <v>11.5070066</v>
      </c>
      <c r="G142" s="41">
        <v>74.070303240000001</v>
      </c>
      <c r="H142" s="41">
        <v>14.64137684</v>
      </c>
      <c r="I142" s="41">
        <v>22.301069500000001</v>
      </c>
      <c r="J142" s="41">
        <v>3.4447712999999998</v>
      </c>
      <c r="K142" s="41">
        <v>1.4107107999999999</v>
      </c>
      <c r="L142" s="41">
        <v>6.8251162400000007</v>
      </c>
      <c r="M142" s="41">
        <v>1.0621244000000001</v>
      </c>
      <c r="N142" s="41">
        <v>3.7019806200000005</v>
      </c>
      <c r="O142" s="41">
        <v>1.7870558999999999</v>
      </c>
      <c r="P142" s="41">
        <v>2.9513959000000001</v>
      </c>
      <c r="Q142" s="41">
        <v>6.1059729999999997</v>
      </c>
      <c r="R142" s="41">
        <v>2.4397764</v>
      </c>
      <c r="S142" s="41">
        <v>1.34668834</v>
      </c>
      <c r="T142" s="41">
        <v>6.0522640000000001</v>
      </c>
      <c r="U142" s="41">
        <v>29.195811253000002</v>
      </c>
      <c r="V142" s="41">
        <v>0.178791163</v>
      </c>
      <c r="W142" s="41">
        <v>0.37008845000000001</v>
      </c>
      <c r="X142" s="41">
        <v>2.3855979999999999</v>
      </c>
      <c r="Y142" s="41">
        <v>5.8695089999999999</v>
      </c>
      <c r="Z142" s="41">
        <v>9.9885548999999987</v>
      </c>
      <c r="AA142" s="41">
        <v>3.2157024000000001</v>
      </c>
      <c r="AB142" s="41">
        <v>2.5671338000000001</v>
      </c>
      <c r="AC142" s="41">
        <v>3.692281E-2</v>
      </c>
      <c r="AD142" s="41">
        <v>0.2002545</v>
      </c>
      <c r="AE142" s="41">
        <v>0.54603889999999999</v>
      </c>
      <c r="AF142" s="41">
        <v>2.4983509000000002</v>
      </c>
      <c r="AG142" s="41">
        <v>1.3264020000000001</v>
      </c>
      <c r="AH142" s="41">
        <v>1.246443E-2</v>
      </c>
      <c r="AI142" s="41">
        <v>2.030624</v>
      </c>
    </row>
    <row r="143" spans="1:35" hidden="1" outlineLevel="3" x14ac:dyDescent="0.4">
      <c r="A143" s="18">
        <v>4</v>
      </c>
      <c r="B143" s="40" t="s">
        <v>172</v>
      </c>
      <c r="C143" s="41">
        <v>143.33736554199999</v>
      </c>
      <c r="D143" s="41">
        <v>22.999692702000001</v>
      </c>
      <c r="E143" s="41">
        <v>9.9666394019999984</v>
      </c>
      <c r="F143" s="41">
        <v>13.033053300000002</v>
      </c>
      <c r="G143" s="41">
        <v>83.791301749999988</v>
      </c>
      <c r="H143" s="41">
        <v>17.742795359999999</v>
      </c>
      <c r="I143" s="41">
        <v>24.301966199999995</v>
      </c>
      <c r="J143" s="41">
        <v>3.8253656</v>
      </c>
      <c r="K143" s="41">
        <v>1.4467164000000001</v>
      </c>
      <c r="L143" s="41">
        <v>6.4640184199999995</v>
      </c>
      <c r="M143" s="41">
        <v>1.2076117</v>
      </c>
      <c r="N143" s="41">
        <v>3.6456083000000001</v>
      </c>
      <c r="O143" s="41">
        <v>1.9527211</v>
      </c>
      <c r="P143" s="41">
        <v>3.4817507999999999</v>
      </c>
      <c r="Q143" s="41">
        <v>8.9673444999999994</v>
      </c>
      <c r="R143" s="41">
        <v>2.5189214</v>
      </c>
      <c r="S143" s="41">
        <v>1.48196397</v>
      </c>
      <c r="T143" s="41">
        <v>6.754518</v>
      </c>
      <c r="U143" s="41">
        <v>34.541763090000003</v>
      </c>
      <c r="V143" s="41">
        <v>0.18809635999999999</v>
      </c>
      <c r="W143" s="41">
        <v>0.45555329999999999</v>
      </c>
      <c r="X143" s="41">
        <v>3.2515900000000002</v>
      </c>
      <c r="Y143" s="41">
        <v>6.4060450000000007</v>
      </c>
      <c r="Z143" s="41">
        <v>12.675390999999999</v>
      </c>
      <c r="AA143" s="41">
        <v>3.3909733199999996</v>
      </c>
      <c r="AB143" s="41">
        <v>2.9952954000000003</v>
      </c>
      <c r="AC143" s="41">
        <v>4.0525119999999998E-2</v>
      </c>
      <c r="AD143" s="41">
        <v>0.23240769999999999</v>
      </c>
      <c r="AE143" s="41">
        <v>0.58541480000000001</v>
      </c>
      <c r="AF143" s="41">
        <v>2.9407159999999997</v>
      </c>
      <c r="AG143" s="41">
        <v>1.3658049999999999</v>
      </c>
      <c r="AH143" s="41">
        <v>1.395009E-2</v>
      </c>
      <c r="AI143" s="41">
        <v>2.0046080000000002</v>
      </c>
    </row>
    <row r="144" spans="1:35" hidden="1" outlineLevel="3" x14ac:dyDescent="0.4">
      <c r="A144" s="18">
        <v>4</v>
      </c>
      <c r="B144" s="40" t="s">
        <v>173</v>
      </c>
      <c r="C144" s="41">
        <v>93.055419279000034</v>
      </c>
      <c r="D144" s="41">
        <v>16.123932011000001</v>
      </c>
      <c r="E144" s="41">
        <v>6.5925092109999994</v>
      </c>
      <c r="F144" s="41">
        <v>9.5314228000000014</v>
      </c>
      <c r="G144" s="41">
        <v>53.157262075000006</v>
      </c>
      <c r="H144" s="41">
        <v>9.9666928900000009</v>
      </c>
      <c r="I144" s="41">
        <v>14.759216200000001</v>
      </c>
      <c r="J144" s="41">
        <v>2.5108498000000004</v>
      </c>
      <c r="K144" s="41">
        <v>1.20199831</v>
      </c>
      <c r="L144" s="41">
        <v>5.6366335200000011</v>
      </c>
      <c r="M144" s="41">
        <v>0.78415299999999999</v>
      </c>
      <c r="N144" s="41">
        <v>3.0585425850000001</v>
      </c>
      <c r="O144" s="41">
        <v>0.80368989999999996</v>
      </c>
      <c r="P144" s="41">
        <v>2.3978820999999999</v>
      </c>
      <c r="Q144" s="41">
        <v>4.5964155</v>
      </c>
      <c r="R144" s="41">
        <v>2.2825465999999999</v>
      </c>
      <c r="S144" s="41">
        <v>1.2081196700000001</v>
      </c>
      <c r="T144" s="41">
        <v>3.9505219999999999</v>
      </c>
      <c r="U144" s="41">
        <v>21.831074192999999</v>
      </c>
      <c r="V144" s="41">
        <v>0.162990408</v>
      </c>
      <c r="W144" s="41">
        <v>0.20010536000000001</v>
      </c>
      <c r="X144" s="41">
        <v>1.1384890000000001</v>
      </c>
      <c r="Y144" s="41">
        <v>4.3680970000000006</v>
      </c>
      <c r="Z144" s="41">
        <v>7.3460941000000002</v>
      </c>
      <c r="AA144" s="41">
        <v>2.8325265399999999</v>
      </c>
      <c r="AB144" s="41">
        <v>2.0255453000000001</v>
      </c>
      <c r="AC144" s="41">
        <v>2.328597E-2</v>
      </c>
      <c r="AD144" s="41">
        <v>0.13169520000000001</v>
      </c>
      <c r="AE144" s="41">
        <v>0.3545721</v>
      </c>
      <c r="AF144" s="41">
        <v>2.0133255999999999</v>
      </c>
      <c r="AG144" s="41">
        <v>1.2251879999999999</v>
      </c>
      <c r="AH144" s="41">
        <v>9.1596149999999994E-3</v>
      </c>
      <c r="AI144" s="41">
        <v>1.9431510000000001</v>
      </c>
    </row>
    <row r="145" spans="1:35" hidden="1" outlineLevel="3" x14ac:dyDescent="0.4">
      <c r="A145" s="18">
        <v>4</v>
      </c>
      <c r="B145" s="40" t="s">
        <v>174</v>
      </c>
      <c r="C145" s="41">
        <v>113.35766528800002</v>
      </c>
      <c r="D145" s="41">
        <v>18.712166844999999</v>
      </c>
      <c r="E145" s="41">
        <v>7.6791056449999999</v>
      </c>
      <c r="F145" s="41">
        <v>11.033061199999999</v>
      </c>
      <c r="G145" s="41">
        <v>65.735793060000006</v>
      </c>
      <c r="H145" s="41">
        <v>12.93551115</v>
      </c>
      <c r="I145" s="41">
        <v>18.5856323</v>
      </c>
      <c r="J145" s="41">
        <v>3.1082623000000003</v>
      </c>
      <c r="K145" s="41">
        <v>1.2893569</v>
      </c>
      <c r="L145" s="41">
        <v>5.8163473099999994</v>
      </c>
      <c r="M145" s="41">
        <v>0.96474860000000007</v>
      </c>
      <c r="N145" s="41">
        <v>3.2901171100000002</v>
      </c>
      <c r="O145" s="41">
        <v>1.6478969000000001</v>
      </c>
      <c r="P145" s="41">
        <v>2.9188417000000002</v>
      </c>
      <c r="Q145" s="41">
        <v>6.1619583999999996</v>
      </c>
      <c r="R145" s="41">
        <v>2.2778136999999998</v>
      </c>
      <c r="S145" s="41">
        <v>1.25845469</v>
      </c>
      <c r="T145" s="41">
        <v>5.4808519999999996</v>
      </c>
      <c r="U145" s="41">
        <v>27.003711382999999</v>
      </c>
      <c r="V145" s="41">
        <v>0.172937023</v>
      </c>
      <c r="W145" s="41">
        <v>0.35584399</v>
      </c>
      <c r="X145" s="41">
        <v>2.139634</v>
      </c>
      <c r="Y145" s="41">
        <v>5.3315590000000004</v>
      </c>
      <c r="Z145" s="41">
        <v>9.4184701999999998</v>
      </c>
      <c r="AA145" s="41">
        <v>2.9622401000000003</v>
      </c>
      <c r="AB145" s="41">
        <v>2.3914841999999998</v>
      </c>
      <c r="AC145" s="41">
        <v>3.256121E-2</v>
      </c>
      <c r="AD145" s="41">
        <v>0.18507080000000001</v>
      </c>
      <c r="AE145" s="41">
        <v>0.45487359999999999</v>
      </c>
      <c r="AF145" s="41">
        <v>2.3219650000000001</v>
      </c>
      <c r="AG145" s="41">
        <v>1.2254080000000001</v>
      </c>
      <c r="AH145" s="41">
        <v>1.1664259999999999E-2</v>
      </c>
      <c r="AI145" s="41">
        <v>1.905994</v>
      </c>
    </row>
    <row r="146" spans="1:35" hidden="1" outlineLevel="3" x14ac:dyDescent="0.4">
      <c r="A146" s="18">
        <v>4</v>
      </c>
      <c r="B146" s="40" t="s">
        <v>175</v>
      </c>
      <c r="C146" s="41">
        <v>242.47521303000002</v>
      </c>
      <c r="D146" s="41">
        <v>41.539619880000004</v>
      </c>
      <c r="E146" s="41">
        <v>16.973314679999998</v>
      </c>
      <c r="F146" s="41">
        <v>24.566305200000002</v>
      </c>
      <c r="G146" s="41">
        <v>131.16048595000001</v>
      </c>
      <c r="H146" s="41">
        <v>31.586239120000002</v>
      </c>
      <c r="I146" s="41">
        <v>37.011205000000004</v>
      </c>
      <c r="J146" s="41">
        <v>7.1187733</v>
      </c>
      <c r="K146" s="41">
        <v>2.4458808999999997</v>
      </c>
      <c r="L146" s="41">
        <v>11.224157790000001</v>
      </c>
      <c r="M146" s="41">
        <v>1.9083816</v>
      </c>
      <c r="N146" s="41">
        <v>6.4169178000000002</v>
      </c>
      <c r="O146" s="41">
        <v>2.1018235999999999</v>
      </c>
      <c r="P146" s="41">
        <v>4.6394501999999997</v>
      </c>
      <c r="Q146" s="41">
        <v>10.245564900000002</v>
      </c>
      <c r="R146" s="41">
        <v>4.1969013000000004</v>
      </c>
      <c r="S146" s="41">
        <v>2.2821194399999998</v>
      </c>
      <c r="T146" s="41">
        <v>9.9830710000000007</v>
      </c>
      <c r="U146" s="41">
        <v>66.254438199999981</v>
      </c>
      <c r="V146" s="41">
        <v>0.36471399999999998</v>
      </c>
      <c r="W146" s="41">
        <v>0.689612</v>
      </c>
      <c r="X146" s="41">
        <v>4.878736</v>
      </c>
      <c r="Y146" s="41">
        <v>14.435877</v>
      </c>
      <c r="Z146" s="41">
        <v>26.574551</v>
      </c>
      <c r="AA146" s="41">
        <v>6.0346076999999996</v>
      </c>
      <c r="AB146" s="41">
        <v>4.8285643</v>
      </c>
      <c r="AC146" s="41">
        <v>8.1217639999999994E-2</v>
      </c>
      <c r="AD146" s="41">
        <v>0.45660420000000002</v>
      </c>
      <c r="AE146" s="41">
        <v>0.98720649999999999</v>
      </c>
      <c r="AF146" s="41">
        <v>4.5180761</v>
      </c>
      <c r="AG146" s="41">
        <v>2.374898</v>
      </c>
      <c r="AH146" s="41">
        <v>2.977376E-2</v>
      </c>
      <c r="AI146" s="41">
        <v>3.5206689999999998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451.90372447999999</v>
      </c>
      <c r="D147" s="41">
        <v>77.865786159999999</v>
      </c>
      <c r="E147" s="41">
        <v>36.798868160000005</v>
      </c>
      <c r="F147" s="41">
        <v>41.066918000000001</v>
      </c>
      <c r="G147" s="41">
        <v>243.02943047999997</v>
      </c>
      <c r="H147" s="41">
        <v>69.12168118999999</v>
      </c>
      <c r="I147" s="41">
        <v>83.206894000000005</v>
      </c>
      <c r="J147" s="41">
        <v>14.0023777</v>
      </c>
      <c r="K147" s="41">
        <v>2.7709578000000001</v>
      </c>
      <c r="L147" s="41">
        <v>13.370162089999999</v>
      </c>
      <c r="M147" s="41">
        <v>5.7719860000000001</v>
      </c>
      <c r="N147" s="41">
        <v>8.4419014800000003</v>
      </c>
      <c r="O147" s="41">
        <v>3.7541764999999998</v>
      </c>
      <c r="P147" s="41">
        <v>4.5511509000000006</v>
      </c>
      <c r="Q147" s="41">
        <v>13.999990800000001</v>
      </c>
      <c r="R147" s="41">
        <v>3.3250554000000001</v>
      </c>
      <c r="S147" s="41">
        <v>2.1345066200000002</v>
      </c>
      <c r="T147" s="41">
        <v>18.578589999999998</v>
      </c>
      <c r="U147" s="41">
        <v>128.60924184000001</v>
      </c>
      <c r="V147" s="41">
        <v>0.49099372999999996</v>
      </c>
      <c r="W147" s="41">
        <v>1.7221857</v>
      </c>
      <c r="X147" s="41">
        <v>12.759080000000001</v>
      </c>
      <c r="Y147" s="41">
        <v>29.977420000000002</v>
      </c>
      <c r="Z147" s="41">
        <v>58.801591000000002</v>
      </c>
      <c r="AA147" s="41">
        <v>5.8537010999999994</v>
      </c>
      <c r="AB147" s="41">
        <v>7.5673705</v>
      </c>
      <c r="AC147" s="41">
        <v>0.17095199999999999</v>
      </c>
      <c r="AD147" s="41">
        <v>0.99473100000000003</v>
      </c>
      <c r="AE147" s="41">
        <v>1.817374</v>
      </c>
      <c r="AF147" s="41">
        <v>6.1611858000000002</v>
      </c>
      <c r="AG147" s="41">
        <v>2.2299229999999999</v>
      </c>
      <c r="AH147" s="41">
        <v>6.2734010000000007E-2</v>
      </c>
      <c r="AI147" s="41">
        <v>2.3992659999999999</v>
      </c>
    </row>
    <row r="148" spans="1:35" outlineLevel="1" x14ac:dyDescent="0.4">
      <c r="A148" s="33">
        <v>2</v>
      </c>
      <c r="B148" s="42" t="s">
        <v>177</v>
      </c>
      <c r="C148" s="35">
        <v>1263480.5095139726</v>
      </c>
      <c r="D148" s="35">
        <v>146894.09316503297</v>
      </c>
      <c r="E148" s="35">
        <v>70592.734386163007</v>
      </c>
      <c r="F148" s="35">
        <v>76301.358778869981</v>
      </c>
      <c r="G148" s="35">
        <v>863668.93073746597</v>
      </c>
      <c r="H148" s="35">
        <v>162013.96532426</v>
      </c>
      <c r="I148" s="35">
        <v>416590.7660834</v>
      </c>
      <c r="J148" s="35">
        <v>34320.512890209997</v>
      </c>
      <c r="K148" s="35">
        <v>6960.0852191099993</v>
      </c>
      <c r="L148" s="35">
        <v>20886.586026999994</v>
      </c>
      <c r="M148" s="35">
        <v>13447.635823200002</v>
      </c>
      <c r="N148" s="35">
        <v>14851.556244665995</v>
      </c>
      <c r="O148" s="35">
        <v>26104.902432900002</v>
      </c>
      <c r="P148" s="35">
        <v>18232.822943500003</v>
      </c>
      <c r="Q148" s="35">
        <v>67640.676299700004</v>
      </c>
      <c r="R148" s="35">
        <v>3290.2331253000002</v>
      </c>
      <c r="S148" s="35">
        <v>5287.9561942199998</v>
      </c>
      <c r="T148" s="35">
        <v>74041.232130000004</v>
      </c>
      <c r="U148" s="35">
        <v>252680.57322647399</v>
      </c>
      <c r="V148" s="35">
        <v>586.36847697200005</v>
      </c>
      <c r="W148" s="35">
        <v>5992.2673251999995</v>
      </c>
      <c r="X148" s="35">
        <v>48993.7100212</v>
      </c>
      <c r="Y148" s="35">
        <v>51079.553382000006</v>
      </c>
      <c r="Z148" s="35">
        <v>86423.577113300023</v>
      </c>
      <c r="AA148" s="35">
        <v>16551.465768030001</v>
      </c>
      <c r="AB148" s="35">
        <v>19040.327078900002</v>
      </c>
      <c r="AC148" s="35">
        <v>444.16561711999992</v>
      </c>
      <c r="AD148" s="35">
        <v>2282.4945617799995</v>
      </c>
      <c r="AE148" s="35">
        <v>4514.0774625000004</v>
      </c>
      <c r="AF148" s="35">
        <v>14473.638923300003</v>
      </c>
      <c r="AG148" s="35">
        <v>2187.3374979000005</v>
      </c>
      <c r="AH148" s="35">
        <v>111.58999827200002</v>
      </c>
      <c r="AI148" s="35">
        <v>236.91238499999997</v>
      </c>
    </row>
    <row r="149" spans="1:35" outlineLevel="2" collapsed="1" x14ac:dyDescent="0.4">
      <c r="A149" s="33">
        <v>2.5</v>
      </c>
      <c r="B149" s="42" t="s">
        <v>178</v>
      </c>
      <c r="C149" s="35">
        <v>39635.45747524601</v>
      </c>
      <c r="D149" s="35">
        <v>5541.6311243389991</v>
      </c>
      <c r="E149" s="35">
        <v>2388.2646038389998</v>
      </c>
      <c r="F149" s="35">
        <v>3153.3665204999998</v>
      </c>
      <c r="G149" s="35">
        <v>23424.596974132</v>
      </c>
      <c r="H149" s="35">
        <v>6055.4752399099998</v>
      </c>
      <c r="I149" s="35">
        <v>9591.6203420000002</v>
      </c>
      <c r="J149" s="35">
        <v>1201.6262088000001</v>
      </c>
      <c r="K149" s="35">
        <v>192.38535960999999</v>
      </c>
      <c r="L149" s="35">
        <v>789.30194676000008</v>
      </c>
      <c r="M149" s="35">
        <v>715.52465909999989</v>
      </c>
      <c r="N149" s="35">
        <v>631.68810410200012</v>
      </c>
      <c r="O149" s="35">
        <v>484.49567010000004</v>
      </c>
      <c r="P149" s="35">
        <v>342.82494320000001</v>
      </c>
      <c r="Q149" s="35">
        <v>1245.7609693999998</v>
      </c>
      <c r="R149" s="35">
        <v>125.01270040000001</v>
      </c>
      <c r="S149" s="35">
        <v>123.42298874999999</v>
      </c>
      <c r="T149" s="35">
        <v>1925.457842</v>
      </c>
      <c r="U149" s="35">
        <v>10626.486805774997</v>
      </c>
      <c r="V149" s="35">
        <v>30.687955613999996</v>
      </c>
      <c r="W149" s="35">
        <v>185.7218719</v>
      </c>
      <c r="X149" s="35">
        <v>1422.05225</v>
      </c>
      <c r="Y149" s="35">
        <v>2448.5810639999995</v>
      </c>
      <c r="Z149" s="35">
        <v>4652.0027082999986</v>
      </c>
      <c r="AA149" s="35">
        <v>419.55129232999997</v>
      </c>
      <c r="AB149" s="35">
        <v>642.48087599999997</v>
      </c>
      <c r="AC149" s="35">
        <v>15.589545490000001</v>
      </c>
      <c r="AD149" s="35">
        <v>87.692431099999993</v>
      </c>
      <c r="AE149" s="35">
        <v>141.02305159999997</v>
      </c>
      <c r="AF149" s="35">
        <v>468.99674459999994</v>
      </c>
      <c r="AG149" s="35">
        <v>106.98499799999998</v>
      </c>
      <c r="AH149" s="35">
        <v>5.1220168410000007</v>
      </c>
      <c r="AI149" s="35">
        <v>42.742570999999998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599.20559144999993</v>
      </c>
      <c r="D150" s="41">
        <v>87.566495700000004</v>
      </c>
      <c r="E150" s="41">
        <v>38.779111900000004</v>
      </c>
      <c r="F150" s="41">
        <v>48.787383800000001</v>
      </c>
      <c r="G150" s="41">
        <v>359.55304656999999</v>
      </c>
      <c r="H150" s="41">
        <v>91.962310820000027</v>
      </c>
      <c r="I150" s="41">
        <v>118.027659</v>
      </c>
      <c r="J150" s="41">
        <v>17.681515000000001</v>
      </c>
      <c r="K150" s="41">
        <v>3.6578226000000003</v>
      </c>
      <c r="L150" s="41">
        <v>13.116337290000001</v>
      </c>
      <c r="M150" s="41">
        <v>4.3668344999999995</v>
      </c>
      <c r="N150" s="41">
        <v>9.0704174599999998</v>
      </c>
      <c r="O150" s="41">
        <v>23.831979</v>
      </c>
      <c r="P150" s="41">
        <v>11.7576432</v>
      </c>
      <c r="Q150" s="41">
        <v>25.810416</v>
      </c>
      <c r="R150" s="41">
        <v>3.7898304</v>
      </c>
      <c r="S150" s="41">
        <v>3.5834612999999997</v>
      </c>
      <c r="T150" s="41">
        <v>32.896819999999998</v>
      </c>
      <c r="U150" s="41">
        <v>149.83850317999998</v>
      </c>
      <c r="V150" s="41">
        <v>0.53149718999999995</v>
      </c>
      <c r="W150" s="41">
        <v>3.4359902</v>
      </c>
      <c r="X150" s="41">
        <v>20.006889999999999</v>
      </c>
      <c r="Y150" s="41">
        <v>32.175089999999997</v>
      </c>
      <c r="Z150" s="41">
        <v>61.080325999999999</v>
      </c>
      <c r="AA150" s="41">
        <v>6.9887551000000006</v>
      </c>
      <c r="AB150" s="41">
        <v>10.181575</v>
      </c>
      <c r="AC150" s="41">
        <v>0.2276801</v>
      </c>
      <c r="AD150" s="41">
        <v>1.3397330000000001</v>
      </c>
      <c r="AE150" s="41">
        <v>2.0103330000000001</v>
      </c>
      <c r="AF150" s="41">
        <v>9.3334101</v>
      </c>
      <c r="AG150" s="41">
        <v>2.4525060000000001</v>
      </c>
      <c r="AH150" s="41">
        <v>7.4717489999999998E-2</v>
      </c>
      <c r="AI150" s="41">
        <v>2.2475459999999998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90.142917246000025</v>
      </c>
      <c r="D151" s="41">
        <v>15.616349823</v>
      </c>
      <c r="E151" s="41">
        <v>6.3547504229999996</v>
      </c>
      <c r="F151" s="41">
        <v>9.2615994000000015</v>
      </c>
      <c r="G151" s="41">
        <v>51.247260152000003</v>
      </c>
      <c r="H151" s="41">
        <v>9.6169249200000007</v>
      </c>
      <c r="I151" s="41">
        <v>13.834388300000001</v>
      </c>
      <c r="J151" s="41">
        <v>2.4317849999999996</v>
      </c>
      <c r="K151" s="41">
        <v>1.18126511</v>
      </c>
      <c r="L151" s="41">
        <v>5.5606392400000004</v>
      </c>
      <c r="M151" s="41">
        <v>0.74310569999999998</v>
      </c>
      <c r="N151" s="41">
        <v>3.0454970720000003</v>
      </c>
      <c r="O151" s="41">
        <v>0.77037620000000007</v>
      </c>
      <c r="P151" s="41">
        <v>2.3957896999999999</v>
      </c>
      <c r="Q151" s="41">
        <v>4.4057222000000005</v>
      </c>
      <c r="R151" s="41">
        <v>2.2933830999999998</v>
      </c>
      <c r="S151" s="41">
        <v>1.21620661</v>
      </c>
      <c r="T151" s="41">
        <v>3.7521770000000001</v>
      </c>
      <c r="U151" s="41">
        <v>21.325736271</v>
      </c>
      <c r="V151" s="41">
        <v>0.15992933000000001</v>
      </c>
      <c r="W151" s="41">
        <v>0.18618997000000001</v>
      </c>
      <c r="X151" s="41">
        <v>1.0413509999999999</v>
      </c>
      <c r="Y151" s="41">
        <v>4.28742</v>
      </c>
      <c r="Z151" s="41">
        <v>7.0693785</v>
      </c>
      <c r="AA151" s="41">
        <v>2.85060315</v>
      </c>
      <c r="AB151" s="41">
        <v>2.0042616</v>
      </c>
      <c r="AC151" s="41">
        <v>2.2434719999999998E-2</v>
      </c>
      <c r="AD151" s="41">
        <v>0.1272721</v>
      </c>
      <c r="AE151" s="41">
        <v>0.32684489999999999</v>
      </c>
      <c r="AF151" s="41">
        <v>2.0048737000000001</v>
      </c>
      <c r="AG151" s="41">
        <v>1.2363230000000001</v>
      </c>
      <c r="AH151" s="41">
        <v>8.8543010000000002E-3</v>
      </c>
      <c r="AI151" s="41">
        <v>1.9535709999999999</v>
      </c>
    </row>
    <row r="152" spans="1:35" hidden="1" outlineLevel="4" x14ac:dyDescent="0.4">
      <c r="A152" s="37">
        <v>4</v>
      </c>
      <c r="B152" s="38" t="s">
        <v>181</v>
      </c>
      <c r="C152" s="41">
        <v>487.03999210000006</v>
      </c>
      <c r="D152" s="41">
        <v>72.709649369999994</v>
      </c>
      <c r="E152" s="41">
        <v>30.450015869999998</v>
      </c>
      <c r="F152" s="41">
        <v>42.2596335</v>
      </c>
      <c r="G152" s="41">
        <v>278.91483038000007</v>
      </c>
      <c r="H152" s="41">
        <v>71.547637140000006</v>
      </c>
      <c r="I152" s="41">
        <v>104.52560800000001</v>
      </c>
      <c r="J152" s="41">
        <v>14.7481723</v>
      </c>
      <c r="K152" s="41">
        <v>3.0489027000000002</v>
      </c>
      <c r="L152" s="41">
        <v>13.319803240000002</v>
      </c>
      <c r="M152" s="41">
        <v>6.3465949999999998</v>
      </c>
      <c r="N152" s="41">
        <v>8.8835110999999998</v>
      </c>
      <c r="O152" s="41">
        <v>5.3884248000000001</v>
      </c>
      <c r="P152" s="41">
        <v>5.8992345999999998</v>
      </c>
      <c r="Q152" s="41">
        <v>16.979964599999999</v>
      </c>
      <c r="R152" s="41">
        <v>3.4479208000000003</v>
      </c>
      <c r="S152" s="41">
        <v>2.4505460999999999</v>
      </c>
      <c r="T152" s="41">
        <v>22.328510000000001</v>
      </c>
      <c r="U152" s="41">
        <v>133.13439835</v>
      </c>
      <c r="V152" s="41">
        <v>0.47005971000000002</v>
      </c>
      <c r="W152" s="41">
        <v>2.0109529999999998</v>
      </c>
      <c r="X152" s="41">
        <v>15.225770000000001</v>
      </c>
      <c r="Y152" s="41">
        <v>30.598709999999997</v>
      </c>
      <c r="Z152" s="41">
        <v>57.349626000000001</v>
      </c>
      <c r="AA152" s="41">
        <v>6.707144500000001</v>
      </c>
      <c r="AB152" s="41">
        <v>8.522301800000001</v>
      </c>
      <c r="AC152" s="41">
        <v>0.1844904</v>
      </c>
      <c r="AD152" s="41">
        <v>1.054864</v>
      </c>
      <c r="AE152" s="41">
        <v>1.916553</v>
      </c>
      <c r="AF152" s="41">
        <v>6.7521204000000008</v>
      </c>
      <c r="AG152" s="41">
        <v>2.278346</v>
      </c>
      <c r="AH152" s="41">
        <v>6.3459539999999995E-2</v>
      </c>
      <c r="AI152" s="41">
        <v>2.2811140000000001</v>
      </c>
    </row>
    <row r="153" spans="1:35" hidden="1" outlineLevel="4" x14ac:dyDescent="0.4">
      <c r="A153" s="18">
        <v>4</v>
      </c>
      <c r="B153" s="40" t="s">
        <v>182</v>
      </c>
      <c r="C153" s="41">
        <v>199.48299277999999</v>
      </c>
      <c r="D153" s="41">
        <v>37.543443490000001</v>
      </c>
      <c r="E153" s="41">
        <v>22.139816590000002</v>
      </c>
      <c r="F153" s="41">
        <v>15.403626899999999</v>
      </c>
      <c r="G153" s="41">
        <v>117.08114448000001</v>
      </c>
      <c r="H153" s="41">
        <v>26.888411609999999</v>
      </c>
      <c r="I153" s="41">
        <v>38.351341300000009</v>
      </c>
      <c r="J153" s="41">
        <v>6.0124025999999997</v>
      </c>
      <c r="K153" s="41">
        <v>1.8474242000000001</v>
      </c>
      <c r="L153" s="41">
        <v>7.6896109100000007</v>
      </c>
      <c r="M153" s="41">
        <v>2.4634895999999999</v>
      </c>
      <c r="N153" s="41">
        <v>4.4267397099999997</v>
      </c>
      <c r="O153" s="41">
        <v>2.1620425000000001</v>
      </c>
      <c r="P153" s="41">
        <v>3.1224707</v>
      </c>
      <c r="Q153" s="41">
        <v>9.0039104999999999</v>
      </c>
      <c r="R153" s="41">
        <v>2.4113730000000002</v>
      </c>
      <c r="S153" s="41">
        <v>1.3677578500000001</v>
      </c>
      <c r="T153" s="41">
        <v>11.33417</v>
      </c>
      <c r="U153" s="41">
        <v>43.004416810000002</v>
      </c>
      <c r="V153" s="41">
        <v>0.20479069</v>
      </c>
      <c r="W153" s="41">
        <v>0.72108649999999996</v>
      </c>
      <c r="X153" s="41">
        <v>4.2656099999999997</v>
      </c>
      <c r="Y153" s="41">
        <v>9.3855970000000006</v>
      </c>
      <c r="Z153" s="41">
        <v>15.964493000000001</v>
      </c>
      <c r="AA153" s="41">
        <v>3.40020144</v>
      </c>
      <c r="AB153" s="41">
        <v>3.5134075</v>
      </c>
      <c r="AC153" s="41">
        <v>6.3472470000000003E-2</v>
      </c>
      <c r="AD153" s="41">
        <v>0.36759609999999998</v>
      </c>
      <c r="AE153" s="41">
        <v>0.75487479999999996</v>
      </c>
      <c r="AF153" s="41">
        <v>3.0196807000000003</v>
      </c>
      <c r="AG153" s="41">
        <v>1.3234699999999999</v>
      </c>
      <c r="AH153" s="41">
        <v>2.0136609999999999E-2</v>
      </c>
      <c r="AI153" s="41">
        <v>1.853988</v>
      </c>
    </row>
    <row r="154" spans="1:35" hidden="1" outlineLevel="4" x14ac:dyDescent="0.4">
      <c r="A154" s="18">
        <v>4</v>
      </c>
      <c r="B154" s="40" t="s">
        <v>183</v>
      </c>
      <c r="C154" s="41">
        <v>10700.9128919</v>
      </c>
      <c r="D154" s="41">
        <v>1470.8029658999999</v>
      </c>
      <c r="E154" s="41">
        <v>612.4790299</v>
      </c>
      <c r="F154" s="41">
        <v>858.323936</v>
      </c>
      <c r="G154" s="41">
        <v>6187.5935159999999</v>
      </c>
      <c r="H154" s="41">
        <v>1736.4488529999999</v>
      </c>
      <c r="I154" s="41">
        <v>2554.2292699999998</v>
      </c>
      <c r="J154" s="41">
        <v>334.97193000000004</v>
      </c>
      <c r="K154" s="41">
        <v>50.69473</v>
      </c>
      <c r="L154" s="41">
        <v>183.18883000000002</v>
      </c>
      <c r="M154" s="41">
        <v>169.03958999999998</v>
      </c>
      <c r="N154" s="41">
        <v>140.82532300000003</v>
      </c>
      <c r="O154" s="41">
        <v>109.19408</v>
      </c>
      <c r="P154" s="41">
        <v>74.857438000000002</v>
      </c>
      <c r="Q154" s="41">
        <v>287.39871399999998</v>
      </c>
      <c r="R154" s="41">
        <v>25.481498000000002</v>
      </c>
      <c r="S154" s="41">
        <v>29.686159999999997</v>
      </c>
      <c r="T154" s="41">
        <v>491.57709999999997</v>
      </c>
      <c r="U154" s="41">
        <v>3036.9484280000001</v>
      </c>
      <c r="V154" s="41">
        <v>8.1066240000000001</v>
      </c>
      <c r="W154" s="41">
        <v>47.39846</v>
      </c>
      <c r="X154" s="41">
        <v>401.20359999999999</v>
      </c>
      <c r="Y154" s="41">
        <v>720.70479999999998</v>
      </c>
      <c r="Z154" s="41">
        <v>1317.4712299999999</v>
      </c>
      <c r="AA154" s="41">
        <v>148.11588900000001</v>
      </c>
      <c r="AB154" s="41">
        <v>174.44835</v>
      </c>
      <c r="AC154" s="41">
        <v>4.6991420000000002</v>
      </c>
      <c r="AD154" s="41">
        <v>25.40851</v>
      </c>
      <c r="AE154" s="41">
        <v>36.614310000000003</v>
      </c>
      <c r="AF154" s="41">
        <v>123.67388</v>
      </c>
      <c r="AG154" s="41">
        <v>27.685949999999998</v>
      </c>
      <c r="AH154" s="41">
        <v>1.417683</v>
      </c>
      <c r="AI154" s="41">
        <v>5.5679819999999998</v>
      </c>
    </row>
    <row r="155" spans="1:35" hidden="1" outlineLevel="4" x14ac:dyDescent="0.4">
      <c r="A155" s="18">
        <v>4</v>
      </c>
      <c r="B155" s="40" t="s">
        <v>184</v>
      </c>
      <c r="C155" s="41">
        <v>102.16813956999998</v>
      </c>
      <c r="D155" s="41">
        <v>16.907390616000001</v>
      </c>
      <c r="E155" s="41">
        <v>7.2646185159999996</v>
      </c>
      <c r="F155" s="41">
        <v>9.6427721000000002</v>
      </c>
      <c r="G155" s="41">
        <v>59.326892629999996</v>
      </c>
      <c r="H155" s="41">
        <v>11.468447599999999</v>
      </c>
      <c r="I155" s="41">
        <v>17.1914394</v>
      </c>
      <c r="J155" s="41">
        <v>2.7577699</v>
      </c>
      <c r="K155" s="41">
        <v>1.1937107</v>
      </c>
      <c r="L155" s="41">
        <v>5.4701245799999993</v>
      </c>
      <c r="M155" s="41">
        <v>1.0326120999999999</v>
      </c>
      <c r="N155" s="41">
        <v>3.0675910599999998</v>
      </c>
      <c r="O155" s="41">
        <v>1.2577607999999998</v>
      </c>
      <c r="P155" s="41">
        <v>2.5385485999999999</v>
      </c>
      <c r="Q155" s="41">
        <v>5.0664356999999995</v>
      </c>
      <c r="R155" s="41">
        <v>2.1775734</v>
      </c>
      <c r="S155" s="41">
        <v>1.1967937899999999</v>
      </c>
      <c r="T155" s="41">
        <v>4.9080849999999998</v>
      </c>
      <c r="U155" s="41">
        <v>24.119442323999998</v>
      </c>
      <c r="V155" s="41">
        <v>0.15847129400000001</v>
      </c>
      <c r="W155" s="41">
        <v>0.28083433000000002</v>
      </c>
      <c r="X155" s="41">
        <v>1.691459</v>
      </c>
      <c r="Y155" s="41">
        <v>4.8739869999999996</v>
      </c>
      <c r="Z155" s="41">
        <v>8.2209228000000003</v>
      </c>
      <c r="AA155" s="41">
        <v>2.8611219399999999</v>
      </c>
      <c r="AB155" s="41">
        <v>2.1695651000000002</v>
      </c>
      <c r="AC155" s="41">
        <v>2.8061699999999998E-2</v>
      </c>
      <c r="AD155" s="41">
        <v>0.15769089999999999</v>
      </c>
      <c r="AE155" s="41">
        <v>0.38283289999999998</v>
      </c>
      <c r="AF155" s="41">
        <v>2.1006621999999999</v>
      </c>
      <c r="AG155" s="41">
        <v>1.183629</v>
      </c>
      <c r="AH155" s="41">
        <v>1.020416E-2</v>
      </c>
      <c r="AI155" s="41">
        <v>1.814414</v>
      </c>
    </row>
    <row r="156" spans="1:35" hidden="1" outlineLevel="4" x14ac:dyDescent="0.4">
      <c r="A156" s="18">
        <v>4</v>
      </c>
      <c r="B156" s="40" t="s">
        <v>185</v>
      </c>
      <c r="C156" s="41">
        <v>1602.0598140299994</v>
      </c>
      <c r="D156" s="41">
        <v>236.52086353000001</v>
      </c>
      <c r="E156" s="41">
        <v>98.219370929999997</v>
      </c>
      <c r="F156" s="41">
        <v>138.30149260000002</v>
      </c>
      <c r="G156" s="41">
        <v>887.50768529999993</v>
      </c>
      <c r="H156" s="41">
        <v>258.42815869999998</v>
      </c>
      <c r="I156" s="41">
        <v>339.788972</v>
      </c>
      <c r="J156" s="41">
        <v>50.005719999999997</v>
      </c>
      <c r="K156" s="41">
        <v>7.3378376000000003</v>
      </c>
      <c r="L156" s="41">
        <v>31.801487999999999</v>
      </c>
      <c r="M156" s="41">
        <v>23.611082</v>
      </c>
      <c r="N156" s="41">
        <v>23.966364400000003</v>
      </c>
      <c r="O156" s="41">
        <v>16.733706999999999</v>
      </c>
      <c r="P156" s="41">
        <v>12.759747000000001</v>
      </c>
      <c r="Q156" s="41">
        <v>42.648414000000002</v>
      </c>
      <c r="R156" s="41">
        <v>5.4707097000000005</v>
      </c>
      <c r="S156" s="41">
        <v>5.2674549000000006</v>
      </c>
      <c r="T156" s="41">
        <v>69.688029999999998</v>
      </c>
      <c r="U156" s="41">
        <v>475.53191519999996</v>
      </c>
      <c r="V156" s="41">
        <v>1.4457316</v>
      </c>
      <c r="W156" s="41">
        <v>6.9639039999999994</v>
      </c>
      <c r="X156" s="41">
        <v>56.782339999999998</v>
      </c>
      <c r="Y156" s="41">
        <v>110.44843</v>
      </c>
      <c r="Z156" s="41">
        <v>223.18677499999998</v>
      </c>
      <c r="AA156" s="41">
        <v>15.7832355</v>
      </c>
      <c r="AB156" s="41">
        <v>25.797664000000001</v>
      </c>
      <c r="AC156" s="41">
        <v>0.64766959999999996</v>
      </c>
      <c r="AD156" s="41">
        <v>3.7479439999999999</v>
      </c>
      <c r="AE156" s="41">
        <v>5.4647579999999998</v>
      </c>
      <c r="AF156" s="41">
        <v>20.079442</v>
      </c>
      <c r="AG156" s="41">
        <v>4.9521860000000002</v>
      </c>
      <c r="AH156" s="41">
        <v>0.2318355</v>
      </c>
      <c r="AI156" s="41">
        <v>2.4993500000000002</v>
      </c>
    </row>
    <row r="157" spans="1:35" hidden="1" outlineLevel="4" x14ac:dyDescent="0.4">
      <c r="A157" s="18">
        <v>4</v>
      </c>
      <c r="B157" s="40" t="s">
        <v>186</v>
      </c>
      <c r="C157" s="41">
        <v>1841.1963864000004</v>
      </c>
      <c r="D157" s="41">
        <v>293.20998509999998</v>
      </c>
      <c r="E157" s="41">
        <v>162.44260869999999</v>
      </c>
      <c r="F157" s="41">
        <v>130.76737639999999</v>
      </c>
      <c r="G157" s="41">
        <v>1105.4604881999999</v>
      </c>
      <c r="H157" s="41">
        <v>299.5382424</v>
      </c>
      <c r="I157" s="41">
        <v>449.25098300000002</v>
      </c>
      <c r="J157" s="41">
        <v>57.097577999999999</v>
      </c>
      <c r="K157" s="41">
        <v>9.7486160000000002</v>
      </c>
      <c r="L157" s="41">
        <v>37.479772699999998</v>
      </c>
      <c r="M157" s="41">
        <v>29.833087000000003</v>
      </c>
      <c r="N157" s="41">
        <v>25.1087989</v>
      </c>
      <c r="O157" s="41">
        <v>20.619698999999997</v>
      </c>
      <c r="P157" s="41">
        <v>16.563025</v>
      </c>
      <c r="Q157" s="41">
        <v>59.645467000000004</v>
      </c>
      <c r="R157" s="41">
        <v>6.1433249999999999</v>
      </c>
      <c r="S157" s="41">
        <v>6.4447642000000007</v>
      </c>
      <c r="T157" s="41">
        <v>87.987129999999993</v>
      </c>
      <c r="U157" s="41">
        <v>440.15450009999989</v>
      </c>
      <c r="V157" s="41">
        <v>1.2329268</v>
      </c>
      <c r="W157" s="41">
        <v>7.9087769999999997</v>
      </c>
      <c r="X157" s="41">
        <v>63.216329999999999</v>
      </c>
      <c r="Y157" s="41">
        <v>99.725609999999989</v>
      </c>
      <c r="Z157" s="41">
        <v>181.20887399999998</v>
      </c>
      <c r="AA157" s="41">
        <v>18.302453499999999</v>
      </c>
      <c r="AB157" s="41">
        <v>29.009381000000001</v>
      </c>
      <c r="AC157" s="41">
        <v>0.67325120000000005</v>
      </c>
      <c r="AD157" s="41">
        <v>3.7273939999999999</v>
      </c>
      <c r="AE157" s="41">
        <v>6.1812269999999998</v>
      </c>
      <c r="AF157" s="41">
        <v>23.094146000000002</v>
      </c>
      <c r="AG157" s="41">
        <v>5.6710940000000001</v>
      </c>
      <c r="AH157" s="41">
        <v>0.20303560000000001</v>
      </c>
      <c r="AI157" s="41">
        <v>2.371413</v>
      </c>
    </row>
    <row r="158" spans="1:35" hidden="1" outlineLevel="4" x14ac:dyDescent="0.4">
      <c r="A158" s="18">
        <v>4</v>
      </c>
      <c r="B158" s="40" t="s">
        <v>187</v>
      </c>
      <c r="C158" s="41">
        <v>14962.782164299997</v>
      </c>
      <c r="D158" s="41">
        <v>2097.5217372999996</v>
      </c>
      <c r="E158" s="41">
        <v>899.82492329999991</v>
      </c>
      <c r="F158" s="41">
        <v>1197.6968139999999</v>
      </c>
      <c r="G158" s="41">
        <v>8803.1189539999996</v>
      </c>
      <c r="H158" s="41">
        <v>2294.9286459999998</v>
      </c>
      <c r="I158" s="41">
        <v>3662.5105800000001</v>
      </c>
      <c r="J158" s="41">
        <v>457.69192000000004</v>
      </c>
      <c r="K158" s="41">
        <v>66.257258000000007</v>
      </c>
      <c r="L158" s="41">
        <v>298.32855999999998</v>
      </c>
      <c r="M158" s="41">
        <v>318.29373999999996</v>
      </c>
      <c r="N158" s="41">
        <v>216.41823299999999</v>
      </c>
      <c r="O158" s="41">
        <v>151.94740999999999</v>
      </c>
      <c r="P158" s="41">
        <v>103.90864999999999</v>
      </c>
      <c r="Q158" s="41">
        <v>447.95283000000001</v>
      </c>
      <c r="R158" s="41">
        <v>35.130817</v>
      </c>
      <c r="S158" s="41">
        <v>38.898809999999997</v>
      </c>
      <c r="T158" s="41">
        <v>710.85149999999999</v>
      </c>
      <c r="U158" s="41">
        <v>4057.9942339999998</v>
      </c>
      <c r="V158" s="41">
        <v>11.433605</v>
      </c>
      <c r="W158" s="41">
        <v>69.43853</v>
      </c>
      <c r="X158" s="41">
        <v>537.63229999999999</v>
      </c>
      <c r="Y158" s="41">
        <v>934.99420000000009</v>
      </c>
      <c r="Z158" s="41">
        <v>1848.07629</v>
      </c>
      <c r="AA158" s="41">
        <v>120.729544</v>
      </c>
      <c r="AB158" s="41">
        <v>238.19443999999999</v>
      </c>
      <c r="AC158" s="41">
        <v>5.7586649999999997</v>
      </c>
      <c r="AD158" s="41">
        <v>33.002580000000002</v>
      </c>
      <c r="AE158" s="41">
        <v>54.698329999999999</v>
      </c>
      <c r="AF158" s="41">
        <v>168.65728999999999</v>
      </c>
      <c r="AG158" s="41">
        <v>33.385739999999998</v>
      </c>
      <c r="AH158" s="41">
        <v>1.99272</v>
      </c>
      <c r="AI158" s="41">
        <v>4.1472389999999999</v>
      </c>
    </row>
    <row r="159" spans="1:35" hidden="1" outlineLevel="4" x14ac:dyDescent="0.4">
      <c r="A159" s="18">
        <v>4</v>
      </c>
      <c r="B159" s="40" t="s">
        <v>188</v>
      </c>
      <c r="C159" s="41">
        <v>529.22807876999991</v>
      </c>
      <c r="D159" s="41">
        <v>85.805156119999992</v>
      </c>
      <c r="E159" s="41">
        <v>32.241906919999998</v>
      </c>
      <c r="F159" s="41">
        <v>53.563249200000001</v>
      </c>
      <c r="G159" s="41">
        <v>266.14927430999995</v>
      </c>
      <c r="H159" s="41">
        <v>84.238045009999993</v>
      </c>
      <c r="I159" s="41">
        <v>81.551971999999992</v>
      </c>
      <c r="J159" s="41">
        <v>17.186675000000001</v>
      </c>
      <c r="K159" s="41">
        <v>2.9128623</v>
      </c>
      <c r="L159" s="41">
        <v>13.3326102</v>
      </c>
      <c r="M159" s="41">
        <v>3.7492852000000001</v>
      </c>
      <c r="N159" s="41">
        <v>9.4346768000000001</v>
      </c>
      <c r="O159" s="41">
        <v>5.1434338999999998</v>
      </c>
      <c r="P159" s="41">
        <v>5.585636</v>
      </c>
      <c r="Q159" s="41">
        <v>16.2736652</v>
      </c>
      <c r="R159" s="41">
        <v>3.6396311999999997</v>
      </c>
      <c r="S159" s="41">
        <v>2.3448015</v>
      </c>
      <c r="T159" s="41">
        <v>20.755980000000001</v>
      </c>
      <c r="U159" s="41">
        <v>174.80893034000002</v>
      </c>
      <c r="V159" s="41">
        <v>0.61869069999999993</v>
      </c>
      <c r="W159" s="41">
        <v>2.0720949000000002</v>
      </c>
      <c r="X159" s="41">
        <v>16.743359999999999</v>
      </c>
      <c r="Y159" s="41">
        <v>41.490459999999999</v>
      </c>
      <c r="Z159" s="41">
        <v>83.820521999999997</v>
      </c>
      <c r="AA159" s="41">
        <v>7.0376932999999999</v>
      </c>
      <c r="AB159" s="41">
        <v>9.2496749999999999</v>
      </c>
      <c r="AC159" s="41">
        <v>0.2309686</v>
      </c>
      <c r="AD159" s="41">
        <v>1.381011</v>
      </c>
      <c r="AE159" s="41">
        <v>2.051644</v>
      </c>
      <c r="AF159" s="41">
        <v>7.6737527000000014</v>
      </c>
      <c r="AG159" s="41">
        <v>2.353529</v>
      </c>
      <c r="AH159" s="41">
        <v>8.5529140000000003E-2</v>
      </c>
      <c r="AI159" s="41">
        <v>2.464718</v>
      </c>
    </row>
    <row r="160" spans="1:35" hidden="1" outlineLevel="4" x14ac:dyDescent="0.4">
      <c r="A160" s="18">
        <v>4</v>
      </c>
      <c r="B160" s="40" t="s">
        <v>189</v>
      </c>
      <c r="C160" s="41">
        <v>2520.5151582999993</v>
      </c>
      <c r="D160" s="41">
        <v>342.33576489999996</v>
      </c>
      <c r="E160" s="41">
        <v>160.87705389999999</v>
      </c>
      <c r="F160" s="41">
        <v>181.45871099999999</v>
      </c>
      <c r="G160" s="41">
        <v>1623.6501622999999</v>
      </c>
      <c r="H160" s="41">
        <v>292.80513390000004</v>
      </c>
      <c r="I160" s="41">
        <v>687.76597100000004</v>
      </c>
      <c r="J160" s="41">
        <v>63.128591999999998</v>
      </c>
      <c r="K160" s="41">
        <v>15.110582999999998</v>
      </c>
      <c r="L160" s="41">
        <v>62.611699399999999</v>
      </c>
      <c r="M160" s="41">
        <v>24.861602000000001</v>
      </c>
      <c r="N160" s="41">
        <v>98.038134100000008</v>
      </c>
      <c r="O160" s="41">
        <v>41.536553000000005</v>
      </c>
      <c r="P160" s="41">
        <v>43.527138000000001</v>
      </c>
      <c r="Q160" s="41">
        <v>130.23864399999999</v>
      </c>
      <c r="R160" s="41">
        <v>15.168957000000001</v>
      </c>
      <c r="S160" s="41">
        <v>10.521054900000001</v>
      </c>
      <c r="T160" s="41">
        <v>138.33609999999999</v>
      </c>
      <c r="U160" s="41">
        <v>545.35041809999996</v>
      </c>
      <c r="V160" s="41">
        <v>1.7907645999999999</v>
      </c>
      <c r="W160" s="41">
        <v>14.186719</v>
      </c>
      <c r="X160" s="41">
        <v>86.397229999999993</v>
      </c>
      <c r="Y160" s="41">
        <v>114.45054</v>
      </c>
      <c r="Z160" s="41">
        <v>191.53368499999999</v>
      </c>
      <c r="AA160" s="41">
        <v>35.9183697</v>
      </c>
      <c r="AB160" s="41">
        <v>41.476948999999998</v>
      </c>
      <c r="AC160" s="41">
        <v>0.8898355</v>
      </c>
      <c r="AD160" s="41">
        <v>4.6460840000000001</v>
      </c>
      <c r="AE160" s="41">
        <v>10.850809999999999</v>
      </c>
      <c r="AF160" s="41">
        <v>34.144933999999999</v>
      </c>
      <c r="AG160" s="41">
        <v>8.8029600000000006</v>
      </c>
      <c r="AH160" s="41">
        <v>0.26153729999999997</v>
      </c>
      <c r="AI160" s="41">
        <v>9.1788129999999999</v>
      </c>
    </row>
    <row r="161" spans="1:35" hidden="1" outlineLevel="4" x14ac:dyDescent="0.4">
      <c r="A161" s="18">
        <v>4</v>
      </c>
      <c r="B161" s="40" t="s">
        <v>190</v>
      </c>
      <c r="C161" s="41">
        <v>5332.6469102000001</v>
      </c>
      <c r="D161" s="41">
        <v>683.51298580000002</v>
      </c>
      <c r="E161" s="41">
        <v>277.77937980000002</v>
      </c>
      <c r="F161" s="41">
        <v>405.73360600000001</v>
      </c>
      <c r="G161" s="41">
        <v>3329.6434003000004</v>
      </c>
      <c r="H161" s="41">
        <v>769.85708720000014</v>
      </c>
      <c r="I161" s="41">
        <v>1398.9138330000001</v>
      </c>
      <c r="J161" s="41">
        <v>156.77041</v>
      </c>
      <c r="K161" s="41">
        <v>25.934947999999999</v>
      </c>
      <c r="L161" s="41">
        <v>101.98071110000001</v>
      </c>
      <c r="M161" s="41">
        <v>122.35032</v>
      </c>
      <c r="N161" s="41">
        <v>78.080895000000012</v>
      </c>
      <c r="O161" s="41">
        <v>100.06989300000001</v>
      </c>
      <c r="P161" s="41">
        <v>54.219192000000007</v>
      </c>
      <c r="Q161" s="41">
        <v>183.55820999999997</v>
      </c>
      <c r="R161" s="41">
        <v>16.269057</v>
      </c>
      <c r="S161" s="41">
        <v>17.734544</v>
      </c>
      <c r="T161" s="41">
        <v>303.90429999999998</v>
      </c>
      <c r="U161" s="41">
        <v>1315.5661920999999</v>
      </c>
      <c r="V161" s="41">
        <v>3.8324498999999999</v>
      </c>
      <c r="W161" s="41">
        <v>28.304774999999999</v>
      </c>
      <c r="X161" s="41">
        <v>195.96860000000001</v>
      </c>
      <c r="Y161" s="41">
        <v>295.68449999999996</v>
      </c>
      <c r="Z161" s="41">
        <v>558.94026999999994</v>
      </c>
      <c r="AA161" s="41">
        <v>42.800440999999992</v>
      </c>
      <c r="AB161" s="41">
        <v>86.638025999999996</v>
      </c>
      <c r="AC161" s="41">
        <v>1.885564</v>
      </c>
      <c r="AD161" s="41">
        <v>11.096959999999999</v>
      </c>
      <c r="AE161" s="41">
        <v>17.3992</v>
      </c>
      <c r="AF161" s="41">
        <v>59.565867999999995</v>
      </c>
      <c r="AG161" s="41">
        <v>12.799989999999999</v>
      </c>
      <c r="AH161" s="41">
        <v>0.64954820000000002</v>
      </c>
      <c r="AI161" s="41">
        <v>3.9243320000000002</v>
      </c>
    </row>
    <row r="162" spans="1:35" hidden="1" outlineLevel="4" x14ac:dyDescent="0.4">
      <c r="A162" s="18">
        <v>4</v>
      </c>
      <c r="B162" s="40" t="s">
        <v>191</v>
      </c>
      <c r="C162" s="41">
        <v>668.07643819999998</v>
      </c>
      <c r="D162" s="41">
        <v>101.57833668999999</v>
      </c>
      <c r="E162" s="41">
        <v>39.412017089999999</v>
      </c>
      <c r="F162" s="41">
        <v>62.166319599999994</v>
      </c>
      <c r="G162" s="41">
        <v>355.35031950999996</v>
      </c>
      <c r="H162" s="41">
        <v>107.74734161000001</v>
      </c>
      <c r="I162" s="41">
        <v>125.678325</v>
      </c>
      <c r="J162" s="41">
        <v>21.141738999999998</v>
      </c>
      <c r="K162" s="41">
        <v>3.4593993999999997</v>
      </c>
      <c r="L162" s="41">
        <v>15.4217601</v>
      </c>
      <c r="M162" s="41">
        <v>8.8333159999999999</v>
      </c>
      <c r="N162" s="41">
        <v>11.321922499999999</v>
      </c>
      <c r="O162" s="41">
        <v>5.8403109000000004</v>
      </c>
      <c r="P162" s="41">
        <v>5.6904304000000003</v>
      </c>
      <c r="Q162" s="41">
        <v>16.7785762</v>
      </c>
      <c r="R162" s="41">
        <v>3.5886247999999998</v>
      </c>
      <c r="S162" s="41">
        <v>2.7106336</v>
      </c>
      <c r="T162" s="41">
        <v>27.13794</v>
      </c>
      <c r="U162" s="41">
        <v>208.70969099999999</v>
      </c>
      <c r="V162" s="41">
        <v>0.70241480000000001</v>
      </c>
      <c r="W162" s="41">
        <v>2.813558</v>
      </c>
      <c r="X162" s="41">
        <v>21.877410000000001</v>
      </c>
      <c r="Y162" s="41">
        <v>49.761719999999997</v>
      </c>
      <c r="Z162" s="41">
        <v>98.08031600000001</v>
      </c>
      <c r="AA162" s="41">
        <v>8.0558402000000005</v>
      </c>
      <c r="AB162" s="41">
        <v>11.27528</v>
      </c>
      <c r="AC162" s="41">
        <v>0.27831020000000001</v>
      </c>
      <c r="AD162" s="41">
        <v>1.634792</v>
      </c>
      <c r="AE162" s="41">
        <v>2.3713340000000001</v>
      </c>
      <c r="AF162" s="41">
        <v>8.8966847999999992</v>
      </c>
      <c r="AG162" s="41">
        <v>2.8592749999999998</v>
      </c>
      <c r="AH162" s="41">
        <v>0.102756</v>
      </c>
      <c r="AI162" s="41">
        <v>2.438091</v>
      </c>
    </row>
    <row r="163" spans="1:35" outlineLevel="2" x14ac:dyDescent="0.4">
      <c r="A163" s="18">
        <v>2.5</v>
      </c>
      <c r="B163" s="40" t="s">
        <v>192</v>
      </c>
      <c r="C163" s="41">
        <v>1223845.0520387269</v>
      </c>
      <c r="D163" s="39">
        <v>141352.46204069399</v>
      </c>
      <c r="E163" s="39">
        <v>68204.469782323999</v>
      </c>
      <c r="F163" s="39">
        <v>73147.992258369995</v>
      </c>
      <c r="G163" s="39">
        <v>840244.33376333397</v>
      </c>
      <c r="H163" s="39">
        <v>155958.49008434999</v>
      </c>
      <c r="I163" s="39">
        <v>406999.14574140002</v>
      </c>
      <c r="J163" s="39">
        <v>33118.886681409997</v>
      </c>
      <c r="K163" s="39">
        <v>6767.6998595000005</v>
      </c>
      <c r="L163" s="39">
        <v>20097.284080239999</v>
      </c>
      <c r="M163" s="39">
        <v>12732.111164100001</v>
      </c>
      <c r="N163" s="39">
        <v>14219.868140564</v>
      </c>
      <c r="O163" s="39">
        <v>25620.406762800001</v>
      </c>
      <c r="P163" s="39">
        <v>17889.998000299998</v>
      </c>
      <c r="Q163" s="39">
        <v>66394.915330300006</v>
      </c>
      <c r="R163" s="39">
        <v>3165.2204248999997</v>
      </c>
      <c r="S163" s="39">
        <v>5164.5332054700002</v>
      </c>
      <c r="T163" s="39">
        <v>72115.774288000015</v>
      </c>
      <c r="U163" s="39">
        <v>242054.08642069899</v>
      </c>
      <c r="V163" s="39">
        <v>555.68052135800008</v>
      </c>
      <c r="W163" s="39">
        <v>5806.5454532999993</v>
      </c>
      <c r="X163" s="39">
        <v>47571.657771199993</v>
      </c>
      <c r="Y163" s="39">
        <v>48630.972318</v>
      </c>
      <c r="Z163" s="39">
        <v>81771.574405000007</v>
      </c>
      <c r="AA163" s="39">
        <v>16131.914475699999</v>
      </c>
      <c r="AB163" s="39">
        <v>18397.8462029</v>
      </c>
      <c r="AC163" s="39">
        <v>428.57607162999994</v>
      </c>
      <c r="AD163" s="39">
        <v>2194.8021306799997</v>
      </c>
      <c r="AE163" s="39">
        <v>4373.0544109000002</v>
      </c>
      <c r="AF163" s="39">
        <v>14004.642178700002</v>
      </c>
      <c r="AG163" s="39">
        <v>2080.3524999000001</v>
      </c>
      <c r="AH163" s="39">
        <v>106.46798143100001</v>
      </c>
      <c r="AI163" s="39">
        <v>194.16981399999997</v>
      </c>
    </row>
    <row r="164" spans="1:35" outlineLevel="3" collapsed="1" x14ac:dyDescent="0.4">
      <c r="A164" s="18">
        <v>3</v>
      </c>
      <c r="B164" s="40" t="s">
        <v>193</v>
      </c>
      <c r="C164" s="41">
        <v>808099.72355564416</v>
      </c>
      <c r="D164" s="41">
        <v>87255.755562364997</v>
      </c>
      <c r="E164" s="41">
        <v>40784.379539564994</v>
      </c>
      <c r="F164" s="41">
        <v>46471.376022799996</v>
      </c>
      <c r="G164" s="41">
        <v>573013.79247923999</v>
      </c>
      <c r="H164" s="41">
        <v>95772.280791730009</v>
      </c>
      <c r="I164" s="41">
        <v>295709.19193760003</v>
      </c>
      <c r="J164" s="41">
        <v>18864.125888299997</v>
      </c>
      <c r="K164" s="41">
        <v>4150.3121603</v>
      </c>
      <c r="L164" s="41">
        <v>12382.047028500001</v>
      </c>
      <c r="M164" s="41">
        <v>8767.8177739999992</v>
      </c>
      <c r="N164" s="41">
        <v>9019.9695366899996</v>
      </c>
      <c r="O164" s="41">
        <v>18793.075519500002</v>
      </c>
      <c r="P164" s="41">
        <v>13491.0100509</v>
      </c>
      <c r="Q164" s="41">
        <v>42887.596197500003</v>
      </c>
      <c r="R164" s="41">
        <v>2070.4037519000003</v>
      </c>
      <c r="S164" s="41">
        <v>3874.2275443199997</v>
      </c>
      <c r="T164" s="41">
        <v>47231.734297999996</v>
      </c>
      <c r="U164" s="41">
        <v>147755.495352039</v>
      </c>
      <c r="V164" s="41">
        <v>340.297746039</v>
      </c>
      <c r="W164" s="41">
        <v>3709.7795842899995</v>
      </c>
      <c r="X164" s="41">
        <v>32813.534297999999</v>
      </c>
      <c r="Y164" s="41">
        <v>27036.525102</v>
      </c>
      <c r="Z164" s="41">
        <v>49886.767279300009</v>
      </c>
      <c r="AA164" s="41">
        <v>7876.1224054200011</v>
      </c>
      <c r="AB164" s="41">
        <v>11529.086970299999</v>
      </c>
      <c r="AC164" s="41">
        <v>246.83039669000001</v>
      </c>
      <c r="AD164" s="41">
        <v>1304.6393155999999</v>
      </c>
      <c r="AE164" s="41">
        <v>2406.8060350000001</v>
      </c>
      <c r="AF164" s="41">
        <v>9377.1076835000003</v>
      </c>
      <c r="AG164" s="41">
        <v>1163.612198</v>
      </c>
      <c r="AH164" s="41">
        <v>64.386337900000001</v>
      </c>
      <c r="AI164" s="41">
        <v>74.680161999999996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157511.52827999997</v>
      </c>
      <c r="D165" s="41">
        <v>29960.42441</v>
      </c>
      <c r="E165" s="41">
        <v>20502.303940000002</v>
      </c>
      <c r="F165" s="41">
        <v>9458.1204699999998</v>
      </c>
      <c r="G165" s="41">
        <v>94552.449169999993</v>
      </c>
      <c r="H165" s="41">
        <v>23417.087060000002</v>
      </c>
      <c r="I165" s="41">
        <v>43589.936600000001</v>
      </c>
      <c r="J165" s="41">
        <v>3866.1627000000003</v>
      </c>
      <c r="K165" s="41">
        <v>621.18200000000002</v>
      </c>
      <c r="L165" s="41">
        <v>2820.4398000000001</v>
      </c>
      <c r="M165" s="41">
        <v>754.82069000000001</v>
      </c>
      <c r="N165" s="41">
        <v>2225.1453999999999</v>
      </c>
      <c r="O165" s="41">
        <v>2421.0063</v>
      </c>
      <c r="P165" s="41">
        <v>1760.0895999999998</v>
      </c>
      <c r="Q165" s="41">
        <v>4838.1640000000007</v>
      </c>
      <c r="R165" s="41">
        <v>303.83751000000001</v>
      </c>
      <c r="S165" s="41">
        <v>434.15050999999994</v>
      </c>
      <c r="T165" s="41">
        <v>7500.4269999999997</v>
      </c>
      <c r="U165" s="41">
        <v>32976.498319999999</v>
      </c>
      <c r="V165" s="41">
        <v>83.380899999999997</v>
      </c>
      <c r="W165" s="41">
        <v>682.52159999999992</v>
      </c>
      <c r="X165" s="41">
        <v>5238.7340000000004</v>
      </c>
      <c r="Y165" s="41">
        <v>7421.607</v>
      </c>
      <c r="Z165" s="41">
        <v>12871.6391</v>
      </c>
      <c r="AA165" s="41">
        <v>1647.9242400000001</v>
      </c>
      <c r="AB165" s="41">
        <v>2030.5374000000002</v>
      </c>
      <c r="AC165" s="41">
        <v>55.899320000000003</v>
      </c>
      <c r="AD165" s="41">
        <v>298.31549999999999</v>
      </c>
      <c r="AE165" s="41">
        <v>669.6087</v>
      </c>
      <c r="AF165" s="41">
        <v>1714.7330999999999</v>
      </c>
      <c r="AG165" s="41">
        <v>244.65450000000001</v>
      </c>
      <c r="AH165" s="41">
        <v>16.942959999999999</v>
      </c>
      <c r="AI165" s="41">
        <v>22.156379999999999</v>
      </c>
    </row>
    <row r="166" spans="1:35" hidden="1" outlineLevel="4" x14ac:dyDescent="0.4">
      <c r="A166" s="37">
        <v>4</v>
      </c>
      <c r="B166" s="38" t="s">
        <v>195</v>
      </c>
      <c r="C166" s="41">
        <v>57719.073745000009</v>
      </c>
      <c r="D166" s="41">
        <v>5918.9834959999989</v>
      </c>
      <c r="E166" s="41">
        <v>2187.695506</v>
      </c>
      <c r="F166" s="41">
        <v>3731.2879899999994</v>
      </c>
      <c r="G166" s="41">
        <v>42023.038145999999</v>
      </c>
      <c r="H166" s="41">
        <v>5835.9628040000007</v>
      </c>
      <c r="I166" s="41">
        <v>21221.164100000002</v>
      </c>
      <c r="J166" s="41">
        <v>1340.9775</v>
      </c>
      <c r="K166" s="41">
        <v>322.60673999999995</v>
      </c>
      <c r="L166" s="41">
        <v>901.49543900000003</v>
      </c>
      <c r="M166" s="41">
        <v>274.45886000000002</v>
      </c>
      <c r="N166" s="41">
        <v>649.07769900000005</v>
      </c>
      <c r="O166" s="41">
        <v>1102.2592999999999</v>
      </c>
      <c r="P166" s="41">
        <v>690.80920000000003</v>
      </c>
      <c r="Q166" s="41">
        <v>5409.0006500000009</v>
      </c>
      <c r="R166" s="41">
        <v>152.66391400000001</v>
      </c>
      <c r="S166" s="41">
        <v>205.82494</v>
      </c>
      <c r="T166" s="41">
        <v>3916.7370000000001</v>
      </c>
      <c r="U166" s="41">
        <v>9773.0520089999991</v>
      </c>
      <c r="V166" s="41">
        <v>27.108339000000001</v>
      </c>
      <c r="W166" s="41">
        <v>270.25503000000003</v>
      </c>
      <c r="X166" s="41">
        <v>1427.13</v>
      </c>
      <c r="Y166" s="41">
        <v>2100.1689999999999</v>
      </c>
      <c r="Z166" s="41">
        <v>3724.6808000000001</v>
      </c>
      <c r="AA166" s="41">
        <v>352.12637000000007</v>
      </c>
      <c r="AB166" s="41">
        <v>832.94192999999996</v>
      </c>
      <c r="AC166" s="41">
        <v>18.407119999999999</v>
      </c>
      <c r="AD166" s="41">
        <v>111.27330000000001</v>
      </c>
      <c r="AE166" s="41">
        <v>260.3476</v>
      </c>
      <c r="AF166" s="41">
        <v>563.16777000000002</v>
      </c>
      <c r="AG166" s="41">
        <v>80.449809999999999</v>
      </c>
      <c r="AH166" s="41">
        <v>4.9949399999999997</v>
      </c>
      <c r="AI166" s="41">
        <v>4.0000939999999998</v>
      </c>
    </row>
    <row r="167" spans="1:35" hidden="1" outlineLevel="4" x14ac:dyDescent="0.4">
      <c r="A167" s="18">
        <v>4</v>
      </c>
      <c r="B167" s="40" t="s">
        <v>196</v>
      </c>
      <c r="C167" s="41">
        <v>206.21009931999996</v>
      </c>
      <c r="D167" s="41">
        <v>32.242277690000002</v>
      </c>
      <c r="E167" s="41">
        <v>13.687087789999998</v>
      </c>
      <c r="F167" s="41">
        <v>18.555189900000002</v>
      </c>
      <c r="G167" s="41">
        <v>121.83337995999999</v>
      </c>
      <c r="H167" s="41">
        <v>25.729014459999998</v>
      </c>
      <c r="I167" s="41">
        <v>39.368173999999996</v>
      </c>
      <c r="J167" s="41">
        <v>5.8594065999999998</v>
      </c>
      <c r="K167" s="41">
        <v>1.9973605999999999</v>
      </c>
      <c r="L167" s="41">
        <v>8.9057648799999996</v>
      </c>
      <c r="M167" s="41">
        <v>2.0322908000000002</v>
      </c>
      <c r="N167" s="41">
        <v>5.0314620799999998</v>
      </c>
      <c r="O167" s="41">
        <v>2.8761475000000001</v>
      </c>
      <c r="P167" s="41">
        <v>4.4347152000000003</v>
      </c>
      <c r="Q167" s="41">
        <v>10.099089500000002</v>
      </c>
      <c r="R167" s="41">
        <v>3.2857299000000002</v>
      </c>
      <c r="S167" s="41">
        <v>1.9569844399999998</v>
      </c>
      <c r="T167" s="41">
        <v>10.257239999999999</v>
      </c>
      <c r="U167" s="41">
        <v>49.519540670000005</v>
      </c>
      <c r="V167" s="41">
        <v>0.26864399</v>
      </c>
      <c r="W167" s="41">
        <v>0.68575239999999993</v>
      </c>
      <c r="X167" s="41">
        <v>5.7751609999999998</v>
      </c>
      <c r="Y167" s="41">
        <v>9.4213260000000005</v>
      </c>
      <c r="Z167" s="41">
        <v>18.162502</v>
      </c>
      <c r="AA167" s="41">
        <v>4.3607087</v>
      </c>
      <c r="AB167" s="41">
        <v>3.9847109000000005</v>
      </c>
      <c r="AC167" s="41">
        <v>5.9020450000000002E-2</v>
      </c>
      <c r="AD167" s="41">
        <v>0.33169029999999999</v>
      </c>
      <c r="AE167" s="41">
        <v>0.79120100000000004</v>
      </c>
      <c r="AF167" s="41">
        <v>3.8487874</v>
      </c>
      <c r="AG167" s="41">
        <v>1.808846</v>
      </c>
      <c r="AH167" s="41">
        <v>2.1190529999999999E-2</v>
      </c>
      <c r="AI167" s="41">
        <v>2.6149010000000001</v>
      </c>
    </row>
    <row r="168" spans="1:35" hidden="1" outlineLevel="4" x14ac:dyDescent="0.4">
      <c r="A168" s="18">
        <v>4</v>
      </c>
      <c r="B168" s="40" t="s">
        <v>197</v>
      </c>
      <c r="C168" s="41">
        <v>203123.35308500004</v>
      </c>
      <c r="D168" s="41">
        <v>20460.833164999996</v>
      </c>
      <c r="E168" s="41">
        <v>9146.8131349999985</v>
      </c>
      <c r="F168" s="41">
        <v>11314.02003</v>
      </c>
      <c r="G168" s="41">
        <v>134610.10154000003</v>
      </c>
      <c r="H168" s="41">
        <v>32637.744610000002</v>
      </c>
      <c r="I168" s="41">
        <v>58823.651300000012</v>
      </c>
      <c r="J168" s="41">
        <v>5559.8135999999995</v>
      </c>
      <c r="K168" s="41">
        <v>1139.1911</v>
      </c>
      <c r="L168" s="41">
        <v>2652.2343799999999</v>
      </c>
      <c r="M168" s="41">
        <v>2905.6514999999999</v>
      </c>
      <c r="N168" s="41">
        <v>1840.07386</v>
      </c>
      <c r="O168" s="41">
        <v>3284.7089999999998</v>
      </c>
      <c r="P168" s="41">
        <v>2776.8184999999999</v>
      </c>
      <c r="Q168" s="41">
        <v>10615.3626</v>
      </c>
      <c r="R168" s="41">
        <v>436.11369000000002</v>
      </c>
      <c r="S168" s="41">
        <v>774.91739999999993</v>
      </c>
      <c r="T168" s="41">
        <v>11163.82</v>
      </c>
      <c r="U168" s="41">
        <v>48037.588450000003</v>
      </c>
      <c r="V168" s="41">
        <v>103.31134</v>
      </c>
      <c r="W168" s="41">
        <v>859.13419999999996</v>
      </c>
      <c r="X168" s="41">
        <v>9850.7109999999993</v>
      </c>
      <c r="Y168" s="41">
        <v>7246.058</v>
      </c>
      <c r="Z168" s="41">
        <v>19478.895700000001</v>
      </c>
      <c r="AA168" s="41">
        <v>2582.8029799999999</v>
      </c>
      <c r="AB168" s="41">
        <v>3176.3276999999998</v>
      </c>
      <c r="AC168" s="41">
        <v>69.234740000000002</v>
      </c>
      <c r="AD168" s="41">
        <v>328.28640000000001</v>
      </c>
      <c r="AE168" s="41">
        <v>545.61339999999996</v>
      </c>
      <c r="AF168" s="41">
        <v>3337.1923999999999</v>
      </c>
      <c r="AG168" s="41">
        <v>442.94409999999999</v>
      </c>
      <c r="AH168" s="41">
        <v>17.07649</v>
      </c>
      <c r="AI168" s="41">
        <v>14.829929999999999</v>
      </c>
    </row>
    <row r="169" spans="1:35" hidden="1" outlineLevel="4" x14ac:dyDescent="0.4">
      <c r="A169" s="18">
        <v>4</v>
      </c>
      <c r="B169" s="40" t="s">
        <v>198</v>
      </c>
      <c r="C169" s="41">
        <v>170.27904238600001</v>
      </c>
      <c r="D169" s="41">
        <v>21.881430176000002</v>
      </c>
      <c r="E169" s="41">
        <v>8.6261675760000003</v>
      </c>
      <c r="F169" s="41">
        <v>13.255262600000002</v>
      </c>
      <c r="G169" s="41">
        <v>113.25552651</v>
      </c>
      <c r="H169" s="41">
        <v>16.772267750000001</v>
      </c>
      <c r="I169" s="41">
        <v>48.006751600000001</v>
      </c>
      <c r="J169" s="41">
        <v>5.6040960000000002</v>
      </c>
      <c r="K169" s="41">
        <v>2.7273686000000001</v>
      </c>
      <c r="L169" s="41">
        <v>6.1895663699999988</v>
      </c>
      <c r="M169" s="41">
        <v>1.1065726</v>
      </c>
      <c r="N169" s="41">
        <v>3.5646818099999997</v>
      </c>
      <c r="O169" s="41">
        <v>1.8983875000000001</v>
      </c>
      <c r="P169" s="41">
        <v>3.030389</v>
      </c>
      <c r="Q169" s="41">
        <v>10.538747499999999</v>
      </c>
      <c r="R169" s="41">
        <v>2.3875726999999998</v>
      </c>
      <c r="S169" s="41">
        <v>1.2291150799999999</v>
      </c>
      <c r="T169" s="41">
        <v>10.200010000000001</v>
      </c>
      <c r="U169" s="41">
        <v>33.321624700000001</v>
      </c>
      <c r="V169" s="41">
        <v>0.17277296</v>
      </c>
      <c r="W169" s="41">
        <v>0.53954250000000004</v>
      </c>
      <c r="X169" s="41">
        <v>3.7726199999999999</v>
      </c>
      <c r="Y169" s="41">
        <v>6.723217</v>
      </c>
      <c r="Z169" s="41">
        <v>10.615180000000002</v>
      </c>
      <c r="AA169" s="41">
        <v>3.3306216199999996</v>
      </c>
      <c r="AB169" s="41">
        <v>3.3177430999999995</v>
      </c>
      <c r="AC169" s="41">
        <v>5.6863810000000001E-2</v>
      </c>
      <c r="AD169" s="41">
        <v>0.3053844</v>
      </c>
      <c r="AE169" s="41">
        <v>0.61194950000000004</v>
      </c>
      <c r="AF169" s="41">
        <v>2.6340147000000003</v>
      </c>
      <c r="AG169" s="41">
        <v>1.2263660000000001</v>
      </c>
      <c r="AH169" s="41">
        <v>1.5349109999999999E-2</v>
      </c>
      <c r="AI169" s="41">
        <v>1.8204610000000001</v>
      </c>
    </row>
    <row r="170" spans="1:35" hidden="1" outlineLevel="4" x14ac:dyDescent="0.4">
      <c r="A170" s="18">
        <v>4</v>
      </c>
      <c r="B170" s="40" t="s">
        <v>199</v>
      </c>
      <c r="C170" s="41">
        <v>112.50789093800002</v>
      </c>
      <c r="D170" s="41">
        <v>18.009780499000001</v>
      </c>
      <c r="E170" s="41">
        <v>7.8278001990000003</v>
      </c>
      <c r="F170" s="41">
        <v>10.181980299999999</v>
      </c>
      <c r="G170" s="41">
        <v>66.323316770000005</v>
      </c>
      <c r="H170" s="41">
        <v>13.37786552</v>
      </c>
      <c r="I170" s="41">
        <v>20.878112000000002</v>
      </c>
      <c r="J170" s="41">
        <v>2.9453857000000001</v>
      </c>
      <c r="K170" s="41">
        <v>1.2240911000000001</v>
      </c>
      <c r="L170" s="41">
        <v>5.5601682500000003</v>
      </c>
      <c r="M170" s="41">
        <v>0.99006060000000007</v>
      </c>
      <c r="N170" s="41">
        <v>3.0703137999999996</v>
      </c>
      <c r="O170" s="41">
        <v>1.5363845</v>
      </c>
      <c r="P170" s="41">
        <v>2.7462466999999999</v>
      </c>
      <c r="Q170" s="41">
        <v>5.4144105000000007</v>
      </c>
      <c r="R170" s="41">
        <v>2.2102352999999999</v>
      </c>
      <c r="S170" s="41">
        <v>1.2469948</v>
      </c>
      <c r="T170" s="41">
        <v>5.1230479999999998</v>
      </c>
      <c r="U170" s="41">
        <v>26.357277669000002</v>
      </c>
      <c r="V170" s="41">
        <v>0.15748008899999999</v>
      </c>
      <c r="W170" s="41">
        <v>0.31155938999999999</v>
      </c>
      <c r="X170" s="41">
        <v>2.241517</v>
      </c>
      <c r="Y170" s="41">
        <v>4.7685589999999998</v>
      </c>
      <c r="Z170" s="41">
        <v>9.6072973000000008</v>
      </c>
      <c r="AA170" s="41">
        <v>2.8303751000000004</v>
      </c>
      <c r="AB170" s="41">
        <v>2.3007863</v>
      </c>
      <c r="AC170" s="41">
        <v>2.873243E-2</v>
      </c>
      <c r="AD170" s="41">
        <v>0.1596409</v>
      </c>
      <c r="AE170" s="41">
        <v>0.38128450000000003</v>
      </c>
      <c r="AF170" s="41">
        <v>2.3673113999999997</v>
      </c>
      <c r="AG170" s="41">
        <v>1.1918759999999999</v>
      </c>
      <c r="AH170" s="41">
        <v>1.085826E-2</v>
      </c>
      <c r="AI170" s="41">
        <v>1.8175159999999999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389256.77141300001</v>
      </c>
      <c r="D171" s="41">
        <v>30843.381002999999</v>
      </c>
      <c r="E171" s="41">
        <v>8917.4259029999994</v>
      </c>
      <c r="F171" s="41">
        <v>21925.955099999999</v>
      </c>
      <c r="G171" s="41">
        <v>301526.79139999999</v>
      </c>
      <c r="H171" s="41">
        <v>33825.607170000003</v>
      </c>
      <c r="I171" s="41">
        <v>171966.1869</v>
      </c>
      <c r="J171" s="41">
        <v>8082.7631999999994</v>
      </c>
      <c r="K171" s="41">
        <v>2061.3834999999999</v>
      </c>
      <c r="L171" s="41">
        <v>5987.2219099999993</v>
      </c>
      <c r="M171" s="41">
        <v>4828.7578000000003</v>
      </c>
      <c r="N171" s="41">
        <v>4294.00612</v>
      </c>
      <c r="O171" s="41">
        <v>11978.79</v>
      </c>
      <c r="P171" s="41">
        <v>8253.0814000000009</v>
      </c>
      <c r="Q171" s="41">
        <v>21999.0167</v>
      </c>
      <c r="R171" s="41">
        <v>1169.9050999999999</v>
      </c>
      <c r="S171" s="41">
        <v>2454.9015999999997</v>
      </c>
      <c r="T171" s="41">
        <v>24625.17</v>
      </c>
      <c r="U171" s="41">
        <v>56859.158130000003</v>
      </c>
      <c r="V171" s="41">
        <v>125.89827</v>
      </c>
      <c r="W171" s="41">
        <v>1896.3318999999999</v>
      </c>
      <c r="X171" s="41">
        <v>16285.17</v>
      </c>
      <c r="Y171" s="41">
        <v>10247.778</v>
      </c>
      <c r="Z171" s="41">
        <v>13773.1667</v>
      </c>
      <c r="AA171" s="41">
        <v>3282.7471099999998</v>
      </c>
      <c r="AB171" s="41">
        <v>5479.6767</v>
      </c>
      <c r="AC171" s="41">
        <v>103.1446</v>
      </c>
      <c r="AD171" s="41">
        <v>565.9674</v>
      </c>
      <c r="AE171" s="41">
        <v>929.45190000000002</v>
      </c>
      <c r="AF171" s="41">
        <v>3753.1642999999999</v>
      </c>
      <c r="AG171" s="41">
        <v>391.33670000000001</v>
      </c>
      <c r="AH171" s="41">
        <v>25.324549999999999</v>
      </c>
      <c r="AI171" s="41">
        <v>27.44088</v>
      </c>
    </row>
    <row r="172" spans="1:35" outlineLevel="3" collapsed="1" x14ac:dyDescent="0.4">
      <c r="A172" s="18">
        <v>3</v>
      </c>
      <c r="B172" s="40" t="s">
        <v>201</v>
      </c>
      <c r="C172" s="41">
        <v>30443.792587272997</v>
      </c>
      <c r="D172" s="41">
        <v>3476.9105843090001</v>
      </c>
      <c r="E172" s="41">
        <v>1740.2758319390002</v>
      </c>
      <c r="F172" s="41">
        <v>1736.6347523700001</v>
      </c>
      <c r="G172" s="41">
        <v>20782.613542883999</v>
      </c>
      <c r="H172" s="41">
        <v>3740.6131839099994</v>
      </c>
      <c r="I172" s="41">
        <v>11331.154126799998</v>
      </c>
      <c r="J172" s="41">
        <v>706.0966141099999</v>
      </c>
      <c r="K172" s="41">
        <v>141.87579549999998</v>
      </c>
      <c r="L172" s="41">
        <v>616.97880644000008</v>
      </c>
      <c r="M172" s="41">
        <v>250.57750380000002</v>
      </c>
      <c r="N172" s="41">
        <v>439.99744567400006</v>
      </c>
      <c r="O172" s="41">
        <v>440.79092430000003</v>
      </c>
      <c r="P172" s="41">
        <v>297.28594690000006</v>
      </c>
      <c r="Q172" s="41">
        <v>905.08419800000013</v>
      </c>
      <c r="R172" s="41">
        <v>101.85967079999999</v>
      </c>
      <c r="S172" s="41">
        <v>92.71580664999999</v>
      </c>
      <c r="T172" s="41">
        <v>1717.5835199999999</v>
      </c>
      <c r="U172" s="41">
        <v>6139.0096320800003</v>
      </c>
      <c r="V172" s="41">
        <v>16.800680638999999</v>
      </c>
      <c r="W172" s="41">
        <v>114.22577721</v>
      </c>
      <c r="X172" s="41">
        <v>873.6864331999999</v>
      </c>
      <c r="Y172" s="41">
        <v>1308.930456</v>
      </c>
      <c r="Z172" s="41">
        <v>2340.6474887000004</v>
      </c>
      <c r="AA172" s="41">
        <v>468.52325938000001</v>
      </c>
      <c r="AB172" s="41">
        <v>400.22849259999998</v>
      </c>
      <c r="AC172" s="41">
        <v>10.48965544</v>
      </c>
      <c r="AD172" s="41">
        <v>52.609605080000001</v>
      </c>
      <c r="AE172" s="41">
        <v>153.25347289999999</v>
      </c>
      <c r="AF172" s="41">
        <v>319.48554620000004</v>
      </c>
      <c r="AG172" s="41">
        <v>77.422536900000011</v>
      </c>
      <c r="AH172" s="41">
        <v>2.7062278310000005</v>
      </c>
      <c r="AI172" s="41">
        <v>45.258827999999994</v>
      </c>
    </row>
    <row r="173" spans="1:35" hidden="1" outlineLevel="4" x14ac:dyDescent="0.4">
      <c r="A173" s="18">
        <v>4</v>
      </c>
      <c r="B173" s="40" t="s">
        <v>202</v>
      </c>
      <c r="C173" s="41">
        <v>98.068756826999973</v>
      </c>
      <c r="D173" s="41">
        <v>16.343625705000001</v>
      </c>
      <c r="E173" s="41">
        <v>6.760760705</v>
      </c>
      <c r="F173" s="41">
        <v>9.582865</v>
      </c>
      <c r="G173" s="41">
        <v>56.906176424000002</v>
      </c>
      <c r="H173" s="41">
        <v>10.545678359999998</v>
      </c>
      <c r="I173" s="41">
        <v>16.871608299999998</v>
      </c>
      <c r="J173" s="41">
        <v>2.6581482999999997</v>
      </c>
      <c r="K173" s="41">
        <v>1.2576080999999999</v>
      </c>
      <c r="L173" s="41">
        <v>5.7538917600000001</v>
      </c>
      <c r="M173" s="41">
        <v>0.79331090000000004</v>
      </c>
      <c r="N173" s="41">
        <v>3.1482558540000003</v>
      </c>
      <c r="O173" s="41">
        <v>0.86743789999999998</v>
      </c>
      <c r="P173" s="41">
        <v>2.5043163000000002</v>
      </c>
      <c r="Q173" s="41">
        <v>4.6989236000000005</v>
      </c>
      <c r="R173" s="41">
        <v>2.3627979000000003</v>
      </c>
      <c r="S173" s="41">
        <v>1.2608131499999999</v>
      </c>
      <c r="T173" s="41">
        <v>4.1833859999999996</v>
      </c>
      <c r="U173" s="41">
        <v>22.809806698000003</v>
      </c>
      <c r="V173" s="41">
        <v>0.162365863</v>
      </c>
      <c r="W173" s="41">
        <v>0.21225479999999999</v>
      </c>
      <c r="X173" s="41">
        <v>1.259638</v>
      </c>
      <c r="Y173" s="41">
        <v>4.6277600000000003</v>
      </c>
      <c r="Z173" s="41">
        <v>7.5476890000000001</v>
      </c>
      <c r="AA173" s="41">
        <v>2.9671343800000001</v>
      </c>
      <c r="AB173" s="41">
        <v>2.1127734999999999</v>
      </c>
      <c r="AC173" s="41">
        <v>2.546265E-2</v>
      </c>
      <c r="AD173" s="41">
        <v>0.1422197</v>
      </c>
      <c r="AE173" s="41">
        <v>0.3544718</v>
      </c>
      <c r="AF173" s="41">
        <v>2.1090461</v>
      </c>
      <c r="AG173" s="41">
        <v>1.2795129999999999</v>
      </c>
      <c r="AH173" s="41">
        <v>9.477905E-3</v>
      </c>
      <c r="AI173" s="41">
        <v>2.0091480000000002</v>
      </c>
    </row>
    <row r="174" spans="1:35" hidden="1" outlineLevel="4" x14ac:dyDescent="0.4">
      <c r="A174" s="18">
        <v>4</v>
      </c>
      <c r="B174" s="40" t="s">
        <v>203</v>
      </c>
      <c r="C174" s="41">
        <v>2451.7029186499994</v>
      </c>
      <c r="D174" s="41">
        <v>58.605046680000001</v>
      </c>
      <c r="E174" s="41">
        <v>26.278475180000001</v>
      </c>
      <c r="F174" s="41">
        <v>32.3265715</v>
      </c>
      <c r="G174" s="41">
        <v>2281.6806017699996</v>
      </c>
      <c r="H174" s="41">
        <v>62.874502819999996</v>
      </c>
      <c r="I174" s="41">
        <v>2079.7949599999997</v>
      </c>
      <c r="J174" s="41">
        <v>15.0850229</v>
      </c>
      <c r="K174" s="41">
        <v>3.8000446000000001</v>
      </c>
      <c r="L174" s="41">
        <v>16.582320360000001</v>
      </c>
      <c r="M174" s="41">
        <v>3.5823874</v>
      </c>
      <c r="N174" s="41">
        <v>7.1032528899999994</v>
      </c>
      <c r="O174" s="41">
        <v>5.4116572999999999</v>
      </c>
      <c r="P174" s="41">
        <v>6.1958294999999994</v>
      </c>
      <c r="Q174" s="41">
        <v>18.252087399999997</v>
      </c>
      <c r="R174" s="41">
        <v>3.4941966</v>
      </c>
      <c r="S174" s="41">
        <v>2.4744199999999998</v>
      </c>
      <c r="T174" s="41">
        <v>57.029919999999997</v>
      </c>
      <c r="U174" s="41">
        <v>108.99905720000001</v>
      </c>
      <c r="V174" s="41">
        <v>0.38040261999999997</v>
      </c>
      <c r="W174" s="41">
        <v>1.8414609</v>
      </c>
      <c r="X174" s="41">
        <v>16.53631</v>
      </c>
      <c r="Y174" s="41">
        <v>24.721420000000002</v>
      </c>
      <c r="Z174" s="41">
        <v>36.365410000000004</v>
      </c>
      <c r="AA174" s="41">
        <v>6.7036632000000003</v>
      </c>
      <c r="AB174" s="41">
        <v>7.6954217000000007</v>
      </c>
      <c r="AC174" s="41">
        <v>0.187135</v>
      </c>
      <c r="AD174" s="41">
        <v>1.0399830000000001</v>
      </c>
      <c r="AE174" s="41">
        <v>2.5288719999999998</v>
      </c>
      <c r="AF174" s="41">
        <v>8.5950810999999998</v>
      </c>
      <c r="AG174" s="41">
        <v>2.3520289999999999</v>
      </c>
      <c r="AH174" s="41">
        <v>5.186868E-2</v>
      </c>
      <c r="AI174" s="41">
        <v>2.4182130000000002</v>
      </c>
    </row>
    <row r="175" spans="1:35" hidden="1" outlineLevel="4" x14ac:dyDescent="0.4">
      <c r="A175" s="18">
        <v>4</v>
      </c>
      <c r="B175" s="40" t="s">
        <v>204</v>
      </c>
      <c r="C175" s="41">
        <v>67.661655608999979</v>
      </c>
      <c r="D175" s="41">
        <v>11.782217625000001</v>
      </c>
      <c r="E175" s="41">
        <v>4.8037545550000003</v>
      </c>
      <c r="F175" s="41">
        <v>6.9784630700000001</v>
      </c>
      <c r="G175" s="41">
        <v>38.444860191000004</v>
      </c>
      <c r="H175" s="41">
        <v>7.2377723000000005</v>
      </c>
      <c r="I175" s="41">
        <v>10.359919699999999</v>
      </c>
      <c r="J175" s="41">
        <v>1.83264151</v>
      </c>
      <c r="K175" s="41">
        <v>0.90425650999999996</v>
      </c>
      <c r="L175" s="41">
        <v>4.1684607700000003</v>
      </c>
      <c r="M175" s="41">
        <v>0.54912260000000002</v>
      </c>
      <c r="N175" s="41">
        <v>2.2483962710000003</v>
      </c>
      <c r="O175" s="41">
        <v>0.58496009999999998</v>
      </c>
      <c r="P175" s="41">
        <v>1.7737636000000001</v>
      </c>
      <c r="Q175" s="41">
        <v>3.2890060999999999</v>
      </c>
      <c r="R175" s="41">
        <v>1.7224744000000001</v>
      </c>
      <c r="S175" s="41">
        <v>0.90012932999999995</v>
      </c>
      <c r="T175" s="41">
        <v>2.8739569999999999</v>
      </c>
      <c r="U175" s="41">
        <v>15.943898793000002</v>
      </c>
      <c r="V175" s="41">
        <v>0.117959703</v>
      </c>
      <c r="W175" s="41">
        <v>0.13943185999999999</v>
      </c>
      <c r="X175" s="41">
        <v>0.77846820000000005</v>
      </c>
      <c r="Y175" s="41">
        <v>3.1791200000000002</v>
      </c>
      <c r="Z175" s="41">
        <v>5.3461689000000003</v>
      </c>
      <c r="AA175" s="41">
        <v>2.1053499699999998</v>
      </c>
      <c r="AB175" s="41">
        <v>1.4836746999999999</v>
      </c>
      <c r="AC175" s="41">
        <v>1.6894699999999999E-2</v>
      </c>
      <c r="AD175" s="41">
        <v>9.529928E-2</v>
      </c>
      <c r="AE175" s="41">
        <v>0.2537798</v>
      </c>
      <c r="AF175" s="41">
        <v>1.4944729000000001</v>
      </c>
      <c r="AG175" s="41">
        <v>0.92660589999999998</v>
      </c>
      <c r="AH175" s="41">
        <v>6.67288E-3</v>
      </c>
      <c r="AI175" s="41">
        <v>1.4906790000000001</v>
      </c>
    </row>
    <row r="176" spans="1:35" hidden="1" outlineLevel="4" x14ac:dyDescent="0.4">
      <c r="A176" s="18">
        <v>4</v>
      </c>
      <c r="B176" s="40" t="s">
        <v>205</v>
      </c>
      <c r="C176" s="41">
        <v>15867.422034100004</v>
      </c>
      <c r="D176" s="41">
        <v>1973.4711391000001</v>
      </c>
      <c r="E176" s="41">
        <v>1102.8182211000003</v>
      </c>
      <c r="F176" s="41">
        <v>870.65291799999989</v>
      </c>
      <c r="G176" s="41">
        <v>10652.973422000001</v>
      </c>
      <c r="H176" s="41">
        <v>2153.4193039999996</v>
      </c>
      <c r="I176" s="41">
        <v>5002.1399799999999</v>
      </c>
      <c r="J176" s="41">
        <v>380.91768999999999</v>
      </c>
      <c r="K176" s="41">
        <v>79.658789999999996</v>
      </c>
      <c r="L176" s="41">
        <v>374.55778800000002</v>
      </c>
      <c r="M176" s="41">
        <v>121.02355</v>
      </c>
      <c r="N176" s="41">
        <v>259.37084700000003</v>
      </c>
      <c r="O176" s="41">
        <v>317.59111000000001</v>
      </c>
      <c r="P176" s="41">
        <v>185.86545999999998</v>
      </c>
      <c r="Q176" s="41">
        <v>553.06518000000005</v>
      </c>
      <c r="R176" s="41">
        <v>48.133211000000003</v>
      </c>
      <c r="S176" s="41">
        <v>50.870511999999998</v>
      </c>
      <c r="T176" s="41">
        <v>1126.3599999999999</v>
      </c>
      <c r="U176" s="41">
        <v>3228.7122829999998</v>
      </c>
      <c r="V176" s="41">
        <v>7.647132</v>
      </c>
      <c r="W176" s="41">
        <v>68.250470000000007</v>
      </c>
      <c r="X176" s="41">
        <v>506.66149999999999</v>
      </c>
      <c r="Y176" s="41">
        <v>637.12310000000002</v>
      </c>
      <c r="Z176" s="41">
        <v>1123.3257100000001</v>
      </c>
      <c r="AA176" s="41">
        <v>310.04566999999997</v>
      </c>
      <c r="AB176" s="41">
        <v>219.38235</v>
      </c>
      <c r="AC176" s="41">
        <v>6.0474639999999997</v>
      </c>
      <c r="AD176" s="41">
        <v>28.141940000000002</v>
      </c>
      <c r="AE176" s="41">
        <v>112.1337</v>
      </c>
      <c r="AF176" s="41">
        <v>172.33339000000001</v>
      </c>
      <c r="AG176" s="41">
        <v>36.298720000000003</v>
      </c>
      <c r="AH176" s="41">
        <v>1.321137</v>
      </c>
      <c r="AI176" s="41">
        <v>12.26519</v>
      </c>
    </row>
    <row r="177" spans="1:35" hidden="1" outlineLevel="4" x14ac:dyDescent="0.4">
      <c r="A177" s="18">
        <v>4</v>
      </c>
      <c r="B177" s="40" t="s">
        <v>206</v>
      </c>
      <c r="C177" s="41">
        <v>8198.6636766000029</v>
      </c>
      <c r="D177" s="41">
        <v>1162.8222306</v>
      </c>
      <c r="E177" s="41">
        <v>465.80945260000004</v>
      </c>
      <c r="F177" s="41">
        <v>697.01277800000003</v>
      </c>
      <c r="G177" s="41">
        <v>4612.0358689999994</v>
      </c>
      <c r="H177" s="41">
        <v>1261.8711029999999</v>
      </c>
      <c r="I177" s="41">
        <v>1789.6810599999999</v>
      </c>
      <c r="J177" s="41">
        <v>252.81870999999998</v>
      </c>
      <c r="K177" s="41">
        <v>41.673822999999999</v>
      </c>
      <c r="L177" s="41">
        <v>170.09693400000003</v>
      </c>
      <c r="M177" s="41">
        <v>112.05157</v>
      </c>
      <c r="N177" s="41">
        <v>130.75328200000001</v>
      </c>
      <c r="O177" s="41">
        <v>95.08005</v>
      </c>
      <c r="P177" s="41">
        <v>73.920659999999998</v>
      </c>
      <c r="Q177" s="41">
        <v>251.028122</v>
      </c>
      <c r="R177" s="41">
        <v>33.342644999999997</v>
      </c>
      <c r="S177" s="41">
        <v>28.215810000000001</v>
      </c>
      <c r="T177" s="41">
        <v>371.50209999999998</v>
      </c>
      <c r="U177" s="41">
        <v>2405.5886069999997</v>
      </c>
      <c r="V177" s="41">
        <v>7.1363959999999995</v>
      </c>
      <c r="W177" s="41">
        <v>35.762551999999999</v>
      </c>
      <c r="X177" s="41">
        <v>300.5591</v>
      </c>
      <c r="Y177" s="41">
        <v>559.67910000000006</v>
      </c>
      <c r="Z177" s="41">
        <v>1049.13654</v>
      </c>
      <c r="AA177" s="41">
        <v>123.38572499999999</v>
      </c>
      <c r="AB177" s="41">
        <v>140.49610000000001</v>
      </c>
      <c r="AC177" s="41">
        <v>3.567326</v>
      </c>
      <c r="AD177" s="41">
        <v>19.38645</v>
      </c>
      <c r="AE177" s="41">
        <v>30.145710000000001</v>
      </c>
      <c r="AF177" s="41">
        <v>106.87778700000001</v>
      </c>
      <c r="AG177" s="41">
        <v>28.31785</v>
      </c>
      <c r="AH177" s="41">
        <v>1.1379710000000001</v>
      </c>
      <c r="AI177" s="41">
        <v>18.21697</v>
      </c>
    </row>
    <row r="178" spans="1:35" hidden="1" outlineLevel="4" x14ac:dyDescent="0.4">
      <c r="A178" s="18">
        <v>4</v>
      </c>
      <c r="B178" s="40" t="s">
        <v>207</v>
      </c>
      <c r="C178" s="41">
        <v>90.624616990999996</v>
      </c>
      <c r="D178" s="41">
        <v>16.121138083000002</v>
      </c>
      <c r="E178" s="41">
        <v>6.5147746830000006</v>
      </c>
      <c r="F178" s="41">
        <v>9.6063634000000011</v>
      </c>
      <c r="G178" s="41">
        <v>50.830982739000007</v>
      </c>
      <c r="H178" s="41">
        <v>9.7864290200000017</v>
      </c>
      <c r="I178" s="41">
        <v>13.696615100000001</v>
      </c>
      <c r="J178" s="41">
        <v>2.5372135999999998</v>
      </c>
      <c r="K178" s="41">
        <v>1.25613789</v>
      </c>
      <c r="L178" s="41">
        <v>5.51951898</v>
      </c>
      <c r="M178" s="41">
        <v>0.67115379999999991</v>
      </c>
      <c r="N178" s="41">
        <v>2.9695847089999998</v>
      </c>
      <c r="O178" s="41">
        <v>0.73835680000000004</v>
      </c>
      <c r="P178" s="41">
        <v>2.1505616999999999</v>
      </c>
      <c r="Q178" s="41">
        <v>4.1912669000000005</v>
      </c>
      <c r="R178" s="41">
        <v>2.3385072</v>
      </c>
      <c r="S178" s="41">
        <v>1.09430304</v>
      </c>
      <c r="T178" s="41">
        <v>3.8813339999999998</v>
      </c>
      <c r="U178" s="41">
        <v>21.594723169000002</v>
      </c>
      <c r="V178" s="41">
        <v>0.163561863</v>
      </c>
      <c r="W178" s="41">
        <v>0.19206855</v>
      </c>
      <c r="X178" s="41">
        <v>1.0408599999999999</v>
      </c>
      <c r="Y178" s="41">
        <v>4.3553350000000002</v>
      </c>
      <c r="Z178" s="41">
        <v>7.3801137999999993</v>
      </c>
      <c r="AA178" s="41">
        <v>2.69646863</v>
      </c>
      <c r="AB178" s="41">
        <v>1.9569510000000001</v>
      </c>
      <c r="AC178" s="41">
        <v>2.3619060000000001E-2</v>
      </c>
      <c r="AD178" s="41">
        <v>0.1327701</v>
      </c>
      <c r="AE178" s="41">
        <v>0.34791230000000001</v>
      </c>
      <c r="AF178" s="41">
        <v>2.0177532999999999</v>
      </c>
      <c r="AG178" s="41">
        <v>1.278084</v>
      </c>
      <c r="AH178" s="41">
        <v>9.2255659999999993E-3</v>
      </c>
      <c r="AI178" s="41">
        <v>2.0777730000000001</v>
      </c>
    </row>
    <row r="179" spans="1:35" hidden="1" outlineLevel="4" x14ac:dyDescent="0.4">
      <c r="A179" s="18">
        <v>4</v>
      </c>
      <c r="B179" s="40" t="s">
        <v>208</v>
      </c>
      <c r="C179" s="41">
        <v>160.55269940599993</v>
      </c>
      <c r="D179" s="41">
        <v>25.746356565999996</v>
      </c>
      <c r="E179" s="41">
        <v>9.1691414659999975</v>
      </c>
      <c r="F179" s="41">
        <v>16.5772151</v>
      </c>
      <c r="G179" s="41">
        <v>94.07563128999999</v>
      </c>
      <c r="H179" s="41">
        <v>15.685954489999999</v>
      </c>
      <c r="I179" s="41">
        <v>26.4544687</v>
      </c>
      <c r="J179" s="41">
        <v>3.9155748999999997</v>
      </c>
      <c r="K179" s="41">
        <v>1.5141857000000001</v>
      </c>
      <c r="L179" s="41">
        <v>6.31679849</v>
      </c>
      <c r="M179" s="41">
        <v>1.0790850999999999</v>
      </c>
      <c r="N179" s="41">
        <v>3.5561810800000004</v>
      </c>
      <c r="O179" s="41">
        <v>1.5752332</v>
      </c>
      <c r="P179" s="41">
        <v>7.1821895000000007</v>
      </c>
      <c r="Q179" s="41">
        <v>14.399913999999999</v>
      </c>
      <c r="R179" s="41">
        <v>2.4512412000000001</v>
      </c>
      <c r="S179" s="41">
        <v>1.3477219299999998</v>
      </c>
      <c r="T179" s="41">
        <v>8.5970829999999996</v>
      </c>
      <c r="U179" s="41">
        <v>38.730312550000008</v>
      </c>
      <c r="V179" s="41">
        <v>0.24726373000000001</v>
      </c>
      <c r="W179" s="41">
        <v>1.6493792</v>
      </c>
      <c r="X179" s="41">
        <v>3.6054469999999998</v>
      </c>
      <c r="Y179" s="41">
        <v>7.0481910000000001</v>
      </c>
      <c r="Z179" s="41">
        <v>11.953151</v>
      </c>
      <c r="AA179" s="41">
        <v>3.5549327000000002</v>
      </c>
      <c r="AB179" s="41">
        <v>4.3489351000000003</v>
      </c>
      <c r="AC179" s="41">
        <v>4.6589329999999998E-2</v>
      </c>
      <c r="AD179" s="41">
        <v>0.45317000000000002</v>
      </c>
      <c r="AE179" s="41">
        <v>1.1147480000000001</v>
      </c>
      <c r="AF179" s="41">
        <v>3.3221178</v>
      </c>
      <c r="AG179" s="41">
        <v>1.3540209999999999</v>
      </c>
      <c r="AH179" s="41">
        <v>3.2366689999999997E-2</v>
      </c>
      <c r="AI179" s="41">
        <v>2.0003989999999998</v>
      </c>
    </row>
    <row r="180" spans="1:35" hidden="1" outlineLevel="4" x14ac:dyDescent="0.4">
      <c r="A180" s="18">
        <v>4</v>
      </c>
      <c r="B180" s="40" t="s">
        <v>209</v>
      </c>
      <c r="C180" s="39">
        <v>2959.6988219999994</v>
      </c>
      <c r="D180" s="39">
        <v>153.46209595000002</v>
      </c>
      <c r="E180" s="39">
        <v>93.847120350000012</v>
      </c>
      <c r="F180" s="39">
        <v>59.614975600000001</v>
      </c>
      <c r="G180" s="39">
        <v>2605.7258468</v>
      </c>
      <c r="H180" s="39">
        <v>156.3101614</v>
      </c>
      <c r="I180" s="39">
        <v>2217.7663600000001</v>
      </c>
      <c r="J180" s="39">
        <v>29.947804999999999</v>
      </c>
      <c r="K180" s="39">
        <v>6.9306567000000001</v>
      </c>
      <c r="L180" s="39">
        <v>21.902453000000001</v>
      </c>
      <c r="M180" s="39">
        <v>6.8488857999999997</v>
      </c>
      <c r="N180" s="39">
        <v>12.133854400000001</v>
      </c>
      <c r="O180" s="39">
        <v>12.424707999999999</v>
      </c>
      <c r="P180" s="39">
        <v>10.999112700000001</v>
      </c>
      <c r="Q180" s="39">
        <v>34.875402999999999</v>
      </c>
      <c r="R180" s="39">
        <v>4.6692331999999999</v>
      </c>
      <c r="S180" s="39">
        <v>3.9900035999999997</v>
      </c>
      <c r="T180" s="39">
        <v>86.927210000000002</v>
      </c>
      <c r="U180" s="39">
        <v>197.96080624999999</v>
      </c>
      <c r="V180" s="39">
        <v>0.60461605000000007</v>
      </c>
      <c r="W180" s="39">
        <v>3.7651589000000003</v>
      </c>
      <c r="X180" s="39">
        <v>29.5367</v>
      </c>
      <c r="Y180" s="39">
        <v>46.419919999999998</v>
      </c>
      <c r="Z180" s="39">
        <v>66.762556000000004</v>
      </c>
      <c r="AA180" s="39">
        <v>10.3984317</v>
      </c>
      <c r="AB180" s="39">
        <v>14.567208000000001</v>
      </c>
      <c r="AC180" s="39">
        <v>0.37427890000000003</v>
      </c>
      <c r="AD180" s="39">
        <v>2.0984099999999999</v>
      </c>
      <c r="AE180" s="39">
        <v>4.5488099999999996</v>
      </c>
      <c r="AF180" s="39">
        <v>15.299702</v>
      </c>
      <c r="AG180" s="39">
        <v>3.4955669999999999</v>
      </c>
      <c r="AH180" s="39">
        <v>8.9447700000000005E-2</v>
      </c>
      <c r="AI180" s="39">
        <v>2.5500729999999998</v>
      </c>
    </row>
    <row r="181" spans="1:35" hidden="1" outlineLevel="4" collapsed="1" x14ac:dyDescent="0.4">
      <c r="A181" s="18">
        <v>4</v>
      </c>
      <c r="B181" s="40" t="s">
        <v>210</v>
      </c>
      <c r="C181" s="41">
        <v>549.39740709000012</v>
      </c>
      <c r="D181" s="41">
        <v>58.556733999999992</v>
      </c>
      <c r="E181" s="41">
        <v>24.274131299999997</v>
      </c>
      <c r="F181" s="41">
        <v>34.282602699999998</v>
      </c>
      <c r="G181" s="41">
        <v>389.94015267000003</v>
      </c>
      <c r="H181" s="41">
        <v>62.882278519999993</v>
      </c>
      <c r="I181" s="41">
        <v>174.38915500000002</v>
      </c>
      <c r="J181" s="41">
        <v>16.383807900000001</v>
      </c>
      <c r="K181" s="41">
        <v>4.880293</v>
      </c>
      <c r="L181" s="41">
        <v>12.080641079999999</v>
      </c>
      <c r="M181" s="41">
        <v>3.9784382000000003</v>
      </c>
      <c r="N181" s="41">
        <v>18.71379147</v>
      </c>
      <c r="O181" s="41">
        <v>6.5174110000000001</v>
      </c>
      <c r="P181" s="41">
        <v>6.6940536000000002</v>
      </c>
      <c r="Q181" s="41">
        <v>21.284295</v>
      </c>
      <c r="R181" s="41">
        <v>3.3453643</v>
      </c>
      <c r="S181" s="41">
        <v>2.5620935999999999</v>
      </c>
      <c r="T181" s="41">
        <v>56.228529999999999</v>
      </c>
      <c r="U181" s="41">
        <v>98.670137420000003</v>
      </c>
      <c r="V181" s="41">
        <v>0.34098280999999997</v>
      </c>
      <c r="W181" s="41">
        <v>2.413001</v>
      </c>
      <c r="X181" s="41">
        <v>13.708410000000001</v>
      </c>
      <c r="Y181" s="41">
        <v>21.776510000000002</v>
      </c>
      <c r="Z181" s="41">
        <v>32.830150000000003</v>
      </c>
      <c r="AA181" s="41">
        <v>6.6658837999999996</v>
      </c>
      <c r="AB181" s="41">
        <v>8.1850786000000006</v>
      </c>
      <c r="AC181" s="41">
        <v>0.2008858</v>
      </c>
      <c r="AD181" s="41">
        <v>1.1193630000000001</v>
      </c>
      <c r="AE181" s="41">
        <v>1.825469</v>
      </c>
      <c r="AF181" s="41">
        <v>7.4361959999999998</v>
      </c>
      <c r="AG181" s="41">
        <v>2.1201469999999998</v>
      </c>
      <c r="AH181" s="41">
        <v>4.8060409999999998E-2</v>
      </c>
      <c r="AI181" s="41">
        <v>2.2303829999999998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385301.53589581011</v>
      </c>
      <c r="D182" s="41">
        <v>50619.795894019997</v>
      </c>
      <c r="E182" s="41">
        <v>25679.814410819999</v>
      </c>
      <c r="F182" s="41">
        <v>24939.981483199997</v>
      </c>
      <c r="G182" s="41">
        <v>246447.92774120998</v>
      </c>
      <c r="H182" s="41">
        <v>56445.59610871</v>
      </c>
      <c r="I182" s="41">
        <v>99958.799677000003</v>
      </c>
      <c r="J182" s="41">
        <v>13548.664178999999</v>
      </c>
      <c r="K182" s="41">
        <v>2475.5119036999999</v>
      </c>
      <c r="L182" s="41">
        <v>7098.2582452999995</v>
      </c>
      <c r="M182" s="41">
        <v>3713.7158863000004</v>
      </c>
      <c r="N182" s="41">
        <v>4759.9011581999994</v>
      </c>
      <c r="O182" s="41">
        <v>6386.5403190000006</v>
      </c>
      <c r="P182" s="41">
        <v>4101.7020025000002</v>
      </c>
      <c r="Q182" s="41">
        <v>22602.234934799999</v>
      </c>
      <c r="R182" s="41">
        <v>992.95700220000003</v>
      </c>
      <c r="S182" s="41">
        <v>1197.5898545</v>
      </c>
      <c r="T182" s="41">
        <v>23166.456470000001</v>
      </c>
      <c r="U182" s="41">
        <v>88159.581436580003</v>
      </c>
      <c r="V182" s="41">
        <v>198.58209468000001</v>
      </c>
      <c r="W182" s="41">
        <v>1982.5400918</v>
      </c>
      <c r="X182" s="41">
        <v>13884.437040000001</v>
      </c>
      <c r="Y182" s="41">
        <v>20285.516759999999</v>
      </c>
      <c r="Z182" s="41">
        <v>29544.159636999997</v>
      </c>
      <c r="AA182" s="41">
        <v>7787.2688108999992</v>
      </c>
      <c r="AB182" s="41">
        <v>6468.5307400000002</v>
      </c>
      <c r="AC182" s="41">
        <v>171.25601950000004</v>
      </c>
      <c r="AD182" s="41">
        <v>837.55321000000004</v>
      </c>
      <c r="AE182" s="41">
        <v>1812.9949029999998</v>
      </c>
      <c r="AF182" s="41">
        <v>4308.048949</v>
      </c>
      <c r="AG182" s="41">
        <v>839.31776500000001</v>
      </c>
      <c r="AH182" s="41">
        <v>39.375415699999998</v>
      </c>
      <c r="AI182" s="41">
        <v>74.230823999999984</v>
      </c>
    </row>
    <row r="183" spans="1:35" outlineLevel="4" x14ac:dyDescent="0.4">
      <c r="A183" s="37">
        <v>4</v>
      </c>
      <c r="B183" s="38" t="s">
        <v>212</v>
      </c>
      <c r="C183" s="41">
        <v>760.19210072999999</v>
      </c>
      <c r="D183" s="41">
        <v>108.58554881999999</v>
      </c>
      <c r="E183" s="41">
        <v>42.693900119999995</v>
      </c>
      <c r="F183" s="41">
        <v>65.89164869999999</v>
      </c>
      <c r="G183" s="41">
        <v>427.95881350999991</v>
      </c>
      <c r="H183" s="41">
        <v>121.65643510999999</v>
      </c>
      <c r="I183" s="41">
        <v>158.05081999999999</v>
      </c>
      <c r="J183" s="41">
        <v>24.500942999999999</v>
      </c>
      <c r="K183" s="41">
        <v>4.1586606000000002</v>
      </c>
      <c r="L183" s="41">
        <v>17.530659499999999</v>
      </c>
      <c r="M183" s="41">
        <v>11.1548</v>
      </c>
      <c r="N183" s="41">
        <v>12.444003500000001</v>
      </c>
      <c r="O183" s="41">
        <v>7.7156789999999997</v>
      </c>
      <c r="P183" s="41">
        <v>7.1526663999999993</v>
      </c>
      <c r="Q183" s="41">
        <v>22.756272799999998</v>
      </c>
      <c r="R183" s="41">
        <v>3.7868841</v>
      </c>
      <c r="S183" s="41">
        <v>3.1468995</v>
      </c>
      <c r="T183" s="41">
        <v>33.904089999999997</v>
      </c>
      <c r="U183" s="41">
        <v>221.25719040000001</v>
      </c>
      <c r="V183" s="41">
        <v>0.72650900000000007</v>
      </c>
      <c r="W183" s="41">
        <v>3.2740948000000003</v>
      </c>
      <c r="X183" s="41">
        <v>26.041060000000002</v>
      </c>
      <c r="Y183" s="41">
        <v>51.292529999999999</v>
      </c>
      <c r="Z183" s="41">
        <v>99.881938000000005</v>
      </c>
      <c r="AA183" s="41">
        <v>8.8760651999999993</v>
      </c>
      <c r="AB183" s="41">
        <v>12.923577</v>
      </c>
      <c r="AC183" s="41">
        <v>0.30078589999999999</v>
      </c>
      <c r="AD183" s="41">
        <v>1.736337</v>
      </c>
      <c r="AE183" s="41">
        <v>2.6910370000000001</v>
      </c>
      <c r="AF183" s="41">
        <v>10.237411999999999</v>
      </c>
      <c r="AG183" s="41">
        <v>3.1698230000000001</v>
      </c>
      <c r="AH183" s="41">
        <v>0.1060215</v>
      </c>
      <c r="AI183" s="41">
        <v>2.3905479999999999</v>
      </c>
    </row>
    <row r="184" spans="1:35" outlineLevel="4" x14ac:dyDescent="0.4">
      <c r="A184" s="18">
        <v>4</v>
      </c>
      <c r="B184" s="40" t="s">
        <v>213</v>
      </c>
      <c r="C184" s="41">
        <v>2411.8161678100005</v>
      </c>
      <c r="D184" s="41">
        <v>263.61011923000001</v>
      </c>
      <c r="E184" s="41">
        <v>150.53242523</v>
      </c>
      <c r="F184" s="41">
        <v>113.07769399999999</v>
      </c>
      <c r="G184" s="41">
        <v>1880.0258002999999</v>
      </c>
      <c r="H184" s="41">
        <v>248.61769899999999</v>
      </c>
      <c r="I184" s="41">
        <v>274.71858499999996</v>
      </c>
      <c r="J184" s="41">
        <v>1154.1002000000001</v>
      </c>
      <c r="K184" s="41">
        <v>13.788190999999999</v>
      </c>
      <c r="L184" s="41">
        <v>19.980000300000004</v>
      </c>
      <c r="M184" s="41">
        <v>4.6751022999999998</v>
      </c>
      <c r="N184" s="41">
        <v>22.060156600000003</v>
      </c>
      <c r="O184" s="41">
        <v>10.843224000000001</v>
      </c>
      <c r="P184" s="41">
        <v>13.892014099999999</v>
      </c>
      <c r="Q184" s="41">
        <v>30.906231999999999</v>
      </c>
      <c r="R184" s="41">
        <v>5.5068364999999995</v>
      </c>
      <c r="S184" s="41">
        <v>4.8279294999999998</v>
      </c>
      <c r="T184" s="41">
        <v>76.109629999999996</v>
      </c>
      <c r="U184" s="41">
        <v>266.36180228000001</v>
      </c>
      <c r="V184" s="41">
        <v>1.2189359799999999</v>
      </c>
      <c r="W184" s="41">
        <v>10.104384999999999</v>
      </c>
      <c r="X184" s="41">
        <v>49.456829999999997</v>
      </c>
      <c r="Y184" s="41">
        <v>72.871960000000001</v>
      </c>
      <c r="Z184" s="41">
        <v>64.226570000000009</v>
      </c>
      <c r="AA184" s="41">
        <v>12.1045827</v>
      </c>
      <c r="AB184" s="41">
        <v>22.300125999999999</v>
      </c>
      <c r="AC184" s="41">
        <v>0.68208559999999996</v>
      </c>
      <c r="AD184" s="41">
        <v>4.8472359999999997</v>
      </c>
      <c r="AE184" s="41">
        <v>4.166175</v>
      </c>
      <c r="AF184" s="41">
        <v>20.049703000000001</v>
      </c>
      <c r="AG184" s="41">
        <v>4.0261579999999997</v>
      </c>
      <c r="AH184" s="41">
        <v>0.30705500000000002</v>
      </c>
      <c r="AI184" s="41">
        <v>1.818446</v>
      </c>
    </row>
    <row r="185" spans="1:35" outlineLevel="4" x14ac:dyDescent="0.4">
      <c r="A185" s="18">
        <v>4</v>
      </c>
      <c r="B185" s="40" t="s">
        <v>214</v>
      </c>
      <c r="C185" s="41">
        <v>81174.250460999989</v>
      </c>
      <c r="D185" s="41">
        <v>12205.107414000002</v>
      </c>
      <c r="E185" s="41">
        <v>7376.1182440000021</v>
      </c>
      <c r="F185" s="41">
        <v>4828.9891700000007</v>
      </c>
      <c r="G185" s="41">
        <v>51177.141750000003</v>
      </c>
      <c r="H185" s="41">
        <v>12079.6327</v>
      </c>
      <c r="I185" s="41">
        <v>22691.335200000001</v>
      </c>
      <c r="J185" s="41">
        <v>2792.7104999999997</v>
      </c>
      <c r="K185" s="41">
        <v>591.12482</v>
      </c>
      <c r="L185" s="41">
        <v>1450.06294</v>
      </c>
      <c r="M185" s="41">
        <v>887.90337999999997</v>
      </c>
      <c r="N185" s="41">
        <v>1038.7954</v>
      </c>
      <c r="O185" s="41">
        <v>1198.8812</v>
      </c>
      <c r="P185" s="41">
        <v>714.25617999999997</v>
      </c>
      <c r="Q185" s="41">
        <v>2983.7601799999998</v>
      </c>
      <c r="R185" s="41">
        <v>190.91326000000001</v>
      </c>
      <c r="S185" s="41">
        <v>208.79799</v>
      </c>
      <c r="T185" s="41">
        <v>4348.9679999999998</v>
      </c>
      <c r="U185" s="41">
        <v>17778.544016999997</v>
      </c>
      <c r="V185" s="41">
        <v>44.629608000000005</v>
      </c>
      <c r="W185" s="41">
        <v>370.00031000000001</v>
      </c>
      <c r="X185" s="41">
        <v>2673.0120000000002</v>
      </c>
      <c r="Y185" s="41">
        <v>4196.8680000000004</v>
      </c>
      <c r="Z185" s="41">
        <v>6796.9141</v>
      </c>
      <c r="AA185" s="41">
        <v>1122.45984</v>
      </c>
      <c r="AB185" s="41">
        <v>1179.0872999999999</v>
      </c>
      <c r="AC185" s="41">
        <v>31.016190000000002</v>
      </c>
      <c r="AD185" s="41">
        <v>156.09800000000001</v>
      </c>
      <c r="AE185" s="41">
        <v>283.27530000000002</v>
      </c>
      <c r="AF185" s="41">
        <v>771.55378999999994</v>
      </c>
      <c r="AG185" s="41">
        <v>144.77340000000001</v>
      </c>
      <c r="AH185" s="41">
        <v>8.8561789999999991</v>
      </c>
      <c r="AI185" s="41">
        <v>13.457280000000001</v>
      </c>
    </row>
    <row r="186" spans="1:35" outlineLevel="4" x14ac:dyDescent="0.4">
      <c r="A186" s="18">
        <v>4</v>
      </c>
      <c r="B186" s="40" t="s">
        <v>215</v>
      </c>
      <c r="C186" s="41">
        <v>2831.5152899</v>
      </c>
      <c r="D186" s="41">
        <v>285.15151559999998</v>
      </c>
      <c r="E186" s="41">
        <v>122.01462859999999</v>
      </c>
      <c r="F186" s="41">
        <v>163.136887</v>
      </c>
      <c r="G186" s="41">
        <v>2059.4247802</v>
      </c>
      <c r="H186" s="41">
        <v>460.02573669999998</v>
      </c>
      <c r="I186" s="41">
        <v>829.22909100000015</v>
      </c>
      <c r="J186" s="41">
        <v>337.90515700000003</v>
      </c>
      <c r="K186" s="41">
        <v>21.766993000000003</v>
      </c>
      <c r="L186" s="41">
        <v>37.113866099999996</v>
      </c>
      <c r="M186" s="41">
        <v>12.986833000000001</v>
      </c>
      <c r="N186" s="41">
        <v>29.535152700000001</v>
      </c>
      <c r="O186" s="41">
        <v>36.549824000000001</v>
      </c>
      <c r="P186" s="41">
        <v>26.920816000000002</v>
      </c>
      <c r="Q186" s="41">
        <v>85.363589000000005</v>
      </c>
      <c r="R186" s="41">
        <v>7.7808787000000006</v>
      </c>
      <c r="S186" s="41">
        <v>10.770643</v>
      </c>
      <c r="T186" s="41">
        <v>163.47620000000001</v>
      </c>
      <c r="U186" s="41">
        <v>484.94426609999999</v>
      </c>
      <c r="V186" s="41">
        <v>1.2085623999999999</v>
      </c>
      <c r="W186" s="41">
        <v>13.333470999999999</v>
      </c>
      <c r="X186" s="41">
        <v>79.966890000000006</v>
      </c>
      <c r="Y186" s="41">
        <v>128.53461999999999</v>
      </c>
      <c r="Z186" s="41">
        <v>120.166051</v>
      </c>
      <c r="AA186" s="41">
        <v>25.394327400000002</v>
      </c>
      <c r="AB186" s="41">
        <v>42.509247999999999</v>
      </c>
      <c r="AC186" s="41">
        <v>1.367937</v>
      </c>
      <c r="AD186" s="41">
        <v>7.8605520000000002</v>
      </c>
      <c r="AE186" s="41">
        <v>9.1392140000000008</v>
      </c>
      <c r="AF186" s="41">
        <v>46.021682999999996</v>
      </c>
      <c r="AG186" s="41">
        <v>9.1823119999999996</v>
      </c>
      <c r="AH186" s="41">
        <v>0.25939830000000003</v>
      </c>
      <c r="AI186" s="41">
        <v>1.9947280000000001</v>
      </c>
    </row>
    <row r="187" spans="1:35" outlineLevel="4" x14ac:dyDescent="0.4">
      <c r="A187" s="18">
        <v>4</v>
      </c>
      <c r="B187" s="40" t="s">
        <v>216</v>
      </c>
      <c r="C187" s="41">
        <v>57515.226587000012</v>
      </c>
      <c r="D187" s="41">
        <v>7010.2400479999997</v>
      </c>
      <c r="E187" s="41">
        <v>2900.8254379999998</v>
      </c>
      <c r="F187" s="41">
        <v>4109.4146099999998</v>
      </c>
      <c r="G187" s="41">
        <v>35672.677584000005</v>
      </c>
      <c r="H187" s="41">
        <v>7617.5676999999996</v>
      </c>
      <c r="I187" s="41">
        <v>11236.01827</v>
      </c>
      <c r="J187" s="41">
        <v>1809.4103</v>
      </c>
      <c r="K187" s="41">
        <v>311.78321</v>
      </c>
      <c r="L187" s="41">
        <v>1195.4112689999999</v>
      </c>
      <c r="M187" s="41">
        <v>774.20103999999992</v>
      </c>
      <c r="N187" s="41">
        <v>776.77068500000007</v>
      </c>
      <c r="O187" s="41">
        <v>1062.7021999999999</v>
      </c>
      <c r="P187" s="41">
        <v>601.66714999999999</v>
      </c>
      <c r="Q187" s="41">
        <v>6290.7419800000007</v>
      </c>
      <c r="R187" s="41">
        <v>147.35940000000002</v>
      </c>
      <c r="S187" s="41">
        <v>148.39537999999999</v>
      </c>
      <c r="T187" s="41">
        <v>3700.6489999999999</v>
      </c>
      <c r="U187" s="41">
        <v>14821.367394999999</v>
      </c>
      <c r="V187" s="41">
        <v>36.677048999999997</v>
      </c>
      <c r="W187" s="41">
        <v>309.09969999999998</v>
      </c>
      <c r="X187" s="41">
        <v>1996.866</v>
      </c>
      <c r="Y187" s="41">
        <v>3325.0829999999996</v>
      </c>
      <c r="Z187" s="41">
        <v>5725.1877999999997</v>
      </c>
      <c r="AA187" s="41">
        <v>1052.018</v>
      </c>
      <c r="AB187" s="41">
        <v>1106.1372999999999</v>
      </c>
      <c r="AC187" s="41">
        <v>26.91235</v>
      </c>
      <c r="AD187" s="41">
        <v>142.32390000000001</v>
      </c>
      <c r="AE187" s="41">
        <v>301.19510000000002</v>
      </c>
      <c r="AF187" s="41">
        <v>674.41886999999997</v>
      </c>
      <c r="AG187" s="41">
        <v>118.9545</v>
      </c>
      <c r="AH187" s="41">
        <v>6.4938260000000003</v>
      </c>
      <c r="AI187" s="41">
        <v>10.941560000000001</v>
      </c>
    </row>
    <row r="188" spans="1:35" outlineLevel="4" x14ac:dyDescent="0.4">
      <c r="A188" s="18">
        <v>4</v>
      </c>
      <c r="B188" s="40" t="s">
        <v>217</v>
      </c>
      <c r="C188" s="41">
        <v>1349.74429637</v>
      </c>
      <c r="D188" s="41">
        <v>195.82379636999997</v>
      </c>
      <c r="E188" s="41">
        <v>70.960221869999984</v>
      </c>
      <c r="F188" s="41">
        <v>124.8635745</v>
      </c>
      <c r="G188" s="41">
        <v>721.48652619999996</v>
      </c>
      <c r="H188" s="41">
        <v>231.73087889999999</v>
      </c>
      <c r="I188" s="41">
        <v>230.33101100000002</v>
      </c>
      <c r="J188" s="41">
        <v>73.611029000000002</v>
      </c>
      <c r="K188" s="41">
        <v>6.1176091000000001</v>
      </c>
      <c r="L188" s="41">
        <v>24.512150399999999</v>
      </c>
      <c r="M188" s="41">
        <v>12.185303000000001</v>
      </c>
      <c r="N188" s="41">
        <v>20.1895834</v>
      </c>
      <c r="O188" s="41">
        <v>16.472372</v>
      </c>
      <c r="P188" s="41">
        <v>12.257725000000001</v>
      </c>
      <c r="Q188" s="41">
        <v>27.089171000000004</v>
      </c>
      <c r="R188" s="41">
        <v>4.9888909000000004</v>
      </c>
      <c r="S188" s="41">
        <v>4.4959525000000005</v>
      </c>
      <c r="T188" s="41">
        <v>57.504849999999998</v>
      </c>
      <c r="U188" s="41">
        <v>429.78133179999998</v>
      </c>
      <c r="V188" s="41">
        <v>1.3498502999999999</v>
      </c>
      <c r="W188" s="41">
        <v>6.3773009999999992</v>
      </c>
      <c r="X188" s="41">
        <v>45.650660000000002</v>
      </c>
      <c r="Y188" s="41">
        <v>106.27275</v>
      </c>
      <c r="Z188" s="41">
        <v>203.427098</v>
      </c>
      <c r="AA188" s="41">
        <v>13.6155156</v>
      </c>
      <c r="AB188" s="41">
        <v>21.700778999999997</v>
      </c>
      <c r="AC188" s="41">
        <v>0.61954799999999999</v>
      </c>
      <c r="AD188" s="41">
        <v>3.695595</v>
      </c>
      <c r="AE188" s="41">
        <v>4.8283069999999997</v>
      </c>
      <c r="AF188" s="41">
        <v>17.558192999999999</v>
      </c>
      <c r="AG188" s="41">
        <v>4.4635819999999997</v>
      </c>
      <c r="AH188" s="41">
        <v>0.22215289999999999</v>
      </c>
      <c r="AI188" s="41">
        <v>2.6526420000000002</v>
      </c>
    </row>
    <row r="189" spans="1:35" outlineLevel="4" x14ac:dyDescent="0.4">
      <c r="A189" s="18">
        <v>4</v>
      </c>
      <c r="B189" s="40" t="s">
        <v>218</v>
      </c>
      <c r="C189" s="41">
        <v>15269.445089000003</v>
      </c>
      <c r="D189" s="41">
        <v>3389.1822160000006</v>
      </c>
      <c r="E189" s="41">
        <v>2485.7266970000005</v>
      </c>
      <c r="F189" s="41">
        <v>903.45551899999998</v>
      </c>
      <c r="G189" s="41">
        <v>9218.4759370000011</v>
      </c>
      <c r="H189" s="41">
        <v>2334.8831190000001</v>
      </c>
      <c r="I189" s="41">
        <v>3776.9353999999998</v>
      </c>
      <c r="J189" s="41">
        <v>380.32974999999999</v>
      </c>
      <c r="K189" s="41">
        <v>79.034530000000004</v>
      </c>
      <c r="L189" s="41">
        <v>225.14118000000002</v>
      </c>
      <c r="M189" s="41">
        <v>74.521408000000008</v>
      </c>
      <c r="N189" s="41">
        <v>129.44609700000001</v>
      </c>
      <c r="O189" s="41">
        <v>219.27562</v>
      </c>
      <c r="P189" s="41">
        <v>164.31165100000001</v>
      </c>
      <c r="Q189" s="41">
        <v>1019.83651</v>
      </c>
      <c r="R189" s="41">
        <v>42.329101999999999</v>
      </c>
      <c r="S189" s="41">
        <v>50.064869999999999</v>
      </c>
      <c r="T189" s="41">
        <v>722.36670000000004</v>
      </c>
      <c r="U189" s="41">
        <v>2653.7702259999996</v>
      </c>
      <c r="V189" s="41">
        <v>6.1480920000000001</v>
      </c>
      <c r="W189" s="41">
        <v>57.637830000000001</v>
      </c>
      <c r="X189" s="41">
        <v>445.02659999999997</v>
      </c>
      <c r="Y189" s="41">
        <v>618.96990000000005</v>
      </c>
      <c r="Z189" s="41">
        <v>854.3611800000001</v>
      </c>
      <c r="AA189" s="41">
        <v>223.47568000000001</v>
      </c>
      <c r="AB189" s="41">
        <v>200.68751</v>
      </c>
      <c r="AC189" s="41">
        <v>4.9258629999999997</v>
      </c>
      <c r="AD189" s="41">
        <v>23.46349</v>
      </c>
      <c r="AE189" s="41">
        <v>54.438270000000003</v>
      </c>
      <c r="AF189" s="41">
        <v>137.055768</v>
      </c>
      <c r="AG189" s="41">
        <v>26.489190000000001</v>
      </c>
      <c r="AH189" s="41">
        <v>1.0908530000000001</v>
      </c>
      <c r="AI189" s="41">
        <v>8.0167099999999998</v>
      </c>
    </row>
    <row r="190" spans="1:35" outlineLevel="4" x14ac:dyDescent="0.4">
      <c r="A190" s="18">
        <v>4</v>
      </c>
      <c r="B190" s="40" t="s">
        <v>219</v>
      </c>
      <c r="C190" s="35">
        <v>115672.74416599999</v>
      </c>
      <c r="D190" s="35">
        <v>16046.073836</v>
      </c>
      <c r="E190" s="35">
        <v>7935.6434260000005</v>
      </c>
      <c r="F190" s="35">
        <v>8110.430409999999</v>
      </c>
      <c r="G190" s="35">
        <v>69644.629219999988</v>
      </c>
      <c r="H190" s="35">
        <v>16939.027579999998</v>
      </c>
      <c r="I190" s="35">
        <v>25411.329600000001</v>
      </c>
      <c r="J190" s="35">
        <v>3618.1316000000002</v>
      </c>
      <c r="K190" s="35">
        <v>701.32309000000009</v>
      </c>
      <c r="L190" s="35">
        <v>2291.69526</v>
      </c>
      <c r="M190" s="35">
        <v>875.45301999999992</v>
      </c>
      <c r="N190" s="35">
        <v>1387.3303599999999</v>
      </c>
      <c r="O190" s="35">
        <v>1854.4572000000001</v>
      </c>
      <c r="P190" s="35">
        <v>1277.9355899999998</v>
      </c>
      <c r="Q190" s="35">
        <v>8170.0112999999992</v>
      </c>
      <c r="R190" s="35">
        <v>290.11018999999999</v>
      </c>
      <c r="S190" s="35">
        <v>356.91843</v>
      </c>
      <c r="T190" s="35">
        <v>6470.9059999999999</v>
      </c>
      <c r="U190" s="35">
        <v>29970.574429999993</v>
      </c>
      <c r="V190" s="35">
        <v>56.13467</v>
      </c>
      <c r="W190" s="35">
        <v>558.57359999999994</v>
      </c>
      <c r="X190" s="35">
        <v>4932.6769999999997</v>
      </c>
      <c r="Y190" s="35">
        <v>6563.5789999999997</v>
      </c>
      <c r="Z190" s="35">
        <v>8736.9668999999994</v>
      </c>
      <c r="AA190" s="35">
        <v>4014.6774600000003</v>
      </c>
      <c r="AB190" s="35">
        <v>2233.2213000000002</v>
      </c>
      <c r="AC190" s="35">
        <v>65.432370000000006</v>
      </c>
      <c r="AD190" s="35">
        <v>287.1832</v>
      </c>
      <c r="AE190" s="35">
        <v>670.60889999999995</v>
      </c>
      <c r="AF190" s="35">
        <v>1526.5820999999999</v>
      </c>
      <c r="AG190" s="35">
        <v>314.31040000000002</v>
      </c>
      <c r="AH190" s="35">
        <v>10.62753</v>
      </c>
      <c r="AI190" s="35">
        <v>11.46668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108316.601738</v>
      </c>
      <c r="D191" s="41">
        <v>11116.021400000001</v>
      </c>
      <c r="E191" s="41">
        <v>4595.29943</v>
      </c>
      <c r="F191" s="41">
        <v>6520.7219700000005</v>
      </c>
      <c r="G191" s="41">
        <v>75646.107329999984</v>
      </c>
      <c r="H191" s="41">
        <v>16412.454259999995</v>
      </c>
      <c r="I191" s="41">
        <v>35350.851699999999</v>
      </c>
      <c r="J191" s="41">
        <v>3357.9647</v>
      </c>
      <c r="K191" s="41">
        <v>746.41480000000001</v>
      </c>
      <c r="L191" s="41">
        <v>1836.8109200000001</v>
      </c>
      <c r="M191" s="41">
        <v>1060.635</v>
      </c>
      <c r="N191" s="41">
        <v>1343.3297199999997</v>
      </c>
      <c r="O191" s="41">
        <v>1979.643</v>
      </c>
      <c r="P191" s="41">
        <v>1283.3082099999999</v>
      </c>
      <c r="Q191" s="41">
        <v>3971.7696999999998</v>
      </c>
      <c r="R191" s="41">
        <v>300.18155999999999</v>
      </c>
      <c r="S191" s="41">
        <v>410.17176000000001</v>
      </c>
      <c r="T191" s="41">
        <v>7592.5720000000001</v>
      </c>
      <c r="U191" s="41">
        <v>21532.980778000001</v>
      </c>
      <c r="V191" s="41">
        <v>50.488817999999995</v>
      </c>
      <c r="W191" s="41">
        <v>654.13940000000002</v>
      </c>
      <c r="X191" s="41">
        <v>3635.74</v>
      </c>
      <c r="Y191" s="41">
        <v>5222.0450000000001</v>
      </c>
      <c r="Z191" s="41">
        <v>6943.0280000000002</v>
      </c>
      <c r="AA191" s="41">
        <v>1314.64734</v>
      </c>
      <c r="AB191" s="41">
        <v>1649.9636</v>
      </c>
      <c r="AC191" s="41">
        <v>39.998890000000003</v>
      </c>
      <c r="AD191" s="41">
        <v>210.3449</v>
      </c>
      <c r="AE191" s="41">
        <v>482.65260000000001</v>
      </c>
      <c r="AF191" s="41">
        <v>1104.57143</v>
      </c>
      <c r="AG191" s="41">
        <v>213.94839999999999</v>
      </c>
      <c r="AH191" s="41">
        <v>11.4124</v>
      </c>
      <c r="AI191" s="41">
        <v>21.492229999999999</v>
      </c>
    </row>
    <row r="192" spans="1:35" outlineLevel="1" collapsed="1" x14ac:dyDescent="0.4">
      <c r="A192" s="33">
        <v>2</v>
      </c>
      <c r="B192" s="42" t="s">
        <v>220</v>
      </c>
      <c r="C192" s="41">
        <v>838.85511354200014</v>
      </c>
      <c r="D192" s="41">
        <v>127.19256990000001</v>
      </c>
      <c r="E192" s="41">
        <v>51.297305409999993</v>
      </c>
      <c r="F192" s="41">
        <v>75.895264490000017</v>
      </c>
      <c r="G192" s="41">
        <v>502.426676585</v>
      </c>
      <c r="H192" s="41">
        <v>101.13940269000001</v>
      </c>
      <c r="I192" s="41">
        <v>149.8659218</v>
      </c>
      <c r="J192" s="41">
        <v>22.837798819999996</v>
      </c>
      <c r="K192" s="41">
        <v>8.9896765800000011</v>
      </c>
      <c r="L192" s="41">
        <v>36.691173350000007</v>
      </c>
      <c r="M192" s="41">
        <v>5.8791979999999997</v>
      </c>
      <c r="N192" s="41">
        <v>20.799032835000002</v>
      </c>
      <c r="O192" s="41">
        <v>16.748251400000001</v>
      </c>
      <c r="P192" s="41">
        <v>20.1997967</v>
      </c>
      <c r="Q192" s="41">
        <v>45.831498500000002</v>
      </c>
      <c r="R192" s="41">
        <v>14.5340028</v>
      </c>
      <c r="S192" s="41">
        <v>8.2280931099999997</v>
      </c>
      <c r="T192" s="41">
        <v>50.682830000000003</v>
      </c>
      <c r="U192" s="41">
        <v>197.51050205700002</v>
      </c>
      <c r="V192" s="41">
        <v>1.1200281899999998</v>
      </c>
      <c r="W192" s="41">
        <v>2.9124058600000002</v>
      </c>
      <c r="X192" s="41">
        <v>19.207223500000001</v>
      </c>
      <c r="Y192" s="41">
        <v>37.073075000000003</v>
      </c>
      <c r="Z192" s="41">
        <v>72.474128400000012</v>
      </c>
      <c r="AA192" s="41">
        <v>18.534187680000002</v>
      </c>
      <c r="AB192" s="41">
        <v>17.069871499999998</v>
      </c>
      <c r="AC192" s="41">
        <v>0.24283877000000001</v>
      </c>
      <c r="AD192" s="41">
        <v>1.3726294299999999</v>
      </c>
      <c r="AE192" s="41">
        <v>3.0177424999999998</v>
      </c>
      <c r="AF192" s="41">
        <v>16.644260000000003</v>
      </c>
      <c r="AG192" s="41">
        <v>7.7579451000000006</v>
      </c>
      <c r="AH192" s="41">
        <v>8.4166127000000007E-2</v>
      </c>
      <c r="AI192" s="41">
        <v>11.725365</v>
      </c>
    </row>
    <row r="193" spans="1:35" hidden="1" outlineLevel="3" x14ac:dyDescent="0.4">
      <c r="A193" s="18">
        <v>4</v>
      </c>
      <c r="B193" s="40" t="s">
        <v>221</v>
      </c>
      <c r="C193" s="41">
        <v>107.57745662600004</v>
      </c>
      <c r="D193" s="41">
        <v>18.269570848000001</v>
      </c>
      <c r="E193" s="41">
        <v>7.360430248000001</v>
      </c>
      <c r="F193" s="41">
        <v>10.909140600000001</v>
      </c>
      <c r="G193" s="41">
        <v>62.137064550000005</v>
      </c>
      <c r="H193" s="41">
        <v>12.1309009</v>
      </c>
      <c r="I193" s="41">
        <v>18.4018157</v>
      </c>
      <c r="J193" s="41">
        <v>3.1594900999999997</v>
      </c>
      <c r="K193" s="41">
        <v>1.4868729000000001</v>
      </c>
      <c r="L193" s="41">
        <v>5.9038542600000001</v>
      </c>
      <c r="M193" s="41">
        <v>0.85554269999999999</v>
      </c>
      <c r="N193" s="41">
        <v>3.1755247300000002</v>
      </c>
      <c r="O193" s="41">
        <v>1.0366547000000002</v>
      </c>
      <c r="P193" s="41">
        <v>2.3037642000000003</v>
      </c>
      <c r="Q193" s="41">
        <v>4.9924147000000003</v>
      </c>
      <c r="R193" s="41">
        <v>2.4351107000000001</v>
      </c>
      <c r="S193" s="41">
        <v>1.12651696</v>
      </c>
      <c r="T193" s="41">
        <v>5.1286019999999999</v>
      </c>
      <c r="U193" s="41">
        <v>25.057652228000002</v>
      </c>
      <c r="V193" s="41">
        <v>0.174202988</v>
      </c>
      <c r="W193" s="41">
        <v>0.26999358000000001</v>
      </c>
      <c r="X193" s="41">
        <v>1.673165</v>
      </c>
      <c r="Y193" s="41">
        <v>5.1223690000000008</v>
      </c>
      <c r="Z193" s="41">
        <v>8.6086980000000004</v>
      </c>
      <c r="AA193" s="41">
        <v>2.87419263</v>
      </c>
      <c r="AB193" s="41">
        <v>2.2062797000000001</v>
      </c>
      <c r="AC193" s="41">
        <v>3.041665E-2</v>
      </c>
      <c r="AD193" s="41">
        <v>0.16753899999999999</v>
      </c>
      <c r="AE193" s="41">
        <v>0.42551480000000003</v>
      </c>
      <c r="AF193" s="41">
        <v>2.1903408</v>
      </c>
      <c r="AG193" s="41">
        <v>1.304082</v>
      </c>
      <c r="AH193" s="41">
        <v>1.0858080000000001E-2</v>
      </c>
      <c r="AI193" s="41">
        <v>2.1131690000000001</v>
      </c>
    </row>
    <row r="194" spans="1:35" hidden="1" outlineLevel="3" x14ac:dyDescent="0.4">
      <c r="A194" s="18">
        <v>4</v>
      </c>
      <c r="B194" s="40" t="s">
        <v>222</v>
      </c>
      <c r="C194" s="41">
        <v>126.793815987</v>
      </c>
      <c r="D194" s="41">
        <v>18.874143402999998</v>
      </c>
      <c r="E194" s="41">
        <v>7.4848780029999995</v>
      </c>
      <c r="F194" s="41">
        <v>11.389265399999999</v>
      </c>
      <c r="G194" s="41">
        <v>78.746866819999994</v>
      </c>
      <c r="H194" s="41">
        <v>12.619669500000001</v>
      </c>
      <c r="I194" s="41">
        <v>22.5922062</v>
      </c>
      <c r="J194" s="41">
        <v>3.3160034999999999</v>
      </c>
      <c r="K194" s="41">
        <v>1.7881905</v>
      </c>
      <c r="L194" s="41">
        <v>6.2699495600000015</v>
      </c>
      <c r="M194" s="41">
        <v>0.84848679999999999</v>
      </c>
      <c r="N194" s="41">
        <v>3.5356307200000003</v>
      </c>
      <c r="O194" s="41">
        <v>1.4071045</v>
      </c>
      <c r="P194" s="41">
        <v>2.8236532999999997</v>
      </c>
      <c r="Q194" s="41">
        <v>6.0298977999999996</v>
      </c>
      <c r="R194" s="41">
        <v>2.5748473000000001</v>
      </c>
      <c r="S194" s="41">
        <v>1.3371571400000002</v>
      </c>
      <c r="T194" s="41">
        <v>13.60407</v>
      </c>
      <c r="U194" s="41">
        <v>26.979708764000002</v>
      </c>
      <c r="V194" s="41">
        <v>0.18168694400000002</v>
      </c>
      <c r="W194" s="41">
        <v>0.29404651000000004</v>
      </c>
      <c r="X194" s="41">
        <v>1.7665090000000001</v>
      </c>
      <c r="Y194" s="41">
        <v>5.4168319999999994</v>
      </c>
      <c r="Z194" s="41">
        <v>9.0349959999999996</v>
      </c>
      <c r="AA194" s="41">
        <v>3.2521971700000001</v>
      </c>
      <c r="AB194" s="41">
        <v>2.479498</v>
      </c>
      <c r="AC194" s="41">
        <v>3.7614559999999998E-2</v>
      </c>
      <c r="AD194" s="41">
        <v>0.21388489999999999</v>
      </c>
      <c r="AE194" s="41">
        <v>0.45630120000000002</v>
      </c>
      <c r="AF194" s="41">
        <v>2.4621985999999998</v>
      </c>
      <c r="AG194" s="41">
        <v>1.3724099999999999</v>
      </c>
      <c r="AH194" s="41">
        <v>1.153388E-2</v>
      </c>
      <c r="AI194" s="41">
        <v>2.1930969999999999</v>
      </c>
    </row>
    <row r="195" spans="1:35" hidden="1" outlineLevel="3" x14ac:dyDescent="0.4">
      <c r="A195" s="18">
        <v>4</v>
      </c>
      <c r="B195" s="40" t="s">
        <v>223</v>
      </c>
      <c r="C195" s="41">
        <v>208.16957560500001</v>
      </c>
      <c r="D195" s="41">
        <v>29.016197014999999</v>
      </c>
      <c r="E195" s="41">
        <v>11.152089515</v>
      </c>
      <c r="F195" s="41">
        <v>17.864107499999999</v>
      </c>
      <c r="G195" s="41">
        <v>125.93791645</v>
      </c>
      <c r="H195" s="41">
        <v>25.554203190000003</v>
      </c>
      <c r="I195" s="41">
        <v>33.568478299999995</v>
      </c>
      <c r="J195" s="41">
        <v>5.3493356999999992</v>
      </c>
      <c r="K195" s="41">
        <v>1.7372364</v>
      </c>
      <c r="L195" s="41">
        <v>7.81115417</v>
      </c>
      <c r="M195" s="41">
        <v>1.2914582999999999</v>
      </c>
      <c r="N195" s="41">
        <v>4.5483346499999993</v>
      </c>
      <c r="O195" s="41">
        <v>6.3894609999999998</v>
      </c>
      <c r="P195" s="41">
        <v>6.3706288000000004</v>
      </c>
      <c r="Q195" s="41">
        <v>15.9036352</v>
      </c>
      <c r="R195" s="41">
        <v>3.0932409999999999</v>
      </c>
      <c r="S195" s="41">
        <v>2.14108974</v>
      </c>
      <c r="T195" s="41">
        <v>12.17966</v>
      </c>
      <c r="U195" s="41">
        <v>51.087317139999996</v>
      </c>
      <c r="V195" s="41">
        <v>0.23936120999999999</v>
      </c>
      <c r="W195" s="41">
        <v>0.92526269999999999</v>
      </c>
      <c r="X195" s="41">
        <v>6.5957889999999999</v>
      </c>
      <c r="Y195" s="41">
        <v>7.8054140000000007</v>
      </c>
      <c r="Z195" s="41">
        <v>19.789993000000003</v>
      </c>
      <c r="AA195" s="41">
        <v>3.9616879999999997</v>
      </c>
      <c r="AB195" s="41">
        <v>4.7668903</v>
      </c>
      <c r="AC195" s="41">
        <v>5.8991879999999997E-2</v>
      </c>
      <c r="AD195" s="41">
        <v>0.34419349999999999</v>
      </c>
      <c r="AE195" s="41">
        <v>0.65747670000000002</v>
      </c>
      <c r="AF195" s="41">
        <v>4.414212</v>
      </c>
      <c r="AG195" s="41">
        <v>1.5078320000000001</v>
      </c>
      <c r="AH195" s="41">
        <v>2.0212850000000001E-2</v>
      </c>
      <c r="AI195" s="41">
        <v>2.128145</v>
      </c>
    </row>
    <row r="196" spans="1:35" hidden="1" outlineLevel="3" x14ac:dyDescent="0.4">
      <c r="A196" s="18">
        <v>4</v>
      </c>
      <c r="B196" s="40" t="s">
        <v>224</v>
      </c>
      <c r="C196" s="41">
        <v>277.35593900000003</v>
      </c>
      <c r="D196" s="41">
        <v>40.254084859999999</v>
      </c>
      <c r="E196" s="41">
        <v>16.922369659999998</v>
      </c>
      <c r="F196" s="41">
        <v>23.331715200000001</v>
      </c>
      <c r="G196" s="41">
        <v>168.33468979</v>
      </c>
      <c r="H196" s="41">
        <v>37.711550930000001</v>
      </c>
      <c r="I196" s="41">
        <v>57.094073999999999</v>
      </c>
      <c r="J196" s="41">
        <v>7.7192038999999992</v>
      </c>
      <c r="K196" s="41">
        <v>2.3913351</v>
      </c>
      <c r="L196" s="41">
        <v>9.5608892800000014</v>
      </c>
      <c r="M196" s="41">
        <v>1.9490476000000001</v>
      </c>
      <c r="N196" s="41">
        <v>5.6845931800000002</v>
      </c>
      <c r="O196" s="41">
        <v>6.9047963000000001</v>
      </c>
      <c r="P196" s="41">
        <v>5.7465612000000004</v>
      </c>
      <c r="Q196" s="41">
        <v>13.276309699999999</v>
      </c>
      <c r="R196" s="41">
        <v>3.4671428</v>
      </c>
      <c r="S196" s="41">
        <v>2.1237757999999998</v>
      </c>
      <c r="T196" s="41">
        <v>14.705410000000001</v>
      </c>
      <c r="U196" s="41">
        <v>66.084215350000008</v>
      </c>
      <c r="V196" s="41">
        <v>0.31355961999999998</v>
      </c>
      <c r="W196" s="41">
        <v>1.1699488</v>
      </c>
      <c r="X196" s="41">
        <v>7.7141890000000002</v>
      </c>
      <c r="Y196" s="41">
        <v>13.105862999999999</v>
      </c>
      <c r="Z196" s="41">
        <v>25.265964</v>
      </c>
      <c r="AA196" s="41">
        <v>4.8895403000000002</v>
      </c>
      <c r="AB196" s="41">
        <v>5.0761988999999996</v>
      </c>
      <c r="AC196" s="41">
        <v>8.5436769999999995E-2</v>
      </c>
      <c r="AD196" s="41">
        <v>0.47656549999999998</v>
      </c>
      <c r="AE196" s="41">
        <v>1.0354829999999999</v>
      </c>
      <c r="AF196" s="41">
        <v>4.9702593000000004</v>
      </c>
      <c r="AG196" s="41">
        <v>1.951643</v>
      </c>
      <c r="AH196" s="41">
        <v>2.9564159999999999E-2</v>
      </c>
      <c r="AI196" s="41">
        <v>2.6829489999999998</v>
      </c>
    </row>
    <row r="197" spans="1:35" hidden="1" outlineLevel="3" x14ac:dyDescent="0.4">
      <c r="A197" s="18">
        <v>4</v>
      </c>
      <c r="B197" s="40" t="s">
        <v>225</v>
      </c>
      <c r="C197" s="43">
        <v>61.701995443999998</v>
      </c>
      <c r="D197" s="43">
        <v>10.745164221</v>
      </c>
      <c r="E197" s="43">
        <v>4.3415665410000006</v>
      </c>
      <c r="F197" s="43">
        <v>6.4035976799999998</v>
      </c>
      <c r="G197" s="43">
        <v>35.001142812000005</v>
      </c>
      <c r="H197" s="43">
        <v>6.6768598130000001</v>
      </c>
      <c r="I197" s="43">
        <v>9.4697970999999992</v>
      </c>
      <c r="J197" s="43">
        <v>1.6925259399999999</v>
      </c>
      <c r="K197" s="43">
        <v>0.82179373999999994</v>
      </c>
      <c r="L197" s="43">
        <v>3.7664149899999999</v>
      </c>
      <c r="M197" s="43">
        <v>0.49449189999999998</v>
      </c>
      <c r="N197" s="43">
        <v>2.0411845090000003</v>
      </c>
      <c r="O197" s="43">
        <v>0.53318090000000007</v>
      </c>
      <c r="P197" s="43">
        <v>1.5885395999999998</v>
      </c>
      <c r="Q197" s="43">
        <v>2.9695603999999998</v>
      </c>
      <c r="R197" s="43">
        <v>1.5404875</v>
      </c>
      <c r="S197" s="43">
        <v>0.80517542000000009</v>
      </c>
      <c r="T197" s="43">
        <v>2.6011310000000001</v>
      </c>
      <c r="U197" s="43">
        <v>14.582639411000002</v>
      </c>
      <c r="V197" s="43">
        <v>0.110736497</v>
      </c>
      <c r="W197" s="43">
        <v>0.12998410999999999</v>
      </c>
      <c r="X197" s="43">
        <v>0.72751880000000002</v>
      </c>
      <c r="Y197" s="43">
        <v>2.9315880000000001</v>
      </c>
      <c r="Z197" s="43">
        <v>4.8979518000000004</v>
      </c>
      <c r="AA197" s="43">
        <v>1.8945631700000001</v>
      </c>
      <c r="AB197" s="43">
        <v>1.3419824999999999</v>
      </c>
      <c r="AC197" s="43">
        <v>1.5626060000000001E-2</v>
      </c>
      <c r="AD197" s="43">
        <v>8.7720720000000002E-2</v>
      </c>
      <c r="AE197" s="43">
        <v>0.22925300000000001</v>
      </c>
      <c r="AF197" s="43">
        <v>1.3506163</v>
      </c>
      <c r="AG197" s="43">
        <v>0.85888419999999999</v>
      </c>
      <c r="AH197" s="43">
        <v>6.2142539999999998E-3</v>
      </c>
      <c r="AI197" s="43">
        <v>1.373049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57.256330880000007</v>
      </c>
      <c r="D198" s="35">
        <v>10.033409553000002</v>
      </c>
      <c r="E198" s="35">
        <v>4.0359714430000002</v>
      </c>
      <c r="F198" s="35">
        <v>5.9974381100000009</v>
      </c>
      <c r="G198" s="35">
        <v>32.268996163000004</v>
      </c>
      <c r="H198" s="35">
        <v>6.4462183570000002</v>
      </c>
      <c r="I198" s="35">
        <v>8.7395505</v>
      </c>
      <c r="J198" s="35">
        <v>1.6012396799999999</v>
      </c>
      <c r="K198" s="35">
        <v>0.76424793999999996</v>
      </c>
      <c r="L198" s="35">
        <v>3.3789110899999999</v>
      </c>
      <c r="M198" s="35">
        <v>0.44017070000000003</v>
      </c>
      <c r="N198" s="35">
        <v>1.8137650459999999</v>
      </c>
      <c r="O198" s="35">
        <v>0.47705400000000003</v>
      </c>
      <c r="P198" s="35">
        <v>1.3666495999999999</v>
      </c>
      <c r="Q198" s="35">
        <v>2.6596807</v>
      </c>
      <c r="R198" s="35">
        <v>1.4231734999999999</v>
      </c>
      <c r="S198" s="35">
        <v>0.69437805000000008</v>
      </c>
      <c r="T198" s="35">
        <v>2.4639570000000002</v>
      </c>
      <c r="U198" s="35">
        <v>13.718969164000001</v>
      </c>
      <c r="V198" s="35">
        <v>0.100480931</v>
      </c>
      <c r="W198" s="35">
        <v>0.12317016</v>
      </c>
      <c r="X198" s="35">
        <v>0.7300527</v>
      </c>
      <c r="Y198" s="35">
        <v>2.6910090000000002</v>
      </c>
      <c r="Z198" s="35">
        <v>4.8765256000000008</v>
      </c>
      <c r="AA198" s="35">
        <v>1.66200641</v>
      </c>
      <c r="AB198" s="35">
        <v>1.1990221000000001</v>
      </c>
      <c r="AC198" s="35">
        <v>1.475285E-2</v>
      </c>
      <c r="AD198" s="35">
        <v>8.2725809999999997E-2</v>
      </c>
      <c r="AE198" s="35">
        <v>0.21371380000000001</v>
      </c>
      <c r="AF198" s="35">
        <v>1.2566330000000001</v>
      </c>
      <c r="AG198" s="35">
        <v>0.76309389999999999</v>
      </c>
      <c r="AH198" s="35">
        <v>5.7829029999999998E-3</v>
      </c>
      <c r="AI198" s="35">
        <v>1.2349559999999999</v>
      </c>
    </row>
    <row r="199" spans="1:35" s="32" customFormat="1" x14ac:dyDescent="0.4">
      <c r="A199" s="30">
        <v>1</v>
      </c>
      <c r="B199" s="31" t="s">
        <v>227</v>
      </c>
      <c r="C199" s="41">
        <v>33040.105000850599</v>
      </c>
      <c r="D199" s="41">
        <v>8048.5295878603156</v>
      </c>
      <c r="E199" s="41">
        <v>6200.4221473725656</v>
      </c>
      <c r="F199" s="41">
        <v>1848.1074404877497</v>
      </c>
      <c r="G199" s="41">
        <v>17952.189079069925</v>
      </c>
      <c r="H199" s="41">
        <v>5258.2642525565689</v>
      </c>
      <c r="I199" s="41">
        <v>6053.9003445243006</v>
      </c>
      <c r="J199" s="41">
        <v>857.61686601612996</v>
      </c>
      <c r="K199" s="41">
        <v>169.81919652552</v>
      </c>
      <c r="L199" s="41">
        <v>686.62949517499101</v>
      </c>
      <c r="M199" s="41">
        <v>170.97256236980002</v>
      </c>
      <c r="N199" s="41">
        <v>388.34711868951598</v>
      </c>
      <c r="O199" s="41">
        <v>530.98266791357003</v>
      </c>
      <c r="P199" s="41">
        <v>429.98766453340005</v>
      </c>
      <c r="Q199" s="41">
        <v>1465.5471969183002</v>
      </c>
      <c r="R199" s="41">
        <v>157.37142728739997</v>
      </c>
      <c r="S199" s="41">
        <v>131.74231602743001</v>
      </c>
      <c r="T199" s="41">
        <v>1651.0079705329997</v>
      </c>
      <c r="U199" s="41">
        <v>6971.8698967852561</v>
      </c>
      <c r="V199" s="41">
        <v>18.177961261396</v>
      </c>
      <c r="W199" s="41">
        <v>121.18317176858</v>
      </c>
      <c r="X199" s="41">
        <v>1036.7542742585999</v>
      </c>
      <c r="Y199" s="41">
        <v>1400.4393491117</v>
      </c>
      <c r="Z199" s="41">
        <v>2507.4160034121001</v>
      </c>
      <c r="AA199" s="41">
        <v>703.85941461386994</v>
      </c>
      <c r="AB199" s="41">
        <v>530.18422251649997</v>
      </c>
      <c r="AC199" s="41">
        <v>11.607280331922</v>
      </c>
      <c r="AD199" s="41">
        <v>52.328636105150004</v>
      </c>
      <c r="AE199" s="41">
        <v>88.578275372899995</v>
      </c>
      <c r="AF199" s="41">
        <v>402.28805595549994</v>
      </c>
      <c r="AG199" s="41">
        <v>96.517991535100023</v>
      </c>
      <c r="AH199" s="41">
        <v>2.5352605419389995</v>
      </c>
      <c r="AI199" s="41">
        <v>67.516437135100006</v>
      </c>
    </row>
    <row r="200" spans="1:35" outlineLevel="1" collapsed="1" x14ac:dyDescent="0.4">
      <c r="A200" s="33">
        <v>2</v>
      </c>
      <c r="B200" s="34" t="s">
        <v>228</v>
      </c>
      <c r="C200" s="41">
        <v>655.32008976700001</v>
      </c>
      <c r="D200" s="41">
        <v>109.848040446</v>
      </c>
      <c r="E200" s="41">
        <v>43.639919666000004</v>
      </c>
      <c r="F200" s="41">
        <v>66.208120780000002</v>
      </c>
      <c r="G200" s="41">
        <v>383.46898777200005</v>
      </c>
      <c r="H200" s="41">
        <v>70.996314119999994</v>
      </c>
      <c r="I200" s="41">
        <v>104.81659020000001</v>
      </c>
      <c r="J200" s="41">
        <v>17.5627399</v>
      </c>
      <c r="K200" s="41">
        <v>7.9431295000000004</v>
      </c>
      <c r="L200" s="41">
        <v>36.151705140000004</v>
      </c>
      <c r="M200" s="41">
        <v>4.8521619999999999</v>
      </c>
      <c r="N200" s="41">
        <v>19.949066322</v>
      </c>
      <c r="O200" s="41">
        <v>18.161809999999999</v>
      </c>
      <c r="P200" s="41">
        <v>18.436088699999999</v>
      </c>
      <c r="Q200" s="41">
        <v>30.766157899999996</v>
      </c>
      <c r="R200" s="41">
        <v>14.841214600000001</v>
      </c>
      <c r="S200" s="41">
        <v>7.9749593899999995</v>
      </c>
      <c r="T200" s="41">
        <v>31.017049999999998</v>
      </c>
      <c r="U200" s="41">
        <v>149.30970354900001</v>
      </c>
      <c r="V200" s="41">
        <v>1.118251023</v>
      </c>
      <c r="W200" s="41">
        <v>2.3649796800000003</v>
      </c>
      <c r="X200" s="41">
        <v>9.2314584000000011</v>
      </c>
      <c r="Y200" s="41">
        <v>29.031536999999997</v>
      </c>
      <c r="Z200" s="41">
        <v>51.478071999999997</v>
      </c>
      <c r="AA200" s="41">
        <v>17.572129019999998</v>
      </c>
      <c r="AB200" s="41">
        <v>13.4970608</v>
      </c>
      <c r="AC200" s="41">
        <v>0.16297092999999999</v>
      </c>
      <c r="AD200" s="41">
        <v>0.93745290000000003</v>
      </c>
      <c r="AE200" s="41">
        <v>2.3508987000000001</v>
      </c>
      <c r="AF200" s="41">
        <v>13.601141999999999</v>
      </c>
      <c r="AG200" s="41">
        <v>7.893929</v>
      </c>
      <c r="AH200" s="41">
        <v>6.9822096E-2</v>
      </c>
      <c r="AI200" s="41">
        <v>12.693358</v>
      </c>
    </row>
    <row r="201" spans="1:35" hidden="1" outlineLevel="3" x14ac:dyDescent="0.4">
      <c r="A201" s="18">
        <v>4</v>
      </c>
      <c r="B201" s="40" t="s">
        <v>229</v>
      </c>
      <c r="C201" s="41">
        <v>129.37322005300001</v>
      </c>
      <c r="D201" s="41">
        <v>18.21012348</v>
      </c>
      <c r="E201" s="41">
        <v>6.9429945800000006</v>
      </c>
      <c r="F201" s="41">
        <v>11.267128899999999</v>
      </c>
      <c r="G201" s="41">
        <v>83.99553176000002</v>
      </c>
      <c r="H201" s="41">
        <v>14.613458290000002</v>
      </c>
      <c r="I201" s="41">
        <v>21.270991800000001</v>
      </c>
      <c r="J201" s="41">
        <v>3.0056102999999998</v>
      </c>
      <c r="K201" s="41">
        <v>1.1277917000000002</v>
      </c>
      <c r="L201" s="41">
        <v>5.0509158099999993</v>
      </c>
      <c r="M201" s="41">
        <v>0.6533871</v>
      </c>
      <c r="N201" s="41">
        <v>3.1568793400000001</v>
      </c>
      <c r="O201" s="41">
        <v>13.0065337</v>
      </c>
      <c r="P201" s="41">
        <v>5.2125303000000001</v>
      </c>
      <c r="Q201" s="41">
        <v>5.3061863000000002</v>
      </c>
      <c r="R201" s="41">
        <v>2.2345424</v>
      </c>
      <c r="S201" s="41">
        <v>1.55952672</v>
      </c>
      <c r="T201" s="41">
        <v>7.7971779999999997</v>
      </c>
      <c r="U201" s="41">
        <v>25.428585812999998</v>
      </c>
      <c r="V201" s="41">
        <v>0.190178243</v>
      </c>
      <c r="W201" s="41">
        <v>1.1230427000000001</v>
      </c>
      <c r="X201" s="41">
        <v>2.2029320000000001</v>
      </c>
      <c r="Y201" s="41">
        <v>4.4430669999999992</v>
      </c>
      <c r="Z201" s="41">
        <v>8.6654732999999986</v>
      </c>
      <c r="AA201" s="41">
        <v>2.3442018199999999</v>
      </c>
      <c r="AB201" s="41">
        <v>2.4105276</v>
      </c>
      <c r="AC201" s="41">
        <v>2.546586E-2</v>
      </c>
      <c r="AD201" s="41">
        <v>0.16189410000000001</v>
      </c>
      <c r="AE201" s="41">
        <v>0.33826970000000001</v>
      </c>
      <c r="AF201" s="41">
        <v>2.3839155000000001</v>
      </c>
      <c r="AG201" s="41">
        <v>1.123165</v>
      </c>
      <c r="AH201" s="41">
        <v>1.6452990000000001E-2</v>
      </c>
      <c r="AI201" s="41">
        <v>1.7389790000000001</v>
      </c>
    </row>
    <row r="202" spans="1:35" hidden="1" outlineLevel="3" x14ac:dyDescent="0.4">
      <c r="A202" s="18">
        <v>4</v>
      </c>
      <c r="B202" s="40" t="s">
        <v>230</v>
      </c>
      <c r="C202" s="41">
        <v>69.251013518999997</v>
      </c>
      <c r="D202" s="41">
        <v>11.399142225</v>
      </c>
      <c r="E202" s="41">
        <v>4.7843909450000002</v>
      </c>
      <c r="F202" s="41">
        <v>6.6147512800000001</v>
      </c>
      <c r="G202" s="41">
        <v>40.287823287999998</v>
      </c>
      <c r="H202" s="41">
        <v>7.3918094100000005</v>
      </c>
      <c r="I202" s="41">
        <v>11.912426999999999</v>
      </c>
      <c r="J202" s="41">
        <v>1.8383783</v>
      </c>
      <c r="K202" s="41">
        <v>0.86665521000000001</v>
      </c>
      <c r="L202" s="41">
        <v>4.0101378300000006</v>
      </c>
      <c r="M202" s="41">
        <v>0.57457069999999999</v>
      </c>
      <c r="N202" s="41">
        <v>2.2256942980000001</v>
      </c>
      <c r="O202" s="41">
        <v>0.65766349999999996</v>
      </c>
      <c r="P202" s="41">
        <v>1.8385893999999998</v>
      </c>
      <c r="Q202" s="41">
        <v>3.4579071000000003</v>
      </c>
      <c r="R202" s="41">
        <v>1.6481220999999999</v>
      </c>
      <c r="S202" s="41">
        <v>0.88397544000000006</v>
      </c>
      <c r="T202" s="41">
        <v>2.9818929999999999</v>
      </c>
      <c r="U202" s="41">
        <v>16.171800006000002</v>
      </c>
      <c r="V202" s="41">
        <v>0.114938348</v>
      </c>
      <c r="W202" s="41">
        <v>0.16025676</v>
      </c>
      <c r="X202" s="41">
        <v>0.94073870000000004</v>
      </c>
      <c r="Y202" s="41">
        <v>3.2551459999999999</v>
      </c>
      <c r="Z202" s="41">
        <v>5.3212587000000005</v>
      </c>
      <c r="AA202" s="41">
        <v>2.0924611400000002</v>
      </c>
      <c r="AB202" s="41">
        <v>1.5143514</v>
      </c>
      <c r="AC202" s="41">
        <v>1.7931639999999999E-2</v>
      </c>
      <c r="AD202" s="41">
        <v>0.10211489999999999</v>
      </c>
      <c r="AE202" s="41">
        <v>0.25179420000000002</v>
      </c>
      <c r="AF202" s="41">
        <v>1.5046665000000001</v>
      </c>
      <c r="AG202" s="41">
        <v>0.88938200000000001</v>
      </c>
      <c r="AH202" s="41">
        <v>6.7597179999999996E-3</v>
      </c>
      <c r="AI202" s="41">
        <v>1.3922479999999999</v>
      </c>
    </row>
    <row r="203" spans="1:35" hidden="1" outlineLevel="3" x14ac:dyDescent="0.4">
      <c r="A203" s="18">
        <v>4</v>
      </c>
      <c r="B203" s="40" t="s">
        <v>231</v>
      </c>
      <c r="C203" s="41">
        <v>103.04815263299999</v>
      </c>
      <c r="D203" s="41">
        <v>18.431719680999997</v>
      </c>
      <c r="E203" s="41">
        <v>7.1445484809999993</v>
      </c>
      <c r="F203" s="41">
        <v>11.2871712</v>
      </c>
      <c r="G203" s="41">
        <v>58.070549403999991</v>
      </c>
      <c r="H203" s="41">
        <v>10.796243749999999</v>
      </c>
      <c r="I203" s="41">
        <v>15.527511800000001</v>
      </c>
      <c r="J203" s="41">
        <v>2.8815634999999999</v>
      </c>
      <c r="K203" s="41">
        <v>1.4059047</v>
      </c>
      <c r="L203" s="41">
        <v>6.5009578499999998</v>
      </c>
      <c r="M203" s="41">
        <v>0.80030639999999997</v>
      </c>
      <c r="N203" s="41">
        <v>3.4403362640000004</v>
      </c>
      <c r="O203" s="41">
        <v>0.84759150000000005</v>
      </c>
      <c r="P203" s="41">
        <v>2.5933872999999998</v>
      </c>
      <c r="Q203" s="41">
        <v>4.8870846999999999</v>
      </c>
      <c r="R203" s="41">
        <v>2.6179774999999998</v>
      </c>
      <c r="S203" s="41">
        <v>1.3240641399999999</v>
      </c>
      <c r="T203" s="41">
        <v>4.4476199999999997</v>
      </c>
      <c r="U203" s="41">
        <v>24.241730548</v>
      </c>
      <c r="V203" s="41">
        <v>0.19825383799999999</v>
      </c>
      <c r="W203" s="41">
        <v>0.21321358000000001</v>
      </c>
      <c r="X203" s="41">
        <v>1.1531089999999999</v>
      </c>
      <c r="Y203" s="41">
        <v>4.7708209999999998</v>
      </c>
      <c r="Z203" s="41">
        <v>8.4324523000000013</v>
      </c>
      <c r="AA203" s="41">
        <v>3.0956533400000001</v>
      </c>
      <c r="AB203" s="41">
        <v>2.1898515999999999</v>
      </c>
      <c r="AC203" s="41">
        <v>2.569637E-2</v>
      </c>
      <c r="AD203" s="41">
        <v>0.1438256</v>
      </c>
      <c r="AE203" s="41">
        <v>0.39115519999999998</v>
      </c>
      <c r="AF203" s="41">
        <v>2.2176296999999998</v>
      </c>
      <c r="AG203" s="41">
        <v>1.3996139999999999</v>
      </c>
      <c r="AH203" s="41">
        <v>1.0455020000000001E-2</v>
      </c>
      <c r="AI203" s="41">
        <v>2.3041529999999999</v>
      </c>
    </row>
    <row r="204" spans="1:35" hidden="1" outlineLevel="3" x14ac:dyDescent="0.4">
      <c r="A204" s="18">
        <v>4</v>
      </c>
      <c r="B204" s="40" t="s">
        <v>232</v>
      </c>
      <c r="C204" s="35">
        <v>85.170286251999954</v>
      </c>
      <c r="D204" s="35">
        <v>15.71680229</v>
      </c>
      <c r="E204" s="35">
        <v>6.0373006900000021</v>
      </c>
      <c r="F204" s="35">
        <v>9.6795015999999983</v>
      </c>
      <c r="G204" s="35">
        <v>47.307832259999998</v>
      </c>
      <c r="H204" s="35">
        <v>8.8745009199999991</v>
      </c>
      <c r="I204" s="35">
        <v>12.539949599999998</v>
      </c>
      <c r="J204" s="35">
        <v>2.4281950999999999</v>
      </c>
      <c r="K204" s="35">
        <v>1.2044598899999999</v>
      </c>
      <c r="L204" s="35">
        <v>5.3522484400000003</v>
      </c>
      <c r="M204" s="35">
        <v>0.61724800000000002</v>
      </c>
      <c r="N204" s="35">
        <v>2.8166882700000002</v>
      </c>
      <c r="O204" s="35">
        <v>0.66349269999999994</v>
      </c>
      <c r="P204" s="35">
        <v>1.9755668</v>
      </c>
      <c r="Q204" s="35">
        <v>3.8765258</v>
      </c>
      <c r="R204" s="35">
        <v>2.2339397000000001</v>
      </c>
      <c r="S204" s="35">
        <v>1.01539804</v>
      </c>
      <c r="T204" s="35">
        <v>3.709619</v>
      </c>
      <c r="U204" s="35">
        <v>20.137414701999997</v>
      </c>
      <c r="V204" s="35">
        <v>0.16822862399999999</v>
      </c>
      <c r="W204" s="35">
        <v>0.17782534</v>
      </c>
      <c r="X204" s="35">
        <v>0.93274170000000001</v>
      </c>
      <c r="Y204" s="35">
        <v>3.96699</v>
      </c>
      <c r="Z204" s="35">
        <v>7.1861366999999987</v>
      </c>
      <c r="AA204" s="35">
        <v>2.4563995200000002</v>
      </c>
      <c r="AB204" s="35">
        <v>1.7311357000000001</v>
      </c>
      <c r="AC204" s="35">
        <v>2.1726860000000001E-2</v>
      </c>
      <c r="AD204" s="35">
        <v>0.1219596</v>
      </c>
      <c r="AE204" s="35">
        <v>0.33162360000000002</v>
      </c>
      <c r="AF204" s="35">
        <v>1.8397102999999999</v>
      </c>
      <c r="AG204" s="35">
        <v>1.194059</v>
      </c>
      <c r="AH204" s="35">
        <v>8.8777579999999995E-3</v>
      </c>
      <c r="AI204" s="35">
        <v>2.0082369999999998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268.47741731000008</v>
      </c>
      <c r="D205" s="41">
        <v>46.090252769999999</v>
      </c>
      <c r="E205" s="41">
        <v>18.730684969999999</v>
      </c>
      <c r="F205" s="41">
        <v>27.359567800000001</v>
      </c>
      <c r="G205" s="41">
        <v>153.80725106</v>
      </c>
      <c r="H205" s="41">
        <v>29.320301749999999</v>
      </c>
      <c r="I205" s="41">
        <v>43.565710000000003</v>
      </c>
      <c r="J205" s="41">
        <v>7.4089926999999998</v>
      </c>
      <c r="K205" s="41">
        <v>3.3383180000000001</v>
      </c>
      <c r="L205" s="41">
        <v>15.237445210000001</v>
      </c>
      <c r="M205" s="41">
        <v>2.2066498000000001</v>
      </c>
      <c r="N205" s="41">
        <v>8.3094681500000007</v>
      </c>
      <c r="O205" s="41">
        <v>2.9865286000000002</v>
      </c>
      <c r="P205" s="41">
        <v>6.8160148999999999</v>
      </c>
      <c r="Q205" s="41">
        <v>13.238453999999999</v>
      </c>
      <c r="R205" s="41">
        <v>6.1066329000000001</v>
      </c>
      <c r="S205" s="41">
        <v>3.1919950500000001</v>
      </c>
      <c r="T205" s="41">
        <v>12.08074</v>
      </c>
      <c r="U205" s="41">
        <v>63.330172480000009</v>
      </c>
      <c r="V205" s="41">
        <v>0.44665197000000001</v>
      </c>
      <c r="W205" s="41">
        <v>0.69064130000000001</v>
      </c>
      <c r="X205" s="41">
        <v>4.0019369999999999</v>
      </c>
      <c r="Y205" s="41">
        <v>12.595513</v>
      </c>
      <c r="Z205" s="41">
        <v>21.872751000000001</v>
      </c>
      <c r="AA205" s="41">
        <v>7.5834131999999999</v>
      </c>
      <c r="AB205" s="41">
        <v>5.6511945000000008</v>
      </c>
      <c r="AC205" s="41">
        <v>7.2150199999999998E-2</v>
      </c>
      <c r="AD205" s="41">
        <v>0.40765869999999998</v>
      </c>
      <c r="AE205" s="41">
        <v>1.0380560000000001</v>
      </c>
      <c r="AF205" s="41">
        <v>5.6552199999999999</v>
      </c>
      <c r="AG205" s="41">
        <v>3.287709</v>
      </c>
      <c r="AH205" s="41">
        <v>2.727661E-2</v>
      </c>
      <c r="AI205" s="41">
        <v>5.2497410000000002</v>
      </c>
    </row>
    <row r="206" spans="1:35" outlineLevel="1" collapsed="1" x14ac:dyDescent="0.4">
      <c r="A206" s="33">
        <v>2</v>
      </c>
      <c r="B206" s="42" t="s">
        <v>234</v>
      </c>
      <c r="C206" s="41">
        <v>32384.7849110836</v>
      </c>
      <c r="D206" s="41">
        <v>7938.681547414315</v>
      </c>
      <c r="E206" s="41">
        <v>6156.7822277065652</v>
      </c>
      <c r="F206" s="41">
        <v>1781.8993197077496</v>
      </c>
      <c r="G206" s="41">
        <v>17568.720091297928</v>
      </c>
      <c r="H206" s="41">
        <v>5187.2679384365683</v>
      </c>
      <c r="I206" s="41">
        <v>5949.0837543243006</v>
      </c>
      <c r="J206" s="41">
        <v>840.05412611612996</v>
      </c>
      <c r="K206" s="41">
        <v>161.87606702552</v>
      </c>
      <c r="L206" s="41">
        <v>650.4777900349909</v>
      </c>
      <c r="M206" s="41">
        <v>166.1204003698</v>
      </c>
      <c r="N206" s="41">
        <v>368.39805236751596</v>
      </c>
      <c r="O206" s="41">
        <v>512.82085791357008</v>
      </c>
      <c r="P206" s="41">
        <v>411.55157583340002</v>
      </c>
      <c r="Q206" s="41">
        <v>1434.7810390182999</v>
      </c>
      <c r="R206" s="41">
        <v>142.5302126874</v>
      </c>
      <c r="S206" s="41">
        <v>123.76735663742998</v>
      </c>
      <c r="T206" s="41">
        <v>1619.9909205329998</v>
      </c>
      <c r="U206" s="41">
        <v>6822.5601932362561</v>
      </c>
      <c r="V206" s="41">
        <v>17.059710238396001</v>
      </c>
      <c r="W206" s="41">
        <v>118.81819208857999</v>
      </c>
      <c r="X206" s="41">
        <v>1027.5228158586001</v>
      </c>
      <c r="Y206" s="41">
        <v>1371.4078121117</v>
      </c>
      <c r="Z206" s="41">
        <v>2455.9379314120997</v>
      </c>
      <c r="AA206" s="41">
        <v>686.28728559386991</v>
      </c>
      <c r="AB206" s="41">
        <v>516.68716171649999</v>
      </c>
      <c r="AC206" s="41">
        <v>11.444309401922</v>
      </c>
      <c r="AD206" s="41">
        <v>51.391183205149993</v>
      </c>
      <c r="AE206" s="41">
        <v>86.227376672899993</v>
      </c>
      <c r="AF206" s="41">
        <v>388.68691395550002</v>
      </c>
      <c r="AG206" s="41">
        <v>88.624062535100009</v>
      </c>
      <c r="AH206" s="41">
        <v>2.4654384459389997</v>
      </c>
      <c r="AI206" s="41">
        <v>54.823079135099995</v>
      </c>
    </row>
    <row r="207" spans="1:35" hidden="1" outlineLevel="3" x14ac:dyDescent="0.4">
      <c r="A207" s="18">
        <v>4</v>
      </c>
      <c r="B207" s="40" t="s">
        <v>235</v>
      </c>
      <c r="C207" s="41">
        <v>91.979021780999986</v>
      </c>
      <c r="D207" s="41">
        <v>16.046015613999998</v>
      </c>
      <c r="E207" s="41">
        <v>7.0374748539999992</v>
      </c>
      <c r="F207" s="41">
        <v>9.0085407600000007</v>
      </c>
      <c r="G207" s="41">
        <v>52.472726254999998</v>
      </c>
      <c r="H207" s="41">
        <v>10.253572269999998</v>
      </c>
      <c r="I207" s="41">
        <v>14.420008299999997</v>
      </c>
      <c r="J207" s="41">
        <v>2.4850310000000002</v>
      </c>
      <c r="K207" s="41">
        <v>1.16646351</v>
      </c>
      <c r="L207" s="41">
        <v>5.3267601100000004</v>
      </c>
      <c r="M207" s="41">
        <v>0.75148130000000002</v>
      </c>
      <c r="N207" s="41">
        <v>2.9268739950000002</v>
      </c>
      <c r="O207" s="41">
        <v>0.895953</v>
      </c>
      <c r="P207" s="41">
        <v>2.4139050000000002</v>
      </c>
      <c r="Q207" s="41">
        <v>4.4818465000000005</v>
      </c>
      <c r="R207" s="41">
        <v>2.1974863</v>
      </c>
      <c r="S207" s="41">
        <v>1.1752119700000001</v>
      </c>
      <c r="T207" s="41">
        <v>3.9781330000000001</v>
      </c>
      <c r="U207" s="41">
        <v>21.579845912000003</v>
      </c>
      <c r="V207" s="41">
        <v>0.15012662200000002</v>
      </c>
      <c r="W207" s="41">
        <v>0.21140582000000002</v>
      </c>
      <c r="X207" s="41">
        <v>1.2246060000000001</v>
      </c>
      <c r="Y207" s="41">
        <v>4.361472</v>
      </c>
      <c r="Z207" s="41">
        <v>7.1734874</v>
      </c>
      <c r="AA207" s="41">
        <v>2.7733939300000001</v>
      </c>
      <c r="AB207" s="41">
        <v>1.9914076000000001</v>
      </c>
      <c r="AC207" s="41">
        <v>2.463922E-2</v>
      </c>
      <c r="AD207" s="41">
        <v>0.13678689999999999</v>
      </c>
      <c r="AE207" s="41">
        <v>0.33398539999999999</v>
      </c>
      <c r="AF207" s="41">
        <v>1.9931702000000002</v>
      </c>
      <c r="AG207" s="41">
        <v>1.1963250000000001</v>
      </c>
      <c r="AH207" s="41">
        <v>9.0398200000000005E-3</v>
      </c>
      <c r="AI207" s="41">
        <v>1.8804339999999999</v>
      </c>
    </row>
    <row r="208" spans="1:35" hidden="1" outlineLevel="3" x14ac:dyDescent="0.4">
      <c r="A208" s="18">
        <v>4</v>
      </c>
      <c r="B208" s="40" t="s">
        <v>236</v>
      </c>
      <c r="C208" s="41">
        <v>123.315260979</v>
      </c>
      <c r="D208" s="41">
        <v>19.868832038999997</v>
      </c>
      <c r="E208" s="41">
        <v>8.9583800389999997</v>
      </c>
      <c r="F208" s="41">
        <v>10.910451999999999</v>
      </c>
      <c r="G208" s="41">
        <v>72.653349800000001</v>
      </c>
      <c r="H208" s="41">
        <v>15.221503100000001</v>
      </c>
      <c r="I208" s="41">
        <v>22.239420899999995</v>
      </c>
      <c r="J208" s="41">
        <v>3.3724116000000004</v>
      </c>
      <c r="K208" s="41">
        <v>1.3606639</v>
      </c>
      <c r="L208" s="41">
        <v>5.5359376100000013</v>
      </c>
      <c r="M208" s="41">
        <v>0.8917025999999999</v>
      </c>
      <c r="N208" s="41">
        <v>3.0818607</v>
      </c>
      <c r="O208" s="41">
        <v>1.3032033000000001</v>
      </c>
      <c r="P208" s="41">
        <v>5.1490390000000001</v>
      </c>
      <c r="Q208" s="41">
        <v>5.3562276999999998</v>
      </c>
      <c r="R208" s="41">
        <v>2.1937356000000001</v>
      </c>
      <c r="S208" s="41">
        <v>1.21744579</v>
      </c>
      <c r="T208" s="41">
        <v>5.7301979999999997</v>
      </c>
      <c r="U208" s="41">
        <v>28.967608139999999</v>
      </c>
      <c r="V208" s="41">
        <v>0.15706628</v>
      </c>
      <c r="W208" s="41">
        <v>0.41888069999999999</v>
      </c>
      <c r="X208" s="41">
        <v>2.698753</v>
      </c>
      <c r="Y208" s="41">
        <v>5.7225339999999996</v>
      </c>
      <c r="Z208" s="41">
        <v>8.5529281000000008</v>
      </c>
      <c r="AA208" s="41">
        <v>3.4884193899999998</v>
      </c>
      <c r="AB208" s="41">
        <v>2.6547131999999998</v>
      </c>
      <c r="AC208" s="41">
        <v>6.0141519999999997E-2</v>
      </c>
      <c r="AD208" s="41">
        <v>0.3004424</v>
      </c>
      <c r="AE208" s="41">
        <v>0.44932810000000001</v>
      </c>
      <c r="AF208" s="41">
        <v>3.2358494999999996</v>
      </c>
      <c r="AG208" s="41">
        <v>1.217112</v>
      </c>
      <c r="AH208" s="41">
        <v>1.1439950000000001E-2</v>
      </c>
      <c r="AI208" s="41">
        <v>1.8254710000000001</v>
      </c>
    </row>
    <row r="209" spans="1:35" hidden="1" outlineLevel="3" x14ac:dyDescent="0.4">
      <c r="A209" s="18">
        <v>4</v>
      </c>
      <c r="B209" s="40" t="s">
        <v>237</v>
      </c>
      <c r="C209" s="41">
        <v>20.909267097000004</v>
      </c>
      <c r="D209" s="41">
        <v>3.4301245109999998</v>
      </c>
      <c r="E209" s="41">
        <v>1.944363791</v>
      </c>
      <c r="F209" s="41">
        <v>1.48576072</v>
      </c>
      <c r="G209" s="41">
        <v>12.941328467</v>
      </c>
      <c r="H209" s="41">
        <v>3.1128810549999999</v>
      </c>
      <c r="I209" s="41">
        <v>4.7247539100000004</v>
      </c>
      <c r="J209" s="41">
        <v>0.59858010000000006</v>
      </c>
      <c r="K209" s="41">
        <v>0.19468606000000002</v>
      </c>
      <c r="L209" s="41">
        <v>0.75729548600000007</v>
      </c>
      <c r="M209" s="41">
        <v>0.15489601</v>
      </c>
      <c r="N209" s="41">
        <v>0.42177249099999997</v>
      </c>
      <c r="O209" s="41">
        <v>0.24604144</v>
      </c>
      <c r="P209" s="41">
        <v>0.38992786000000002</v>
      </c>
      <c r="Q209" s="41">
        <v>0.88750170000000006</v>
      </c>
      <c r="R209" s="41">
        <v>0.27910738000000002</v>
      </c>
      <c r="S209" s="41">
        <v>0.16118397499999998</v>
      </c>
      <c r="T209" s="41">
        <v>1.0127010000000001</v>
      </c>
      <c r="U209" s="41">
        <v>4.3080119190000001</v>
      </c>
      <c r="V209" s="41">
        <v>2.1763174E-2</v>
      </c>
      <c r="W209" s="41">
        <v>7.1038809999999994E-2</v>
      </c>
      <c r="X209" s="41">
        <v>0.50259659999999995</v>
      </c>
      <c r="Y209" s="41">
        <v>0.87478299999999998</v>
      </c>
      <c r="Z209" s="41">
        <v>1.3743483999999999</v>
      </c>
      <c r="AA209" s="41">
        <v>0.399832572</v>
      </c>
      <c r="AB209" s="41">
        <v>0.34728162000000001</v>
      </c>
      <c r="AC209" s="41">
        <v>8.8700259999999996E-3</v>
      </c>
      <c r="AD209" s="41">
        <v>5.225055E-2</v>
      </c>
      <c r="AE209" s="41">
        <v>6.9079150000000006E-2</v>
      </c>
      <c r="AF209" s="41">
        <v>0.43004768000000004</v>
      </c>
      <c r="AG209" s="41">
        <v>0.15433949999999999</v>
      </c>
      <c r="AH209" s="41">
        <v>1.780837E-3</v>
      </c>
      <c r="AI209" s="41">
        <v>0.22980220000000001</v>
      </c>
    </row>
    <row r="210" spans="1:35" hidden="1" outlineLevel="3" x14ac:dyDescent="0.4">
      <c r="A210" s="18">
        <v>4</v>
      </c>
      <c r="B210" s="40" t="s">
        <v>238</v>
      </c>
      <c r="C210" s="41">
        <v>3.1954332698999999E-2</v>
      </c>
      <c r="D210" s="41">
        <v>5.6142084160000008E-3</v>
      </c>
      <c r="E210" s="41">
        <v>2.2505226660000004E-3</v>
      </c>
      <c r="F210" s="41">
        <v>3.36368575E-3</v>
      </c>
      <c r="G210" s="41">
        <v>1.8035314425999999E-2</v>
      </c>
      <c r="H210" s="41">
        <v>3.4186813690000001E-3</v>
      </c>
      <c r="I210" s="41">
        <v>4.8268743000000006E-3</v>
      </c>
      <c r="J210" s="41">
        <v>8.4747613000000002E-4</v>
      </c>
      <c r="K210" s="41">
        <v>4.1551952000000003E-4</v>
      </c>
      <c r="L210" s="41">
        <v>1.9544206910000004E-3</v>
      </c>
      <c r="M210" s="41">
        <v>2.603088E-4</v>
      </c>
      <c r="N210" s="41">
        <v>1.073107216E-3</v>
      </c>
      <c r="O210" s="41">
        <v>2.7243356999999998E-4</v>
      </c>
      <c r="P210" s="41">
        <v>8.4934340000000004E-4</v>
      </c>
      <c r="Q210" s="41">
        <v>1.5621783000000001E-3</v>
      </c>
      <c r="R210" s="41">
        <v>8.1088639999999995E-4</v>
      </c>
      <c r="S210" s="41">
        <v>4.3165172999999997E-4</v>
      </c>
      <c r="T210" s="41">
        <v>1.312433E-3</v>
      </c>
      <c r="U210" s="41">
        <v>7.613674757E-3</v>
      </c>
      <c r="V210" s="41">
        <v>5.5669596000000002E-5</v>
      </c>
      <c r="W210" s="41">
        <v>6.5393580000000002E-5</v>
      </c>
      <c r="X210" s="41">
        <v>3.7222859999999999E-4</v>
      </c>
      <c r="Y210" s="41">
        <v>1.5131617000000001E-3</v>
      </c>
      <c r="Z210" s="41">
        <v>2.5663421000000001E-3</v>
      </c>
      <c r="AA210" s="41">
        <v>1.01028187E-3</v>
      </c>
      <c r="AB210" s="41">
        <v>7.092795E-4</v>
      </c>
      <c r="AC210" s="41">
        <v>7.9129220000000003E-6</v>
      </c>
      <c r="AD210" s="41">
        <v>4.4996149999999998E-5</v>
      </c>
      <c r="AE210" s="41">
        <v>1.129789E-4</v>
      </c>
      <c r="AF210" s="41">
        <v>7.1386550000000011E-4</v>
      </c>
      <c r="AG210" s="41">
        <v>4.3844510000000001E-4</v>
      </c>
      <c r="AH210" s="41">
        <v>3.1192390000000002E-6</v>
      </c>
      <c r="AI210" s="41">
        <v>6.9113509999999998E-4</v>
      </c>
    </row>
    <row r="211" spans="1:35" hidden="1" outlineLevel="3" x14ac:dyDescent="0.4">
      <c r="A211" s="18">
        <v>4</v>
      </c>
      <c r="B211" s="40" t="s">
        <v>239</v>
      </c>
      <c r="C211" s="41">
        <v>846.24946679999994</v>
      </c>
      <c r="D211" s="41">
        <v>142.11864585000001</v>
      </c>
      <c r="E211" s="41">
        <v>71.637647250000001</v>
      </c>
      <c r="F211" s="41">
        <v>70.480998600000007</v>
      </c>
      <c r="G211" s="41">
        <v>481.96558040000008</v>
      </c>
      <c r="H211" s="41">
        <v>111.87292000000001</v>
      </c>
      <c r="I211" s="41">
        <v>144.00069500000001</v>
      </c>
      <c r="J211" s="41">
        <v>23.173966</v>
      </c>
      <c r="K211" s="41">
        <v>6.8295680999999995</v>
      </c>
      <c r="L211" s="41">
        <v>30.211949799999999</v>
      </c>
      <c r="M211" s="41">
        <v>5.6799960000000009</v>
      </c>
      <c r="N211" s="41">
        <v>24.736967200000002</v>
      </c>
      <c r="O211" s="41">
        <v>14.290702999999999</v>
      </c>
      <c r="P211" s="41">
        <v>16.591138000000001</v>
      </c>
      <c r="Q211" s="41">
        <v>44.768386</v>
      </c>
      <c r="R211" s="41">
        <v>10.760904</v>
      </c>
      <c r="S211" s="41">
        <v>6.6495972999999999</v>
      </c>
      <c r="T211" s="41">
        <v>42.398789999999998</v>
      </c>
      <c r="U211" s="41">
        <v>214.15015155</v>
      </c>
      <c r="V211" s="41">
        <v>0.88902855000000003</v>
      </c>
      <c r="W211" s="41">
        <v>3.4019902000000002</v>
      </c>
      <c r="X211" s="41">
        <v>23.862290000000002</v>
      </c>
      <c r="Y211" s="41">
        <v>42.221670000000003</v>
      </c>
      <c r="Z211" s="41">
        <v>79.802054999999996</v>
      </c>
      <c r="AA211" s="41">
        <v>20.562522600000001</v>
      </c>
      <c r="AB211" s="41">
        <v>17.552893999999998</v>
      </c>
      <c r="AC211" s="41">
        <v>0.30333310000000002</v>
      </c>
      <c r="AD211" s="41">
        <v>1.5580020000000001</v>
      </c>
      <c r="AE211" s="41">
        <v>2.8765079999999998</v>
      </c>
      <c r="AF211" s="41">
        <v>15.019641999999999</v>
      </c>
      <c r="AG211" s="41">
        <v>6.0112690000000004</v>
      </c>
      <c r="AH211" s="41">
        <v>8.8947100000000001E-2</v>
      </c>
      <c r="AI211" s="41">
        <v>8.0150889999999997</v>
      </c>
    </row>
    <row r="212" spans="1:35" hidden="1" outlineLevel="3" x14ac:dyDescent="0.4">
      <c r="A212" s="18">
        <v>4</v>
      </c>
      <c r="B212" s="40" t="s">
        <v>240</v>
      </c>
      <c r="C212" s="41">
        <v>219.51748934000005</v>
      </c>
      <c r="D212" s="41">
        <v>38.151645389999999</v>
      </c>
      <c r="E212" s="41">
        <v>16.178595990000002</v>
      </c>
      <c r="F212" s="41">
        <v>21.973049399999997</v>
      </c>
      <c r="G212" s="41">
        <v>124.76075983</v>
      </c>
      <c r="H212" s="41">
        <v>23.665913540000002</v>
      </c>
      <c r="I212" s="41">
        <v>33.721446999999998</v>
      </c>
      <c r="J212" s="41">
        <v>5.8754746999999998</v>
      </c>
      <c r="K212" s="41">
        <v>2.9064397</v>
      </c>
      <c r="L212" s="41">
        <v>13.247141630000002</v>
      </c>
      <c r="M212" s="41">
        <v>1.8019628000000001</v>
      </c>
      <c r="N212" s="41">
        <v>7.1822321799999997</v>
      </c>
      <c r="O212" s="41">
        <v>1.9653349</v>
      </c>
      <c r="P212" s="41">
        <v>5.8186526000000001</v>
      </c>
      <c r="Q212" s="41">
        <v>10.8520693</v>
      </c>
      <c r="R212" s="41">
        <v>5.5815561000000002</v>
      </c>
      <c r="S212" s="41">
        <v>2.9277283799999996</v>
      </c>
      <c r="T212" s="41">
        <v>9.2148070000000004</v>
      </c>
      <c r="U212" s="41">
        <v>51.813563120000005</v>
      </c>
      <c r="V212" s="41">
        <v>0.36188010000000004</v>
      </c>
      <c r="W212" s="41">
        <v>0.457986</v>
      </c>
      <c r="X212" s="41">
        <v>2.6179510000000001</v>
      </c>
      <c r="Y212" s="41">
        <v>10.429887000000001</v>
      </c>
      <c r="Z212" s="41">
        <v>17.130347999999998</v>
      </c>
      <c r="AA212" s="41">
        <v>6.8994371000000001</v>
      </c>
      <c r="AB212" s="41">
        <v>4.8573681999999998</v>
      </c>
      <c r="AC212" s="41">
        <v>5.5642219999999999E-2</v>
      </c>
      <c r="AD212" s="41">
        <v>0.31361480000000003</v>
      </c>
      <c r="AE212" s="41">
        <v>0.80309019999999998</v>
      </c>
      <c r="AF212" s="41">
        <v>4.8652619999999995</v>
      </c>
      <c r="AG212" s="41">
        <v>2.9996610000000001</v>
      </c>
      <c r="AH212" s="41">
        <v>2.14355E-2</v>
      </c>
      <c r="AI212" s="41">
        <v>4.7915210000000004</v>
      </c>
    </row>
    <row r="213" spans="1:35" hidden="1" outlineLevel="3" x14ac:dyDescent="0.4">
      <c r="A213" s="18">
        <v>4</v>
      </c>
      <c r="B213" s="40" t="s">
        <v>241</v>
      </c>
      <c r="C213" s="41">
        <v>2.6672788379000001</v>
      </c>
      <c r="D213" s="41">
        <v>0.45001209689999999</v>
      </c>
      <c r="E213" s="41">
        <v>0.1912291549</v>
      </c>
      <c r="F213" s="41">
        <v>0.25878294200000002</v>
      </c>
      <c r="G213" s="41">
        <v>1.5252541214999995</v>
      </c>
      <c r="H213" s="41">
        <v>0.28408321019999994</v>
      </c>
      <c r="I213" s="41">
        <v>0.41012593999999991</v>
      </c>
      <c r="J213" s="41">
        <v>7.0645940000000004E-2</v>
      </c>
      <c r="K213" s="41">
        <v>3.5707836000000007E-2</v>
      </c>
      <c r="L213" s="41">
        <v>0.16577962829999998</v>
      </c>
      <c r="M213" s="41">
        <v>2.2414750999999997E-2</v>
      </c>
      <c r="N213" s="41">
        <v>9.06929343E-2</v>
      </c>
      <c r="O213" s="41">
        <v>2.2852239999999999E-2</v>
      </c>
      <c r="P213" s="41">
        <v>7.3179330000000001E-2</v>
      </c>
      <c r="Q213" s="41">
        <v>0.13317904</v>
      </c>
      <c r="R213" s="41">
        <v>7.0004221000000005E-2</v>
      </c>
      <c r="S213" s="41">
        <v>3.7154950700000001E-2</v>
      </c>
      <c r="T213" s="41">
        <v>0.10943410000000001</v>
      </c>
      <c r="U213" s="41">
        <v>0.63230881950000006</v>
      </c>
      <c r="V213" s="41">
        <v>4.5222328000000004E-3</v>
      </c>
      <c r="W213" s="41">
        <v>5.3604849999999999E-3</v>
      </c>
      <c r="X213" s="41">
        <v>2.997903E-2</v>
      </c>
      <c r="Y213" s="41">
        <v>0.12849995</v>
      </c>
      <c r="Z213" s="41">
        <v>0.20340337</v>
      </c>
      <c r="AA213" s="41">
        <v>8.7227410000000005E-2</v>
      </c>
      <c r="AB213" s="41">
        <v>6.0615417000000005E-2</v>
      </c>
      <c r="AC213" s="41">
        <v>6.6566300000000004E-4</v>
      </c>
      <c r="AD213" s="41">
        <v>3.7785589999999999E-3</v>
      </c>
      <c r="AE213" s="41">
        <v>9.6409440000000002E-3</v>
      </c>
      <c r="AF213" s="41">
        <v>6.0605409999999998E-2</v>
      </c>
      <c r="AG213" s="41">
        <v>3.7750590000000001E-2</v>
      </c>
      <c r="AH213" s="41">
        <v>2.5975869999999998E-4</v>
      </c>
      <c r="AI213" s="41">
        <v>5.9703800000000001E-2</v>
      </c>
    </row>
    <row r="214" spans="1:35" hidden="1" outlineLevel="3" x14ac:dyDescent="0.4">
      <c r="A214" s="18">
        <v>4</v>
      </c>
      <c r="B214" s="40" t="s">
        <v>242</v>
      </c>
      <c r="C214" s="41">
        <v>23389.408342000002</v>
      </c>
      <c r="D214" s="41">
        <v>6348.3985859999993</v>
      </c>
      <c r="E214" s="41">
        <v>5180.887185999999</v>
      </c>
      <c r="F214" s="41">
        <v>1167.5113999999999</v>
      </c>
      <c r="G214" s="41">
        <v>12413.439541999998</v>
      </c>
      <c r="H214" s="41">
        <v>3807.0359060000001</v>
      </c>
      <c r="I214" s="41">
        <v>4132.53773</v>
      </c>
      <c r="J214" s="41">
        <v>595.65720999999996</v>
      </c>
      <c r="K214" s="41">
        <v>101.53325</v>
      </c>
      <c r="L214" s="41">
        <v>429.57727799999998</v>
      </c>
      <c r="M214" s="41">
        <v>123.9361</v>
      </c>
      <c r="N214" s="41">
        <v>234.079486</v>
      </c>
      <c r="O214" s="41">
        <v>379.93628000000001</v>
      </c>
      <c r="P214" s="41">
        <v>281.78415999999999</v>
      </c>
      <c r="Q214" s="41">
        <v>1024.6320499999999</v>
      </c>
      <c r="R214" s="41">
        <v>71.491839999999996</v>
      </c>
      <c r="S214" s="41">
        <v>71.747251999999989</v>
      </c>
      <c r="T214" s="41">
        <v>1159.491</v>
      </c>
      <c r="U214" s="41">
        <v>4618.8739169999999</v>
      </c>
      <c r="V214" s="41">
        <v>10.402471999999999</v>
      </c>
      <c r="W214" s="41">
        <v>88.272149999999996</v>
      </c>
      <c r="X214" s="41">
        <v>713.38049999999998</v>
      </c>
      <c r="Y214" s="41">
        <v>972.43920000000003</v>
      </c>
      <c r="Z214" s="41">
        <v>1670.3042500000001</v>
      </c>
      <c r="AA214" s="41">
        <v>435.85859699999997</v>
      </c>
      <c r="AB214" s="41">
        <v>344.97568999999999</v>
      </c>
      <c r="AC214" s="41">
        <v>7.8021099999999999</v>
      </c>
      <c r="AD214" s="41">
        <v>35.057029999999997</v>
      </c>
      <c r="AE214" s="41">
        <v>61.610169999999997</v>
      </c>
      <c r="AF214" s="41">
        <v>234.3184</v>
      </c>
      <c r="AG214" s="41">
        <v>42.70834</v>
      </c>
      <c r="AH214" s="41">
        <v>1.7450079999999999</v>
      </c>
      <c r="AI214" s="41">
        <v>8.6962969999999995</v>
      </c>
    </row>
    <row r="215" spans="1:35" hidden="1" outlineLevel="3" x14ac:dyDescent="0.4">
      <c r="A215" s="18">
        <v>4</v>
      </c>
      <c r="B215" s="40" t="s">
        <v>243</v>
      </c>
      <c r="C215" s="41">
        <v>190.19195675300003</v>
      </c>
      <c r="D215" s="41">
        <v>22.729502076999999</v>
      </c>
      <c r="E215" s="41">
        <v>10.128978676999999</v>
      </c>
      <c r="F215" s="41">
        <v>12.6005234</v>
      </c>
      <c r="G215" s="41">
        <v>133.31715883000001</v>
      </c>
      <c r="H215" s="41">
        <v>21.366293279999997</v>
      </c>
      <c r="I215" s="41">
        <v>72.265769199999994</v>
      </c>
      <c r="J215" s="41">
        <v>4.7131085000000006</v>
      </c>
      <c r="K215" s="41">
        <v>1.6519586000000002</v>
      </c>
      <c r="L215" s="41">
        <v>5.9354617000000012</v>
      </c>
      <c r="M215" s="41">
        <v>1.0099005000000001</v>
      </c>
      <c r="N215" s="41">
        <v>3.3707444800000004</v>
      </c>
      <c r="O215" s="41">
        <v>1.8123347999999999</v>
      </c>
      <c r="P215" s="41">
        <v>2.7584913999999996</v>
      </c>
      <c r="Q215" s="41">
        <v>6.4440138999999999</v>
      </c>
      <c r="R215" s="41">
        <v>2.2562131000000001</v>
      </c>
      <c r="S215" s="41">
        <v>1.2643733699999999</v>
      </c>
      <c r="T215" s="41">
        <v>8.468496</v>
      </c>
      <c r="U215" s="41">
        <v>32.289428846</v>
      </c>
      <c r="V215" s="41">
        <v>0.17380601599999998</v>
      </c>
      <c r="W215" s="41">
        <v>0.51016119999999998</v>
      </c>
      <c r="X215" s="41">
        <v>3.096711</v>
      </c>
      <c r="Y215" s="41">
        <v>7.2604709999999999</v>
      </c>
      <c r="Z215" s="41">
        <v>10.068292000000001</v>
      </c>
      <c r="AA215" s="41">
        <v>3.1207116500000001</v>
      </c>
      <c r="AB215" s="41">
        <v>2.8363445</v>
      </c>
      <c r="AC215" s="41">
        <v>5.5801829999999997E-2</v>
      </c>
      <c r="AD215" s="41">
        <v>0.30954700000000002</v>
      </c>
      <c r="AE215" s="41">
        <v>0.56054709999999996</v>
      </c>
      <c r="AF215" s="41">
        <v>2.9565827000000002</v>
      </c>
      <c r="AG215" s="41">
        <v>1.3262419999999999</v>
      </c>
      <c r="AH215" s="41">
        <v>1.4210850000000001E-2</v>
      </c>
      <c r="AI215" s="41">
        <v>1.8558669999999999</v>
      </c>
    </row>
    <row r="216" spans="1:35" hidden="1" outlineLevel="3" x14ac:dyDescent="0.4">
      <c r="A216" s="18">
        <v>4</v>
      </c>
      <c r="B216" s="40" t="s">
        <v>244</v>
      </c>
      <c r="C216" s="45">
        <v>105.30865401299999</v>
      </c>
      <c r="D216" s="41">
        <v>20.053963687999996</v>
      </c>
      <c r="E216" s="45">
        <v>10.684261487999999</v>
      </c>
      <c r="F216" s="45">
        <v>9.369702199999999</v>
      </c>
      <c r="G216" s="45">
        <v>60.278807719999996</v>
      </c>
      <c r="H216" s="45">
        <v>13.1209665</v>
      </c>
      <c r="I216" s="45">
        <v>18.669658200000004</v>
      </c>
      <c r="J216" s="45">
        <v>2.9215108000000001</v>
      </c>
      <c r="K216" s="45">
        <v>1.1627540000000001</v>
      </c>
      <c r="L216" s="45">
        <v>5.0179906499999998</v>
      </c>
      <c r="M216" s="45">
        <v>0.81944210000000006</v>
      </c>
      <c r="N216" s="45">
        <v>2.7323033199999998</v>
      </c>
      <c r="O216" s="45">
        <v>1.0824317999999999</v>
      </c>
      <c r="P216" s="45">
        <v>2.1224362999999999</v>
      </c>
      <c r="Q216" s="45">
        <v>4.8014736999999998</v>
      </c>
      <c r="R216" s="45">
        <v>2.0034071</v>
      </c>
      <c r="S216" s="45">
        <v>1.01933425</v>
      </c>
      <c r="T216" s="45">
        <v>4.8050990000000002</v>
      </c>
      <c r="U216" s="45">
        <v>23.316017604999999</v>
      </c>
      <c r="V216" s="45">
        <v>0.14273385400000002</v>
      </c>
      <c r="W216" s="45">
        <v>0.28090038000000001</v>
      </c>
      <c r="X216" s="45">
        <v>1.7572369999999999</v>
      </c>
      <c r="Y216" s="45">
        <v>4.8106919999999995</v>
      </c>
      <c r="Z216" s="45">
        <v>8.0436967999999993</v>
      </c>
      <c r="AA216" s="45">
        <v>2.4905979600000001</v>
      </c>
      <c r="AB216" s="45">
        <v>2.0813529000000002</v>
      </c>
      <c r="AC216" s="45">
        <v>3.0448309999999999E-2</v>
      </c>
      <c r="AD216" s="45">
        <v>0.17044400000000001</v>
      </c>
      <c r="AE216" s="45">
        <v>0.3660098</v>
      </c>
      <c r="AF216" s="45">
        <v>2.0413285999999999</v>
      </c>
      <c r="AG216" s="45">
        <v>1.090732</v>
      </c>
      <c r="AH216" s="45">
        <v>9.8440009999999998E-3</v>
      </c>
      <c r="AI216" s="45">
        <v>1.6598649999999999</v>
      </c>
    </row>
    <row r="217" spans="1:35" hidden="1" outlineLevel="3" x14ac:dyDescent="0.4">
      <c r="A217" s="18">
        <v>4</v>
      </c>
      <c r="B217" s="40" t="s">
        <v>245</v>
      </c>
      <c r="C217" s="41">
        <v>5790.9841652999985</v>
      </c>
      <c r="D217" s="41">
        <v>1099.0124938999998</v>
      </c>
      <c r="E217" s="41">
        <v>729.4918588999999</v>
      </c>
      <c r="F217" s="41">
        <v>369.52063499999997</v>
      </c>
      <c r="G217" s="41">
        <v>3177.7785480000002</v>
      </c>
      <c r="H217" s="41">
        <v>990.38995080000007</v>
      </c>
      <c r="I217" s="41">
        <v>1065.425156</v>
      </c>
      <c r="J217" s="41">
        <v>160.474086</v>
      </c>
      <c r="K217" s="41">
        <v>30.343190999999997</v>
      </c>
      <c r="L217" s="41">
        <v>104.03580339999999</v>
      </c>
      <c r="M217" s="41">
        <v>22.424140999999999</v>
      </c>
      <c r="N217" s="41">
        <v>60.693542800000003</v>
      </c>
      <c r="O217" s="41">
        <v>87.275270000000006</v>
      </c>
      <c r="P217" s="41">
        <v>69.00013100000001</v>
      </c>
      <c r="Q217" s="41">
        <v>247.90007599999998</v>
      </c>
      <c r="R217" s="41">
        <v>26.645019000000001</v>
      </c>
      <c r="S217" s="41">
        <v>26.408280999999999</v>
      </c>
      <c r="T217" s="41">
        <v>286.76389999999998</v>
      </c>
      <c r="U217" s="41">
        <v>1503.6013134</v>
      </c>
      <c r="V217" s="41">
        <v>3.3071825000000001</v>
      </c>
      <c r="W217" s="41">
        <v>20.298355000000001</v>
      </c>
      <c r="X217" s="41">
        <v>243.4272</v>
      </c>
      <c r="Y217" s="41">
        <v>253.31765999999999</v>
      </c>
      <c r="Z217" s="41">
        <v>557.01573999999994</v>
      </c>
      <c r="AA217" s="41">
        <v>167.00766200000001</v>
      </c>
      <c r="AB217" s="41">
        <v>110.95314200000001</v>
      </c>
      <c r="AC217" s="41">
        <v>2.5389059999999999</v>
      </c>
      <c r="AD217" s="41">
        <v>10.82565</v>
      </c>
      <c r="AE217" s="41">
        <v>14.39143</v>
      </c>
      <c r="AF217" s="41">
        <v>99.631912999999997</v>
      </c>
      <c r="AG217" s="41">
        <v>20.44679</v>
      </c>
      <c r="AH217" s="41">
        <v>0.43968289999999999</v>
      </c>
      <c r="AI217" s="41">
        <v>10.591810000000001</v>
      </c>
    </row>
    <row r="218" spans="1:35" hidden="1" outlineLevel="3" x14ac:dyDescent="0.4">
      <c r="A218" s="18">
        <v>4</v>
      </c>
      <c r="B218" s="40" t="s">
        <v>246</v>
      </c>
      <c r="C218" s="45">
        <v>903.80375858000002</v>
      </c>
      <c r="D218" s="41">
        <v>114.56199876999999</v>
      </c>
      <c r="E218" s="45">
        <v>51.184039369999994</v>
      </c>
      <c r="F218" s="45">
        <v>63.377959399999995</v>
      </c>
      <c r="G218" s="45">
        <v>587.08065382000018</v>
      </c>
      <c r="H218" s="45">
        <v>100.89076840000001</v>
      </c>
      <c r="I218" s="45">
        <v>295.55556300000006</v>
      </c>
      <c r="J218" s="45">
        <v>22.634393000000003</v>
      </c>
      <c r="K218" s="45">
        <v>7.7232757999999997</v>
      </c>
      <c r="L218" s="45">
        <v>28.537249899999999</v>
      </c>
      <c r="M218" s="45">
        <v>4.9253710000000002</v>
      </c>
      <c r="N218" s="45">
        <v>16.310246120000002</v>
      </c>
      <c r="O218" s="45">
        <v>8.5968409999999995</v>
      </c>
      <c r="P218" s="45">
        <v>13.552440000000001</v>
      </c>
      <c r="Q218" s="45">
        <v>31.664943000000001</v>
      </c>
      <c r="R218" s="45">
        <v>11.003243000000001</v>
      </c>
      <c r="S218" s="45">
        <v>6.1813395999999994</v>
      </c>
      <c r="T218" s="45">
        <v>39.504980000000003</v>
      </c>
      <c r="U218" s="45">
        <v>193.16845099</v>
      </c>
      <c r="V218" s="45">
        <v>0.82569466000000002</v>
      </c>
      <c r="W218" s="45">
        <v>2.3510299999999997</v>
      </c>
      <c r="X218" s="45">
        <v>21.903110000000002</v>
      </c>
      <c r="Y218" s="45">
        <v>41.249090000000002</v>
      </c>
      <c r="Z218" s="45">
        <v>55.319328999999996</v>
      </c>
      <c r="AA218" s="45">
        <v>28.949876399999997</v>
      </c>
      <c r="AB218" s="45">
        <v>16.307181999999997</v>
      </c>
      <c r="AC218" s="45">
        <v>0.35138449999999999</v>
      </c>
      <c r="AD218" s="45">
        <v>1.567474</v>
      </c>
      <c r="AE218" s="45">
        <v>2.6637</v>
      </c>
      <c r="AF218" s="45">
        <v>14.607684999999998</v>
      </c>
      <c r="AG218" s="45">
        <v>7.0049570000000001</v>
      </c>
      <c r="AH218" s="45">
        <v>6.7938429999999994E-2</v>
      </c>
      <c r="AI218" s="45">
        <v>8.9926549999999992</v>
      </c>
    </row>
    <row r="219" spans="1:35" hidden="1" outlineLevel="3" x14ac:dyDescent="0.4">
      <c r="A219" s="18">
        <v>4</v>
      </c>
      <c r="B219" s="40" t="s">
        <v>247</v>
      </c>
      <c r="C219" s="41">
        <v>700.41829527000016</v>
      </c>
      <c r="D219" s="41">
        <v>113.85411327</v>
      </c>
      <c r="E219" s="41">
        <v>68.455961669999994</v>
      </c>
      <c r="F219" s="41">
        <v>45.398151600000006</v>
      </c>
      <c r="G219" s="41">
        <v>450.48834674</v>
      </c>
      <c r="H219" s="41">
        <v>90.049761599999997</v>
      </c>
      <c r="I219" s="41">
        <v>145.1086</v>
      </c>
      <c r="J219" s="41">
        <v>18.076860999999997</v>
      </c>
      <c r="K219" s="41">
        <v>6.9676930000000006</v>
      </c>
      <c r="L219" s="41">
        <v>22.127187699999997</v>
      </c>
      <c r="M219" s="41">
        <v>3.7027320000000001</v>
      </c>
      <c r="N219" s="41">
        <v>12.770257040000001</v>
      </c>
      <c r="O219" s="41">
        <v>15.39334</v>
      </c>
      <c r="P219" s="41">
        <v>11.897226</v>
      </c>
      <c r="Q219" s="41">
        <v>52.857710000000004</v>
      </c>
      <c r="R219" s="41">
        <v>8.0468860000000006</v>
      </c>
      <c r="S219" s="41">
        <v>4.9780223999999995</v>
      </c>
      <c r="T219" s="41">
        <v>58.512070000000001</v>
      </c>
      <c r="U219" s="41">
        <v>129.85196226000002</v>
      </c>
      <c r="V219" s="41">
        <v>0.62337858000000002</v>
      </c>
      <c r="W219" s="41">
        <v>2.5388681000000002</v>
      </c>
      <c r="X219" s="41">
        <v>13.021509999999999</v>
      </c>
      <c r="Y219" s="41">
        <v>28.590339999999998</v>
      </c>
      <c r="Z219" s="41">
        <v>40.947487000000002</v>
      </c>
      <c r="AA219" s="41">
        <v>14.6479973</v>
      </c>
      <c r="AB219" s="41">
        <v>12.068460999999999</v>
      </c>
      <c r="AC219" s="41">
        <v>0.2123591</v>
      </c>
      <c r="AD219" s="41">
        <v>1.0961179999999999</v>
      </c>
      <c r="AE219" s="41">
        <v>2.0937749999999999</v>
      </c>
      <c r="AF219" s="41">
        <v>9.5257140000000007</v>
      </c>
      <c r="AG219" s="41">
        <v>4.4301060000000003</v>
      </c>
      <c r="AH219" s="41">
        <v>5.5848179999999997E-2</v>
      </c>
      <c r="AI219" s="41">
        <v>6.2238730000000002</v>
      </c>
    </row>
    <row r="220" spans="1:35" x14ac:dyDescent="0.4">
      <c r="A220" s="18">
        <v>0</v>
      </c>
      <c r="B220" s="46" t="s">
        <v>1</v>
      </c>
      <c r="C220" s="47">
        <v>6864747.7979299994</v>
      </c>
      <c r="D220" s="48">
        <v>2111594.7174</v>
      </c>
      <c r="E220" s="47">
        <v>777593.5443999999</v>
      </c>
      <c r="F220" s="47">
        <v>1334001.173</v>
      </c>
      <c r="G220" s="48">
        <v>2560672.9068</v>
      </c>
      <c r="H220" s="47">
        <v>913216.51500000001</v>
      </c>
      <c r="I220" s="47">
        <v>884900.63</v>
      </c>
      <c r="J220" s="47">
        <v>197992.10700000002</v>
      </c>
      <c r="K220" s="47">
        <v>28047.497000000003</v>
      </c>
      <c r="L220" s="47">
        <v>66659.384399999981</v>
      </c>
      <c r="M220" s="47">
        <v>17407.668000000001</v>
      </c>
      <c r="N220" s="47">
        <v>51847.589200000002</v>
      </c>
      <c r="O220" s="47">
        <v>33909.246999999996</v>
      </c>
      <c r="P220" s="47">
        <v>41471.177000000003</v>
      </c>
      <c r="Q220" s="47">
        <v>92986.413</v>
      </c>
      <c r="R220" s="47">
        <v>13492.226999999999</v>
      </c>
      <c r="S220" s="47">
        <v>9473.8522000000012</v>
      </c>
      <c r="T220" s="47">
        <v>209268.6</v>
      </c>
      <c r="U220" s="48">
        <v>2192441.4901999999</v>
      </c>
      <c r="V220" s="47">
        <v>4951.9611999999997</v>
      </c>
      <c r="W220" s="47">
        <v>18095.785</v>
      </c>
      <c r="X220" s="47">
        <v>536496.1</v>
      </c>
      <c r="Y220" s="47">
        <v>510315.1</v>
      </c>
      <c r="Z220" s="47">
        <v>504010.56</v>
      </c>
      <c r="AA220" s="47">
        <v>204831.76300000001</v>
      </c>
      <c r="AB220" s="47">
        <v>219777.79</v>
      </c>
      <c r="AC220" s="47">
        <v>4139.2030000000004</v>
      </c>
      <c r="AD220" s="47">
        <v>29274.560000000001</v>
      </c>
      <c r="AE220" s="47">
        <v>33966.11</v>
      </c>
      <c r="AF220" s="47">
        <v>106583.74</v>
      </c>
      <c r="AG220" s="47">
        <v>18557.05</v>
      </c>
      <c r="AH220" s="47">
        <v>1441.768</v>
      </c>
      <c r="AI220" s="48">
        <v>38.683529999999998</v>
      </c>
    </row>
    <row r="221" spans="1:35" x14ac:dyDescent="0.4">
      <c r="A221" s="18">
        <v>0</v>
      </c>
      <c r="B221" s="46" t="s">
        <v>2</v>
      </c>
      <c r="C221" s="47">
        <v>9343865.7553293109</v>
      </c>
      <c r="D221" s="48">
        <v>2409097.4336331533</v>
      </c>
      <c r="E221" s="47">
        <v>918071.13650951395</v>
      </c>
      <c r="F221" s="47">
        <v>1491026.2971236394</v>
      </c>
      <c r="G221" s="48">
        <v>4230735.4626099057</v>
      </c>
      <c r="H221" s="47">
        <v>1255318.851297979</v>
      </c>
      <c r="I221" s="47">
        <v>1631595.6596739844</v>
      </c>
      <c r="J221" s="47">
        <v>267507.52792346384</v>
      </c>
      <c r="K221" s="47">
        <v>42930.450402419505</v>
      </c>
      <c r="L221" s="47">
        <v>108903.4964307325</v>
      </c>
      <c r="M221" s="47">
        <v>42590.642316501449</v>
      </c>
      <c r="N221" s="47">
        <v>81922.422763362949</v>
      </c>
      <c r="O221" s="47">
        <v>83338.54433149517</v>
      </c>
      <c r="P221" s="47">
        <v>81018.367447053781</v>
      </c>
      <c r="Q221" s="47">
        <v>237792.13059122875</v>
      </c>
      <c r="R221" s="47">
        <v>20894.240436213764</v>
      </c>
      <c r="S221" s="47">
        <v>19627.598485492101</v>
      </c>
      <c r="T221" s="47">
        <v>357295.53050997824</v>
      </c>
      <c r="U221" s="48">
        <v>2702880.4656421132</v>
      </c>
      <c r="V221" s="47">
        <v>6170.0172593540165</v>
      </c>
      <c r="W221" s="47">
        <v>30383.033007296239</v>
      </c>
      <c r="X221" s="47">
        <v>632605.77270959388</v>
      </c>
      <c r="Y221" s="47">
        <v>615318.38761411025</v>
      </c>
      <c r="Z221" s="47">
        <v>676660.1605296341</v>
      </c>
      <c r="AA221" s="47">
        <v>238427.4141429493</v>
      </c>
      <c r="AB221" s="47">
        <v>258807.33778984935</v>
      </c>
      <c r="AC221" s="47">
        <v>5042.542500971952</v>
      </c>
      <c r="AD221" s="47">
        <v>33977.836131936725</v>
      </c>
      <c r="AE221" s="47">
        <v>43817.171955175647</v>
      </c>
      <c r="AF221" s="47">
        <v>136653.40468270337</v>
      </c>
      <c r="AG221" s="47">
        <v>23352.739788831586</v>
      </c>
      <c r="AH221" s="47">
        <v>1664.6475297067332</v>
      </c>
      <c r="AI221" s="48">
        <v>1152.3934441399401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2020-04-05T08:09:11Z</dcterms:modified>
</cp:coreProperties>
</file>