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8029A700-C041-439A-A38F-8A522F8B51C5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5" sheetId="1" r:id="rId1"/>
  </sheets>
  <definedNames>
    <definedName name="_xlnm._FilterDatabase" localSheetId="0" hidden="1">'1995'!$B$5:$AI$221</definedName>
    <definedName name="_xlnm.Print_Area" localSheetId="0">'1995'!$B$1:$X$219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<sst xmlns="http://schemas.openxmlformats.org/spreadsheetml/2006/main" count="257" uniqueCount="253">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</sst>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1995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2283032.9482316789</v>
      </c>
      <c r="D7" s="28">
        <v>317548.03821040242</v>
      </c>
      <c r="E7" s="28">
        <v>186879.41735684979</v>
      </c>
      <c r="F7" s="28">
        <v>130668.62085355261</v>
      </c>
      <c r="G7" s="28">
        <v>1520999.2210490659</v>
      </c>
      <c r="H7" s="28">
        <v>313960.85865250078</v>
      </c>
      <c r="I7" s="28">
        <v>721189.62420185248</v>
      </c>
      <c r="J7" s="28">
        <v>63025.254984067746</v>
      </c>
      <c r="K7" s="28">
        <v>13521.703356047414</v>
      </c>
      <c r="L7" s="28">
        <v>32367.728522900059</v>
      </c>
      <c r="M7" s="28">
        <v>19582.208440471939</v>
      </c>
      <c r="N7" s="28">
        <v>27481.037149221869</v>
      </c>
      <c r="O7" s="28">
        <v>44422.483186308338</v>
      </c>
      <c r="P7" s="28">
        <v>29220.701061218548</v>
      </c>
      <c r="Q7" s="28">
        <v>95174.489449248285</v>
      </c>
      <c r="R7" s="28">
        <v>5664.6818376461651</v>
      </c>
      <c r="S7" s="28">
        <v>8175.1933858242101</v>
      </c>
      <c r="T7" s="28">
        <v>147213.25682175811</v>
      </c>
      <c r="U7" s="28">
        <v>443422.76406242728</v>
      </c>
      <c r="V7" s="28">
        <v>1033.476638260227</v>
      </c>
      <c r="W7" s="28">
        <v>14355.165855697645</v>
      </c>
      <c r="X7" s="28">
        <v>88305.356122790239</v>
      </c>
      <c r="Y7" s="28">
        <v>97453.598798102481</v>
      </c>
      <c r="Z7" s="28">
        <v>135945.41344072588</v>
      </c>
      <c r="AA7" s="28">
        <v>30077.793585426425</v>
      </c>
      <c r="AB7" s="28">
        <v>34710.840638688365</v>
      </c>
      <c r="AC7" s="28">
        <v>900.6868697149223</v>
      </c>
      <c r="AD7" s="28">
        <v>4062.1632645177046</v>
      </c>
      <c r="AE7" s="28">
        <v>8929.9224336037259</v>
      </c>
      <c r="AF7" s="28">
        <v>23309.92895283255</v>
      </c>
      <c r="AG7" s="28">
        <v>4174.7668561256487</v>
      </c>
      <c r="AH7" s="28">
        <v>163.65060594142523</v>
      </c>
      <c r="AI7" s="28">
        <v>1062.9249097834402</v>
      </c>
    </row>
    <row r="8" spans="1:35" s="32" customFormat="1" x14ac:dyDescent="0.4">
      <c r="A8" s="30">
        <v>1</v>
      </c>
      <c r="B8" s="31" t="s">
        <v>37</v>
      </c>
      <c r="C8" s="28">
        <v>983909.53893222974</v>
      </c>
      <c r="D8" s="28">
        <v>116799.16714767303</v>
      </c>
      <c r="E8" s="28">
        <v>54299.710822533008</v>
      </c>
      <c r="F8" s="28">
        <v>62499.45632514001</v>
      </c>
      <c r="G8" s="28">
        <v>659971.63173125603</v>
      </c>
      <c r="H8" s="28">
        <v>142894.49464791999</v>
      </c>
      <c r="I8" s="28">
        <v>290021.62771790003</v>
      </c>
      <c r="J8" s="28">
        <v>28853.324468260002</v>
      </c>
      <c r="K8" s="28">
        <v>6514.081224900001</v>
      </c>
      <c r="L8" s="28">
        <v>14492.478366949996</v>
      </c>
      <c r="M8" s="28">
        <v>8313.0500740999996</v>
      </c>
      <c r="N8" s="28">
        <v>12744.276283185998</v>
      </c>
      <c r="O8" s="28">
        <v>19118.138167999998</v>
      </c>
      <c r="P8" s="28">
        <v>14499.4856846</v>
      </c>
      <c r="Q8" s="28">
        <v>49284.367764200018</v>
      </c>
      <c r="R8" s="28">
        <v>2683.8029760999998</v>
      </c>
      <c r="S8" s="28">
        <v>3455.2894201400004</v>
      </c>
      <c r="T8" s="28">
        <v>67097.214934999996</v>
      </c>
      <c r="U8" s="28">
        <v>206631.51222830103</v>
      </c>
      <c r="V8" s="28">
        <v>487.41254700900004</v>
      </c>
      <c r="W8" s="28">
        <v>6838.5710940299987</v>
      </c>
      <c r="X8" s="28">
        <v>40176.599944699999</v>
      </c>
      <c r="Y8" s="28">
        <v>45909.748672000009</v>
      </c>
      <c r="Z8" s="28">
        <v>62838.552411599987</v>
      </c>
      <c r="AA8" s="28">
        <v>13616.556032300001</v>
      </c>
      <c r="AB8" s="28">
        <v>16500.647638900005</v>
      </c>
      <c r="AC8" s="28">
        <v>426.44978172999993</v>
      </c>
      <c r="AD8" s="28">
        <v>1964.5486794500002</v>
      </c>
      <c r="AE8" s="28">
        <v>4550.9286623999997</v>
      </c>
      <c r="AF8" s="28">
        <v>11252.897208500002</v>
      </c>
      <c r="AG8" s="28">
        <v>1992.7067305000003</v>
      </c>
      <c r="AH8" s="28">
        <v>75.892825181999996</v>
      </c>
      <c r="AI8" s="28">
        <v>507.22782500000005</v>
      </c>
    </row>
    <row r="9" spans="1:35" s="36" customFormat="1" outlineLevel="1" collapsed="1" x14ac:dyDescent="0.4">
      <c r="A9" s="33">
        <v>2</v>
      </c>
      <c r="B9" s="34" t="s">
        <v>38</v>
      </c>
      <c r="C9" s="35">
        <v>265291.71139749</v>
      </c>
      <c r="D9" s="35">
        <v>37344.312932034998</v>
      </c>
      <c r="E9" s="35">
        <v>17822.119046034997</v>
      </c>
      <c r="F9" s="35">
        <v>19522.193886000001</v>
      </c>
      <c r="G9" s="35">
        <v>163331.27498234803</v>
      </c>
      <c r="H9" s="35">
        <v>33265.557825820004</v>
      </c>
      <c r="I9" s="35">
        <v>65791.420237900034</v>
      </c>
      <c r="J9" s="35">
        <v>7462.0181196599979</v>
      </c>
      <c r="K9" s="35">
        <v>1675.7358073999999</v>
      </c>
      <c r="L9" s="35">
        <v>4744.5349255500005</v>
      </c>
      <c r="M9" s="35">
        <v>2946.5870073999999</v>
      </c>
      <c r="N9" s="35">
        <v>4405.1892027780004</v>
      </c>
      <c r="O9" s="35">
        <v>4907.2374356</v>
      </c>
      <c r="P9" s="35">
        <v>4568.6397508</v>
      </c>
      <c r="Q9" s="35">
        <v>13281.208301299997</v>
      </c>
      <c r="R9" s="35">
        <v>854.90258459999995</v>
      </c>
      <c r="S9" s="35">
        <v>781.21967754000025</v>
      </c>
      <c r="T9" s="35">
        <v>18647.024105999993</v>
      </c>
      <c r="U9" s="35">
        <v>64349.803756106994</v>
      </c>
      <c r="V9" s="35">
        <v>162.85587859200001</v>
      </c>
      <c r="W9" s="35">
        <v>1971.00765815</v>
      </c>
      <c r="X9" s="35">
        <v>11320.553529699999</v>
      </c>
      <c r="Y9" s="35">
        <v>13710.050293</v>
      </c>
      <c r="Z9" s="35">
        <v>21313.074900400003</v>
      </c>
      <c r="AA9" s="35">
        <v>4387.5528360699991</v>
      </c>
      <c r="AB9" s="35">
        <v>4989.4351135999996</v>
      </c>
      <c r="AC9" s="35">
        <v>134.53715769000002</v>
      </c>
      <c r="AD9" s="35">
        <v>628.64143334999994</v>
      </c>
      <c r="AE9" s="35">
        <v>1594.3448469999998</v>
      </c>
      <c r="AF9" s="35">
        <v>3514.5323413999995</v>
      </c>
      <c r="AG9" s="35">
        <v>599.66033249999998</v>
      </c>
      <c r="AH9" s="35">
        <v>23.557434655000002</v>
      </c>
      <c r="AI9" s="35">
        <v>266.319727</v>
      </c>
    </row>
    <row r="10" spans="1:35" hidden="1" outlineLevel="2" x14ac:dyDescent="0.4">
      <c r="A10" s="37">
        <v>3</v>
      </c>
      <c r="B10" s="38" t="s">
        <v>39</v>
      </c>
      <c r="C10" s="39">
        <v>242575.77616725003</v>
      </c>
      <c r="D10" s="39">
        <v>33738.403853570009</v>
      </c>
      <c r="E10" s="39">
        <v>15991.715740970001</v>
      </c>
      <c r="F10" s="39">
        <v>17746.688112600004</v>
      </c>
      <c r="G10" s="39">
        <v>149941.81281916003</v>
      </c>
      <c r="H10" s="39">
        <v>30156.954833590004</v>
      </c>
      <c r="I10" s="39">
        <v>60663.010956200014</v>
      </c>
      <c r="J10" s="39">
        <v>6847.9335367999975</v>
      </c>
      <c r="K10" s="39">
        <v>1550.5941396599999</v>
      </c>
      <c r="L10" s="39">
        <v>4340.9215472300002</v>
      </c>
      <c r="M10" s="39">
        <v>2779.4456714000003</v>
      </c>
      <c r="N10" s="39">
        <v>3996.6874029700007</v>
      </c>
      <c r="O10" s="39">
        <v>4458.0157513999993</v>
      </c>
      <c r="P10" s="39">
        <v>4231.9106030999992</v>
      </c>
      <c r="Q10" s="39">
        <v>12367.660387899999</v>
      </c>
      <c r="R10" s="39">
        <v>778.64735229999997</v>
      </c>
      <c r="S10" s="39">
        <v>712.72920661000023</v>
      </c>
      <c r="T10" s="39">
        <v>17057.30143</v>
      </c>
      <c r="U10" s="39">
        <v>58654.368244520003</v>
      </c>
      <c r="V10" s="39">
        <v>147.56328196999999</v>
      </c>
      <c r="W10" s="39">
        <v>1810.0535811000002</v>
      </c>
      <c r="X10" s="39">
        <v>10458.958815999998</v>
      </c>
      <c r="Y10" s="39">
        <v>12478.541209000001</v>
      </c>
      <c r="Z10" s="39">
        <v>19282.663092999999</v>
      </c>
      <c r="AA10" s="39">
        <v>3976.5902145999999</v>
      </c>
      <c r="AB10" s="39">
        <v>4605.8561245999999</v>
      </c>
      <c r="AC10" s="39">
        <v>122.72644676000003</v>
      </c>
      <c r="AD10" s="39">
        <v>574.62883890000001</v>
      </c>
      <c r="AE10" s="39">
        <v>1415.3837156</v>
      </c>
      <c r="AF10" s="39">
        <v>3217.0678783999997</v>
      </c>
      <c r="AG10" s="39">
        <v>542.93512199999986</v>
      </c>
      <c r="AH10" s="39">
        <v>21.399922589999996</v>
      </c>
      <c r="AI10" s="39">
        <v>241.19125</v>
      </c>
    </row>
    <row r="11" spans="1:35" hidden="1" outlineLevel="3" x14ac:dyDescent="0.4">
      <c r="A11" s="18">
        <v>4</v>
      </c>
      <c r="B11" s="40" t="s">
        <v>40</v>
      </c>
      <c r="C11" s="41">
        <v>4640.0202511000007</v>
      </c>
      <c r="D11" s="41">
        <v>625.3992487999999</v>
      </c>
      <c r="E11" s="41">
        <v>274.51370779999991</v>
      </c>
      <c r="F11" s="41">
        <v>350.88554099999999</v>
      </c>
      <c r="G11" s="41">
        <v>2851.0353992999999</v>
      </c>
      <c r="H11" s="41">
        <v>550.33901800000001</v>
      </c>
      <c r="I11" s="41">
        <v>1053.5229130000002</v>
      </c>
      <c r="J11" s="41">
        <v>139.91132999999999</v>
      </c>
      <c r="K11" s="41">
        <v>45.511080000000007</v>
      </c>
      <c r="L11" s="41">
        <v>84.459595300000004</v>
      </c>
      <c r="M11" s="41">
        <v>34.713999000000001</v>
      </c>
      <c r="N11" s="41">
        <v>78.872427999999985</v>
      </c>
      <c r="O11" s="41">
        <v>105.56465</v>
      </c>
      <c r="P11" s="41">
        <v>99.977540000000005</v>
      </c>
      <c r="Q11" s="41">
        <v>258.11574400000001</v>
      </c>
      <c r="R11" s="41">
        <v>18.303094000000002</v>
      </c>
      <c r="S11" s="41">
        <v>16.094408000000001</v>
      </c>
      <c r="T11" s="41">
        <v>365.64960000000002</v>
      </c>
      <c r="U11" s="41">
        <v>1156.8713050000001</v>
      </c>
      <c r="V11" s="41">
        <v>2.6807292</v>
      </c>
      <c r="W11" s="41">
        <v>38.983696999999999</v>
      </c>
      <c r="X11" s="41">
        <v>255.17949999999999</v>
      </c>
      <c r="Y11" s="41">
        <v>228.04389</v>
      </c>
      <c r="Z11" s="41">
        <v>316.28534999999999</v>
      </c>
      <c r="AA11" s="41">
        <v>94.139558999999991</v>
      </c>
      <c r="AB11" s="41">
        <v>98.327305999999993</v>
      </c>
      <c r="AC11" s="41">
        <v>2.5693999999999999</v>
      </c>
      <c r="AD11" s="41">
        <v>12.82985</v>
      </c>
      <c r="AE11" s="41">
        <v>30.825890000000001</v>
      </c>
      <c r="AF11" s="41">
        <v>64.682907</v>
      </c>
      <c r="AG11" s="41">
        <v>11.936310000000001</v>
      </c>
      <c r="AH11" s="41">
        <v>0.38691680000000001</v>
      </c>
      <c r="AI11" s="41">
        <v>6.7142980000000003</v>
      </c>
    </row>
    <row r="12" spans="1:35" hidden="1" outlineLevel="3" x14ac:dyDescent="0.4">
      <c r="A12" s="18">
        <v>4</v>
      </c>
      <c r="B12" s="40" t="s">
        <v>41</v>
      </c>
      <c r="C12" s="41">
        <v>14867.037628900001</v>
      </c>
      <c r="D12" s="41">
        <v>2345.0661538999998</v>
      </c>
      <c r="E12" s="41">
        <v>1245.4717858999998</v>
      </c>
      <c r="F12" s="41">
        <v>1099.594368</v>
      </c>
      <c r="G12" s="41">
        <v>8485.9652869999991</v>
      </c>
      <c r="H12" s="41">
        <v>2158.2262569999998</v>
      </c>
      <c r="I12" s="41">
        <v>3103.1201700000001</v>
      </c>
      <c r="J12" s="41">
        <v>449.48151999999999</v>
      </c>
      <c r="K12" s="41">
        <v>97.807249999999996</v>
      </c>
      <c r="L12" s="41">
        <v>267.85685599999999</v>
      </c>
      <c r="M12" s="41">
        <v>152.12473999999997</v>
      </c>
      <c r="N12" s="41">
        <v>297.45208600000001</v>
      </c>
      <c r="O12" s="41">
        <v>186.91608000000002</v>
      </c>
      <c r="P12" s="41">
        <v>190.24668</v>
      </c>
      <c r="Q12" s="41">
        <v>470.03706999999997</v>
      </c>
      <c r="R12" s="41">
        <v>37.191106999999995</v>
      </c>
      <c r="S12" s="41">
        <v>34.993471</v>
      </c>
      <c r="T12" s="41">
        <v>1040.5119999999999</v>
      </c>
      <c r="U12" s="41">
        <v>4026.291941</v>
      </c>
      <c r="V12" s="41">
        <v>9.7991019999999995</v>
      </c>
      <c r="W12" s="41">
        <v>100.25479000000001</v>
      </c>
      <c r="X12" s="41">
        <v>660.96220000000005</v>
      </c>
      <c r="Y12" s="41">
        <v>932.07230000000004</v>
      </c>
      <c r="Z12" s="41">
        <v>1467.58779</v>
      </c>
      <c r="AA12" s="41">
        <v>259.99993699999999</v>
      </c>
      <c r="AB12" s="41">
        <v>258.76864999999998</v>
      </c>
      <c r="AC12" s="41">
        <v>7.8953309999999997</v>
      </c>
      <c r="AD12" s="41">
        <v>37.31729</v>
      </c>
      <c r="AE12" s="41">
        <v>72.708770000000001</v>
      </c>
      <c r="AF12" s="41">
        <v>184.79457000000002</v>
      </c>
      <c r="AG12" s="41">
        <v>32.682279999999999</v>
      </c>
      <c r="AH12" s="41">
        <v>1.448931</v>
      </c>
      <c r="AI12" s="41">
        <v>9.7142470000000003</v>
      </c>
    </row>
    <row r="13" spans="1:35" hidden="1" outlineLevel="3" x14ac:dyDescent="0.4">
      <c r="A13" s="18">
        <v>4</v>
      </c>
      <c r="B13" s="40" t="s">
        <v>42</v>
      </c>
      <c r="C13" s="41">
        <v>500.99601632999997</v>
      </c>
      <c r="D13" s="41">
        <v>86.581062520000003</v>
      </c>
      <c r="E13" s="41">
        <v>56.327516120000006</v>
      </c>
      <c r="F13" s="41">
        <v>30.253546399999998</v>
      </c>
      <c r="G13" s="41">
        <v>316.42303049000003</v>
      </c>
      <c r="H13" s="41">
        <v>75.555057439999999</v>
      </c>
      <c r="I13" s="41">
        <v>126.6105606</v>
      </c>
      <c r="J13" s="41">
        <v>14.9305837</v>
      </c>
      <c r="K13" s="41">
        <v>3.4542623000000003</v>
      </c>
      <c r="L13" s="41">
        <v>20.79583161</v>
      </c>
      <c r="M13" s="41">
        <v>3.4276005</v>
      </c>
      <c r="N13" s="41">
        <v>10.56389124</v>
      </c>
      <c r="O13" s="41">
        <v>7.2953837999999998</v>
      </c>
      <c r="P13" s="41">
        <v>6.2657238</v>
      </c>
      <c r="Q13" s="41">
        <v>14.664603200000002</v>
      </c>
      <c r="R13" s="41">
        <v>3.2878832999999998</v>
      </c>
      <c r="S13" s="41">
        <v>2.0572789999999999</v>
      </c>
      <c r="T13" s="41">
        <v>27.51437</v>
      </c>
      <c r="U13" s="41">
        <v>95.746313320000013</v>
      </c>
      <c r="V13" s="41">
        <v>0.38693722000000003</v>
      </c>
      <c r="W13" s="41">
        <v>2.5554212000000001</v>
      </c>
      <c r="X13" s="41">
        <v>12.48593</v>
      </c>
      <c r="Y13" s="41">
        <v>22.335661000000002</v>
      </c>
      <c r="Z13" s="41">
        <v>30.971851000000001</v>
      </c>
      <c r="AA13" s="41">
        <v>5.9382114000000001</v>
      </c>
      <c r="AB13" s="41">
        <v>7.0535983</v>
      </c>
      <c r="AC13" s="41">
        <v>0.17771319999999999</v>
      </c>
      <c r="AD13" s="41">
        <v>0.87436349999999996</v>
      </c>
      <c r="AE13" s="41">
        <v>3.1446040000000002</v>
      </c>
      <c r="AF13" s="41">
        <v>7.6965541999999996</v>
      </c>
      <c r="AG13" s="41">
        <v>2.084095</v>
      </c>
      <c r="AH13" s="41">
        <v>4.1373300000000002E-2</v>
      </c>
      <c r="AI13" s="41">
        <v>2.2456100000000001</v>
      </c>
    </row>
    <row r="14" spans="1:35" hidden="1" outlineLevel="3" x14ac:dyDescent="0.4">
      <c r="A14" s="18">
        <v>4</v>
      </c>
      <c r="B14" s="40" t="s">
        <v>43</v>
      </c>
      <c r="C14" s="41">
        <v>178.00394302000001</v>
      </c>
      <c r="D14" s="41">
        <v>26.880972880000002</v>
      </c>
      <c r="E14" s="41">
        <v>11.595190179999999</v>
      </c>
      <c r="F14" s="41">
        <v>15.285782700000002</v>
      </c>
      <c r="G14" s="41">
        <v>105.79740575999998</v>
      </c>
      <c r="H14" s="41">
        <v>20.370403830000001</v>
      </c>
      <c r="I14" s="41">
        <v>36.359268299999997</v>
      </c>
      <c r="J14" s="41">
        <v>4.9236103</v>
      </c>
      <c r="K14" s="41">
        <v>1.86828266</v>
      </c>
      <c r="L14" s="41">
        <v>5.9996618800000006</v>
      </c>
      <c r="M14" s="41">
        <v>1.2333883000000001</v>
      </c>
      <c r="N14" s="41">
        <v>4.2110950899999997</v>
      </c>
      <c r="O14" s="41">
        <v>2.1457515999999996</v>
      </c>
      <c r="P14" s="41">
        <v>4.5320300000000007</v>
      </c>
      <c r="Q14" s="41">
        <v>9.908945499999998</v>
      </c>
      <c r="R14" s="41">
        <v>2.3424421999999998</v>
      </c>
      <c r="S14" s="41">
        <v>1.2874261</v>
      </c>
      <c r="T14" s="41">
        <v>10.6151</v>
      </c>
      <c r="U14" s="41">
        <v>43.391220379999993</v>
      </c>
      <c r="V14" s="41">
        <v>0.21197131</v>
      </c>
      <c r="W14" s="41">
        <v>1.2913687</v>
      </c>
      <c r="X14" s="41">
        <v>4.9784959999999998</v>
      </c>
      <c r="Y14" s="41">
        <v>8.7652450000000002</v>
      </c>
      <c r="Z14" s="41">
        <v>14.36041</v>
      </c>
      <c r="AA14" s="41">
        <v>3.8415352</v>
      </c>
      <c r="AB14" s="41">
        <v>4.0124436000000001</v>
      </c>
      <c r="AC14" s="41">
        <v>6.8005570000000001E-2</v>
      </c>
      <c r="AD14" s="41">
        <v>0.38652039999999999</v>
      </c>
      <c r="AE14" s="41">
        <v>0.76158539999999997</v>
      </c>
      <c r="AF14" s="41">
        <v>3.2730018000000003</v>
      </c>
      <c r="AG14" s="41">
        <v>1.421327</v>
      </c>
      <c r="AH14" s="41">
        <v>1.9310399999999998E-2</v>
      </c>
      <c r="AI14" s="41">
        <v>1.9343440000000001</v>
      </c>
    </row>
    <row r="15" spans="1:35" hidden="1" outlineLevel="3" x14ac:dyDescent="0.4">
      <c r="A15" s="18">
        <v>4</v>
      </c>
      <c r="B15" s="40" t="s">
        <v>44</v>
      </c>
      <c r="C15" s="41">
        <v>250.20054379000001</v>
      </c>
      <c r="D15" s="41">
        <v>32.588441329999995</v>
      </c>
      <c r="E15" s="41">
        <v>14.030396529999997</v>
      </c>
      <c r="F15" s="41">
        <v>18.558044799999998</v>
      </c>
      <c r="G15" s="41">
        <v>148.72388619</v>
      </c>
      <c r="H15" s="41">
        <v>48.72308348</v>
      </c>
      <c r="I15" s="41">
        <v>49.717022899999996</v>
      </c>
      <c r="J15" s="41">
        <v>8.1869814000000005</v>
      </c>
      <c r="K15" s="41">
        <v>2.0474660999999998</v>
      </c>
      <c r="L15" s="41">
        <v>6.47659143</v>
      </c>
      <c r="M15" s="41">
        <v>1.1597332</v>
      </c>
      <c r="N15" s="41">
        <v>5.1574233699999992</v>
      </c>
      <c r="O15" s="41">
        <v>2.2486283</v>
      </c>
      <c r="P15" s="41">
        <v>2.9264052</v>
      </c>
      <c r="Q15" s="41">
        <v>6.6269553999999999</v>
      </c>
      <c r="R15" s="41">
        <v>2.2887820999999997</v>
      </c>
      <c r="S15" s="41">
        <v>1.52354331</v>
      </c>
      <c r="T15" s="41">
        <v>11.64127</v>
      </c>
      <c r="U15" s="41">
        <v>67.018450270000002</v>
      </c>
      <c r="V15" s="41">
        <v>0.25047206999999999</v>
      </c>
      <c r="W15" s="41">
        <v>1.0467112000000001</v>
      </c>
      <c r="X15" s="41">
        <v>6.5060370000000001</v>
      </c>
      <c r="Y15" s="41">
        <v>12.088622000000001</v>
      </c>
      <c r="Z15" s="41">
        <v>30.317713000000001</v>
      </c>
      <c r="AA15" s="41">
        <v>3.8179042999999995</v>
      </c>
      <c r="AB15" s="41">
        <v>3.9867690000000002</v>
      </c>
      <c r="AC15" s="41">
        <v>0.10526969999999999</v>
      </c>
      <c r="AD15" s="41">
        <v>0.46971160000000001</v>
      </c>
      <c r="AE15" s="41">
        <v>1.3406720000000001</v>
      </c>
      <c r="AF15" s="41">
        <v>5.4475984999999998</v>
      </c>
      <c r="AG15" s="41">
        <v>1.619793</v>
      </c>
      <c r="AH15" s="41">
        <v>2.1176899999999999E-2</v>
      </c>
      <c r="AI15" s="41">
        <v>1.869766</v>
      </c>
    </row>
    <row r="16" spans="1:35" hidden="1" outlineLevel="3" x14ac:dyDescent="0.4">
      <c r="A16" s="18">
        <v>4</v>
      </c>
      <c r="B16" s="40" t="s">
        <v>45</v>
      </c>
      <c r="C16" s="41">
        <v>3526.2257490999991</v>
      </c>
      <c r="D16" s="41">
        <v>352.16653450000001</v>
      </c>
      <c r="E16" s="41">
        <v>160.52356649999999</v>
      </c>
      <c r="F16" s="41">
        <v>191.642968</v>
      </c>
      <c r="G16" s="41">
        <v>2535.7547605999998</v>
      </c>
      <c r="H16" s="41">
        <v>368.36864100000003</v>
      </c>
      <c r="I16" s="41">
        <v>1452.466629</v>
      </c>
      <c r="J16" s="41">
        <v>64.218012000000002</v>
      </c>
      <c r="K16" s="41">
        <v>12.772299800000001</v>
      </c>
      <c r="L16" s="41">
        <v>42.640620800000001</v>
      </c>
      <c r="M16" s="41">
        <v>16.861235000000001</v>
      </c>
      <c r="N16" s="41">
        <v>43.528881999999996</v>
      </c>
      <c r="O16" s="41">
        <v>150.37364600000001</v>
      </c>
      <c r="P16" s="41">
        <v>71.650933000000009</v>
      </c>
      <c r="Q16" s="41">
        <v>104.85376500000001</v>
      </c>
      <c r="R16" s="41">
        <v>13.781760999999999</v>
      </c>
      <c r="S16" s="41">
        <v>13.339535999999999</v>
      </c>
      <c r="T16" s="41">
        <v>180.89879999999999</v>
      </c>
      <c r="U16" s="41">
        <v>632.93864300000007</v>
      </c>
      <c r="V16" s="41">
        <v>1.9827771000000001</v>
      </c>
      <c r="W16" s="41">
        <v>26.349454000000001</v>
      </c>
      <c r="X16" s="41">
        <v>99.402190000000004</v>
      </c>
      <c r="Y16" s="41">
        <v>117.65477</v>
      </c>
      <c r="Z16" s="41">
        <v>235.531925</v>
      </c>
      <c r="AA16" s="41">
        <v>34.431734300000002</v>
      </c>
      <c r="AB16" s="41">
        <v>46.567497999999993</v>
      </c>
      <c r="AC16" s="41">
        <v>1.15662</v>
      </c>
      <c r="AD16" s="41">
        <v>5.1976389999999997</v>
      </c>
      <c r="AE16" s="41">
        <v>12.55491</v>
      </c>
      <c r="AF16" s="41">
        <v>45.224280999999998</v>
      </c>
      <c r="AG16" s="41">
        <v>6.6242850000000004</v>
      </c>
      <c r="AH16" s="41">
        <v>0.2605596</v>
      </c>
      <c r="AI16" s="41">
        <v>5.3658109999999999</v>
      </c>
    </row>
    <row r="17" spans="1:35" hidden="1" outlineLevel="3" x14ac:dyDescent="0.4">
      <c r="A17" s="18">
        <v>4</v>
      </c>
      <c r="B17" s="40" t="s">
        <v>46</v>
      </c>
      <c r="C17" s="41">
        <v>5053.7118822999992</v>
      </c>
      <c r="D17" s="41">
        <v>600.85260489999996</v>
      </c>
      <c r="E17" s="41">
        <v>233.33905290000001</v>
      </c>
      <c r="F17" s="41">
        <v>367.513552</v>
      </c>
      <c r="G17" s="41">
        <v>3314.3042598999996</v>
      </c>
      <c r="H17" s="41">
        <v>583.53814999999986</v>
      </c>
      <c r="I17" s="41">
        <v>1269.773866</v>
      </c>
      <c r="J17" s="41">
        <v>128.038768</v>
      </c>
      <c r="K17" s="41">
        <v>37.840095999999996</v>
      </c>
      <c r="L17" s="41">
        <v>106.40661490000002</v>
      </c>
      <c r="M17" s="41">
        <v>204.61559</v>
      </c>
      <c r="N17" s="41">
        <v>96.425925000000007</v>
      </c>
      <c r="O17" s="41">
        <v>62.972189999999998</v>
      </c>
      <c r="P17" s="41">
        <v>94.243633000000017</v>
      </c>
      <c r="Q17" s="41">
        <v>226.54326300000002</v>
      </c>
      <c r="R17" s="41">
        <v>25.026040000000002</v>
      </c>
      <c r="S17" s="41">
        <v>15.819724000000001</v>
      </c>
      <c r="T17" s="41">
        <v>463.06040000000002</v>
      </c>
      <c r="U17" s="41">
        <v>1125.8338174999999</v>
      </c>
      <c r="V17" s="41">
        <v>3.2811143</v>
      </c>
      <c r="W17" s="41">
        <v>42.074560000000005</v>
      </c>
      <c r="X17" s="41">
        <v>241.48560000000001</v>
      </c>
      <c r="Y17" s="41">
        <v>227.99988999999999</v>
      </c>
      <c r="Z17" s="41">
        <v>300.57180999999997</v>
      </c>
      <c r="AA17" s="41">
        <v>83.101354999999998</v>
      </c>
      <c r="AB17" s="41">
        <v>112.444383</v>
      </c>
      <c r="AC17" s="41">
        <v>2.257247</v>
      </c>
      <c r="AD17" s="41">
        <v>11.75813</v>
      </c>
      <c r="AE17" s="41">
        <v>21.132010000000001</v>
      </c>
      <c r="AF17" s="41">
        <v>64.318556000000001</v>
      </c>
      <c r="AG17" s="41">
        <v>15.03701</v>
      </c>
      <c r="AH17" s="41">
        <v>0.37215219999999999</v>
      </c>
      <c r="AI17" s="41">
        <v>12.7212</v>
      </c>
    </row>
    <row r="18" spans="1:35" hidden="1" outlineLevel="3" x14ac:dyDescent="0.4">
      <c r="A18" s="18">
        <v>4</v>
      </c>
      <c r="B18" s="40" t="s">
        <v>47</v>
      </c>
      <c r="C18" s="41">
        <v>231.08873824000003</v>
      </c>
      <c r="D18" s="41">
        <v>36.409685549999999</v>
      </c>
      <c r="E18" s="41">
        <v>16.679213349999998</v>
      </c>
      <c r="F18" s="41">
        <v>19.730472200000001</v>
      </c>
      <c r="G18" s="41">
        <v>134.36942277999998</v>
      </c>
      <c r="H18" s="41">
        <v>27.81734805</v>
      </c>
      <c r="I18" s="41">
        <v>42.867049100000003</v>
      </c>
      <c r="J18" s="41">
        <v>7.2995713999999996</v>
      </c>
      <c r="K18" s="41">
        <v>3.0416776999999997</v>
      </c>
      <c r="L18" s="41">
        <v>9.8438040099999977</v>
      </c>
      <c r="M18" s="41">
        <v>1.8597714000000001</v>
      </c>
      <c r="N18" s="41">
        <v>6.3925063299999998</v>
      </c>
      <c r="O18" s="41">
        <v>2.1849285000000003</v>
      </c>
      <c r="P18" s="41">
        <v>4.6961387000000006</v>
      </c>
      <c r="Q18" s="41">
        <v>9.4855496000000006</v>
      </c>
      <c r="R18" s="41">
        <v>4.0269005</v>
      </c>
      <c r="S18" s="41">
        <v>2.11026749</v>
      </c>
      <c r="T18" s="41">
        <v>12.74391</v>
      </c>
      <c r="U18" s="41">
        <v>56.861357910000009</v>
      </c>
      <c r="V18" s="41">
        <v>0.29877608</v>
      </c>
      <c r="W18" s="41">
        <v>0.85469689999999998</v>
      </c>
      <c r="X18" s="41">
        <v>5.0861980000000004</v>
      </c>
      <c r="Y18" s="41">
        <v>11.797309</v>
      </c>
      <c r="Z18" s="41">
        <v>19.128302999999999</v>
      </c>
      <c r="AA18" s="41">
        <v>6.3415376000000006</v>
      </c>
      <c r="AB18" s="41">
        <v>4.9348274999999999</v>
      </c>
      <c r="AC18" s="41">
        <v>8.5139309999999996E-2</v>
      </c>
      <c r="AD18" s="41">
        <v>0.38919799999999999</v>
      </c>
      <c r="AE18" s="41">
        <v>1.0613170000000001</v>
      </c>
      <c r="AF18" s="41">
        <v>4.4321929999999998</v>
      </c>
      <c r="AG18" s="41">
        <v>2.4322149999999998</v>
      </c>
      <c r="AH18" s="41">
        <v>1.9647520000000002E-2</v>
      </c>
      <c r="AI18" s="41">
        <v>3.4482719999999998</v>
      </c>
    </row>
    <row r="19" spans="1:35" hidden="1" outlineLevel="3" x14ac:dyDescent="0.4">
      <c r="A19" s="18">
        <v>4</v>
      </c>
      <c r="B19" s="40" t="s">
        <v>48</v>
      </c>
      <c r="C19" s="41">
        <v>3962.1319165</v>
      </c>
      <c r="D19" s="41">
        <v>560.49021729999993</v>
      </c>
      <c r="E19" s="41">
        <v>241.05323429999999</v>
      </c>
      <c r="F19" s="41">
        <v>319.43698299999994</v>
      </c>
      <c r="G19" s="41">
        <v>2505.0145666999997</v>
      </c>
      <c r="H19" s="41">
        <v>445.62683500000003</v>
      </c>
      <c r="I19" s="41">
        <v>859.88556399999982</v>
      </c>
      <c r="J19" s="41">
        <v>152.32250999999999</v>
      </c>
      <c r="K19" s="41">
        <v>69.339689000000007</v>
      </c>
      <c r="L19" s="41">
        <v>78.415652099999988</v>
      </c>
      <c r="M19" s="41">
        <v>30.566363000000003</v>
      </c>
      <c r="N19" s="41">
        <v>59.9844936</v>
      </c>
      <c r="O19" s="41">
        <v>69.508690000000001</v>
      </c>
      <c r="P19" s="41">
        <v>56.186337000000002</v>
      </c>
      <c r="Q19" s="41">
        <v>315.40404600000005</v>
      </c>
      <c r="R19" s="41">
        <v>20.88476</v>
      </c>
      <c r="S19" s="41">
        <v>11.448327000000001</v>
      </c>
      <c r="T19" s="41">
        <v>335.44130000000001</v>
      </c>
      <c r="U19" s="41">
        <v>889.99143849999996</v>
      </c>
      <c r="V19" s="41">
        <v>2.2189182000000001</v>
      </c>
      <c r="W19" s="41">
        <v>26.217258999999999</v>
      </c>
      <c r="X19" s="41">
        <v>173.84219999999999</v>
      </c>
      <c r="Y19" s="41">
        <v>183.39170000000001</v>
      </c>
      <c r="Z19" s="41">
        <v>259.77206000000001</v>
      </c>
      <c r="AA19" s="41">
        <v>68.450890999999999</v>
      </c>
      <c r="AB19" s="41">
        <v>89.37311600000001</v>
      </c>
      <c r="AC19" s="41">
        <v>2.1167630000000002</v>
      </c>
      <c r="AD19" s="41">
        <v>9.5369170000000008</v>
      </c>
      <c r="AE19" s="41">
        <v>18.316839999999999</v>
      </c>
      <c r="AF19" s="41">
        <v>46.681600000000003</v>
      </c>
      <c r="AG19" s="41">
        <v>9.7451050000000006</v>
      </c>
      <c r="AH19" s="41">
        <v>0.32806930000000001</v>
      </c>
      <c r="AI19" s="41">
        <v>6.635694</v>
      </c>
    </row>
    <row r="20" spans="1:35" hidden="1" outlineLevel="3" x14ac:dyDescent="0.4">
      <c r="A20" s="18">
        <v>4</v>
      </c>
      <c r="B20" s="40" t="s">
        <v>49</v>
      </c>
      <c r="C20" s="41">
        <v>42239.921700000006</v>
      </c>
      <c r="D20" s="41">
        <v>6287.5247850000005</v>
      </c>
      <c r="E20" s="41">
        <v>3465.4225649999998</v>
      </c>
      <c r="F20" s="41">
        <v>2822.1022200000007</v>
      </c>
      <c r="G20" s="41">
        <v>26116.846184000002</v>
      </c>
      <c r="H20" s="41">
        <v>5357.4676729999992</v>
      </c>
      <c r="I20" s="41">
        <v>10041.3141</v>
      </c>
      <c r="J20" s="41">
        <v>1088.57945</v>
      </c>
      <c r="K20" s="41">
        <v>242.79543999999999</v>
      </c>
      <c r="L20" s="41">
        <v>720.00519599999996</v>
      </c>
      <c r="M20" s="41">
        <v>366.18675000000002</v>
      </c>
      <c r="N20" s="41">
        <v>656.41618499999981</v>
      </c>
      <c r="O20" s="41">
        <v>659.30109999999991</v>
      </c>
      <c r="P20" s="41">
        <v>527.49696999999992</v>
      </c>
      <c r="Q20" s="41">
        <v>2839.9581000000003</v>
      </c>
      <c r="R20" s="41">
        <v>91.005409999999998</v>
      </c>
      <c r="S20" s="41">
        <v>110.77880999999999</v>
      </c>
      <c r="T20" s="41">
        <v>3415.5410000000002</v>
      </c>
      <c r="U20" s="41">
        <v>9820.8266710000007</v>
      </c>
      <c r="V20" s="41">
        <v>22.003257999999999</v>
      </c>
      <c r="W20" s="41">
        <v>279.02085</v>
      </c>
      <c r="X20" s="41">
        <v>1604.2470000000001</v>
      </c>
      <c r="Y20" s="41">
        <v>2240.2757000000001</v>
      </c>
      <c r="Z20" s="41">
        <v>3252.8906200000001</v>
      </c>
      <c r="AA20" s="41">
        <v>655.54822999999999</v>
      </c>
      <c r="AB20" s="41">
        <v>757.60759000000007</v>
      </c>
      <c r="AC20" s="41">
        <v>20.22308</v>
      </c>
      <c r="AD20" s="41">
        <v>95.96951</v>
      </c>
      <c r="AE20" s="41">
        <v>326.64339999999999</v>
      </c>
      <c r="AF20" s="41">
        <v>481.59898999999996</v>
      </c>
      <c r="AG20" s="41">
        <v>81.451880000000003</v>
      </c>
      <c r="AH20" s="41">
        <v>3.3465630000000002</v>
      </c>
      <c r="AI20" s="41">
        <v>14.72406</v>
      </c>
    </row>
    <row r="21" spans="1:35" hidden="1" outlineLevel="3" x14ac:dyDescent="0.4">
      <c r="A21" s="18">
        <v>4</v>
      </c>
      <c r="B21" s="40" t="s">
        <v>50</v>
      </c>
      <c r="C21" s="41">
        <v>61156.822766999991</v>
      </c>
      <c r="D21" s="41">
        <v>8508.6257220000007</v>
      </c>
      <c r="E21" s="41">
        <v>3723.0466120000006</v>
      </c>
      <c r="F21" s="41">
        <v>4785.5791100000006</v>
      </c>
      <c r="G21" s="41">
        <v>38064.501397</v>
      </c>
      <c r="H21" s="41">
        <v>7231.6089499999998</v>
      </c>
      <c r="I21" s="41">
        <v>14713.623570000002</v>
      </c>
      <c r="J21" s="41">
        <v>1644.8326999999999</v>
      </c>
      <c r="K21" s="41">
        <v>385.37790000000001</v>
      </c>
      <c r="L21" s="41">
        <v>1057.343897</v>
      </c>
      <c r="M21" s="41">
        <v>803.08056999999997</v>
      </c>
      <c r="N21" s="41">
        <v>1008.5690999999999</v>
      </c>
      <c r="O21" s="41">
        <v>1333.5518999999999</v>
      </c>
      <c r="P21" s="41">
        <v>1277.47963</v>
      </c>
      <c r="Q21" s="41">
        <v>3707.4537700000001</v>
      </c>
      <c r="R21" s="41">
        <v>180.60714999999999</v>
      </c>
      <c r="S21" s="41">
        <v>177.43826000000001</v>
      </c>
      <c r="T21" s="41">
        <v>4543.5339999999997</v>
      </c>
      <c r="U21" s="41">
        <v>14558.998868000001</v>
      </c>
      <c r="V21" s="41">
        <v>35.659889999999997</v>
      </c>
      <c r="W21" s="41">
        <v>501.39879999999999</v>
      </c>
      <c r="X21" s="41">
        <v>2872.7339999999999</v>
      </c>
      <c r="Y21" s="41">
        <v>2939.7719999999999</v>
      </c>
      <c r="Z21" s="41">
        <v>4551.8626999999997</v>
      </c>
      <c r="AA21" s="41">
        <v>951.22916000000009</v>
      </c>
      <c r="AB21" s="41">
        <v>1233.1757</v>
      </c>
      <c r="AC21" s="41">
        <v>31.75834</v>
      </c>
      <c r="AD21" s="41">
        <v>149.14320000000001</v>
      </c>
      <c r="AE21" s="41">
        <v>332.06889999999999</v>
      </c>
      <c r="AF21" s="41">
        <v>844.58514999999989</v>
      </c>
      <c r="AG21" s="41">
        <v>110.2158</v>
      </c>
      <c r="AH21" s="41">
        <v>5.3952280000000004</v>
      </c>
      <c r="AI21" s="41">
        <v>24.69678</v>
      </c>
    </row>
    <row r="22" spans="1:35" hidden="1" outlineLevel="3" x14ac:dyDescent="0.4">
      <c r="A22" s="18">
        <v>4</v>
      </c>
      <c r="B22" s="40" t="s">
        <v>51</v>
      </c>
      <c r="C22" s="41">
        <v>714.19738245000008</v>
      </c>
      <c r="D22" s="41">
        <v>98.969365949999997</v>
      </c>
      <c r="E22" s="41">
        <v>48.257132250000005</v>
      </c>
      <c r="F22" s="41">
        <v>50.712233699999999</v>
      </c>
      <c r="G22" s="41">
        <v>450.34650959999999</v>
      </c>
      <c r="H22" s="41">
        <v>81.787632099999996</v>
      </c>
      <c r="I22" s="41">
        <v>177.403131</v>
      </c>
      <c r="J22" s="41">
        <v>18.168184</v>
      </c>
      <c r="K22" s="41">
        <v>5.5091589000000001</v>
      </c>
      <c r="L22" s="41">
        <v>20.993462299999994</v>
      </c>
      <c r="M22" s="41">
        <v>7.9262690000000005</v>
      </c>
      <c r="N22" s="41">
        <v>35.433784999999993</v>
      </c>
      <c r="O22" s="41">
        <v>11.153483999999999</v>
      </c>
      <c r="P22" s="41">
        <v>10.787882</v>
      </c>
      <c r="Q22" s="41">
        <v>29.672696000000002</v>
      </c>
      <c r="R22" s="41">
        <v>6.7486009000000005</v>
      </c>
      <c r="S22" s="41">
        <v>4.0115543999999996</v>
      </c>
      <c r="T22" s="41">
        <v>40.75067</v>
      </c>
      <c r="U22" s="41">
        <v>159.63019989999998</v>
      </c>
      <c r="V22" s="41">
        <v>0.61171039000000005</v>
      </c>
      <c r="W22" s="41">
        <v>4.7808700000000002</v>
      </c>
      <c r="X22" s="41">
        <v>20.00131</v>
      </c>
      <c r="Y22" s="41">
        <v>36.757649999999998</v>
      </c>
      <c r="Z22" s="41">
        <v>51.076619999999998</v>
      </c>
      <c r="AA22" s="41">
        <v>13.564819700000001</v>
      </c>
      <c r="AB22" s="41">
        <v>12.720511999999999</v>
      </c>
      <c r="AC22" s="41">
        <v>0.28180670000000002</v>
      </c>
      <c r="AD22" s="41">
        <v>1.187962</v>
      </c>
      <c r="AE22" s="41">
        <v>4.1466669999999999</v>
      </c>
      <c r="AF22" s="41">
        <v>10.308947</v>
      </c>
      <c r="AG22" s="41">
        <v>4.1296200000000001</v>
      </c>
      <c r="AH22" s="41">
        <v>6.1705110000000001E-2</v>
      </c>
      <c r="AI22" s="41">
        <v>5.2513069999999997</v>
      </c>
    </row>
    <row r="23" spans="1:35" hidden="1" outlineLevel="3" x14ac:dyDescent="0.4">
      <c r="A23" s="18">
        <v>4</v>
      </c>
      <c r="B23" s="40" t="s">
        <v>52</v>
      </c>
      <c r="C23" s="41">
        <v>997.13013173999968</v>
      </c>
      <c r="D23" s="41">
        <v>135.78444124000001</v>
      </c>
      <c r="E23" s="41">
        <v>63.056702039999998</v>
      </c>
      <c r="F23" s="41">
        <v>72.727739200000002</v>
      </c>
      <c r="G23" s="41">
        <v>606.36664499999983</v>
      </c>
      <c r="H23" s="41">
        <v>127.5941402</v>
      </c>
      <c r="I23" s="41">
        <v>242.92145099999999</v>
      </c>
      <c r="J23" s="41">
        <v>27.38429</v>
      </c>
      <c r="K23" s="41">
        <v>7.3095656</v>
      </c>
      <c r="L23" s="41">
        <v>24.372325199999999</v>
      </c>
      <c r="M23" s="41">
        <v>7.8432399999999998</v>
      </c>
      <c r="N23" s="41">
        <v>16.866422</v>
      </c>
      <c r="O23" s="41">
        <v>15.59714</v>
      </c>
      <c r="P23" s="41">
        <v>16.456202000000001</v>
      </c>
      <c r="Q23" s="41">
        <v>49.733290000000004</v>
      </c>
      <c r="R23" s="41">
        <v>6.7090072000000003</v>
      </c>
      <c r="S23" s="41">
        <v>4.6093718000000008</v>
      </c>
      <c r="T23" s="41">
        <v>58.970199999999998</v>
      </c>
      <c r="U23" s="41">
        <v>250.29177349999998</v>
      </c>
      <c r="V23" s="41">
        <v>0.75391249999999999</v>
      </c>
      <c r="W23" s="41">
        <v>6.1356719999999996</v>
      </c>
      <c r="X23" s="41">
        <v>38.555669999999999</v>
      </c>
      <c r="Y23" s="41">
        <v>52.822540000000004</v>
      </c>
      <c r="Z23" s="41">
        <v>76.617906000000005</v>
      </c>
      <c r="AA23" s="41">
        <v>26.756630599999998</v>
      </c>
      <c r="AB23" s="41">
        <v>18.751684999999998</v>
      </c>
      <c r="AC23" s="41">
        <v>0.52041170000000003</v>
      </c>
      <c r="AD23" s="41">
        <v>2.177251</v>
      </c>
      <c r="AE23" s="41">
        <v>7.1497270000000004</v>
      </c>
      <c r="AF23" s="41">
        <v>15.171575000000001</v>
      </c>
      <c r="AG23" s="41">
        <v>4.7946609999999996</v>
      </c>
      <c r="AH23" s="41">
        <v>8.4131700000000004E-2</v>
      </c>
      <c r="AI23" s="41">
        <v>4.6872720000000001</v>
      </c>
    </row>
    <row r="24" spans="1:35" hidden="1" outlineLevel="3" x14ac:dyDescent="0.4">
      <c r="A24" s="18">
        <v>4</v>
      </c>
      <c r="B24" s="40" t="s">
        <v>53</v>
      </c>
      <c r="C24" s="41">
        <v>1586.5455856000003</v>
      </c>
      <c r="D24" s="41">
        <v>213.86016889999999</v>
      </c>
      <c r="E24" s="41">
        <v>105.4711739</v>
      </c>
      <c r="F24" s="41">
        <v>108.38899499999999</v>
      </c>
      <c r="G24" s="41">
        <v>1017.82681</v>
      </c>
      <c r="H24" s="41">
        <v>190.32929910000001</v>
      </c>
      <c r="I24" s="41">
        <v>421.81575200000009</v>
      </c>
      <c r="J24" s="41">
        <v>41.471474000000001</v>
      </c>
      <c r="K24" s="41">
        <v>9.4588195000000006</v>
      </c>
      <c r="L24" s="41">
        <v>35.509635299999992</v>
      </c>
      <c r="M24" s="41">
        <v>14.240528000000001</v>
      </c>
      <c r="N24" s="41">
        <v>25.167629599999998</v>
      </c>
      <c r="O24" s="41">
        <v>37.210383999999998</v>
      </c>
      <c r="P24" s="41">
        <v>22.181966000000003</v>
      </c>
      <c r="Q24" s="41">
        <v>107.16454400000001</v>
      </c>
      <c r="R24" s="41">
        <v>7.8480742000000001</v>
      </c>
      <c r="S24" s="41">
        <v>5.9662842999999999</v>
      </c>
      <c r="T24" s="41">
        <v>99.462419999999995</v>
      </c>
      <c r="U24" s="41">
        <v>350.48908170000004</v>
      </c>
      <c r="V24" s="41">
        <v>1.0148987</v>
      </c>
      <c r="W24" s="41">
        <v>10.282971</v>
      </c>
      <c r="X24" s="41">
        <v>50.840580000000003</v>
      </c>
      <c r="Y24" s="41">
        <v>82.264600000000002</v>
      </c>
      <c r="Z24" s="41">
        <v>115.10968500000001</v>
      </c>
      <c r="AA24" s="41">
        <v>26.145862399999999</v>
      </c>
      <c r="AB24" s="41">
        <v>28.121631999999998</v>
      </c>
      <c r="AC24" s="41">
        <v>0.65226969999999995</v>
      </c>
      <c r="AD24" s="41">
        <v>2.8991859999999998</v>
      </c>
      <c r="AE24" s="41">
        <v>8.4947479999999995</v>
      </c>
      <c r="AF24" s="41">
        <v>19.267678999999998</v>
      </c>
      <c r="AG24" s="41">
        <v>5.2715370000000004</v>
      </c>
      <c r="AH24" s="41">
        <v>0.1234329</v>
      </c>
      <c r="AI24" s="41">
        <v>4.3695250000000003</v>
      </c>
    </row>
    <row r="25" spans="1:35" hidden="1" outlineLevel="3" x14ac:dyDescent="0.4">
      <c r="A25" s="18">
        <v>4</v>
      </c>
      <c r="B25" s="40" t="s">
        <v>54</v>
      </c>
      <c r="C25" s="41">
        <v>26397.463721000004</v>
      </c>
      <c r="D25" s="41">
        <v>3103.8059899999998</v>
      </c>
      <c r="E25" s="41">
        <v>1264.1141499999999</v>
      </c>
      <c r="F25" s="41">
        <v>1839.69184</v>
      </c>
      <c r="G25" s="41">
        <v>17405.076584000002</v>
      </c>
      <c r="H25" s="41">
        <v>2890.8629120000001</v>
      </c>
      <c r="I25" s="41">
        <v>8560.6635700000006</v>
      </c>
      <c r="J25" s="41">
        <v>693.03788999999995</v>
      </c>
      <c r="K25" s="41">
        <v>168.11354999999998</v>
      </c>
      <c r="L25" s="41">
        <v>366.10370500000005</v>
      </c>
      <c r="M25" s="41">
        <v>166.62013000000002</v>
      </c>
      <c r="N25" s="41">
        <v>396.16637800000001</v>
      </c>
      <c r="O25" s="41">
        <v>622.24342999999999</v>
      </c>
      <c r="P25" s="41">
        <v>640.39517999999998</v>
      </c>
      <c r="Q25" s="41">
        <v>995.04662999999982</v>
      </c>
      <c r="R25" s="41">
        <v>77.265810999999999</v>
      </c>
      <c r="S25" s="41">
        <v>73.030397999999991</v>
      </c>
      <c r="T25" s="41">
        <v>1755.527</v>
      </c>
      <c r="U25" s="41">
        <v>5875.2778470000003</v>
      </c>
      <c r="V25" s="41">
        <v>14.166095</v>
      </c>
      <c r="W25" s="41">
        <v>210.84042000000002</v>
      </c>
      <c r="X25" s="41">
        <v>1167.375</v>
      </c>
      <c r="Y25" s="41">
        <v>1214.3215</v>
      </c>
      <c r="Z25" s="41">
        <v>1675.8182300000001</v>
      </c>
      <c r="AA25" s="41">
        <v>476.99946799999998</v>
      </c>
      <c r="AB25" s="41">
        <v>476.22579999999999</v>
      </c>
      <c r="AC25" s="41">
        <v>14.43948</v>
      </c>
      <c r="AD25" s="41">
        <v>67.027820000000006</v>
      </c>
      <c r="AE25" s="41">
        <v>104.6589</v>
      </c>
      <c r="AF25" s="41">
        <v>400.65840000000003</v>
      </c>
      <c r="AG25" s="41">
        <v>50.481389999999998</v>
      </c>
      <c r="AH25" s="41">
        <v>2.2653439999999998</v>
      </c>
      <c r="AI25" s="41">
        <v>13.3033</v>
      </c>
    </row>
    <row r="26" spans="1:35" hidden="1" outlineLevel="3" x14ac:dyDescent="0.4">
      <c r="A26" s="18">
        <v>4</v>
      </c>
      <c r="B26" s="40" t="s">
        <v>55</v>
      </c>
      <c r="C26" s="41">
        <v>232.00891493000003</v>
      </c>
      <c r="D26" s="41">
        <v>36.743642119999997</v>
      </c>
      <c r="E26" s="41">
        <v>16.865328219999999</v>
      </c>
      <c r="F26" s="41">
        <v>19.878313899999998</v>
      </c>
      <c r="G26" s="41">
        <v>134.80979413</v>
      </c>
      <c r="H26" s="41">
        <v>28.18112674</v>
      </c>
      <c r="I26" s="41">
        <v>42.692367700000005</v>
      </c>
      <c r="J26" s="41">
        <v>6.7456697000000005</v>
      </c>
      <c r="K26" s="41">
        <v>2.7985054000000003</v>
      </c>
      <c r="L26" s="41">
        <v>10.259437950000001</v>
      </c>
      <c r="M26" s="41">
        <v>2.0561527000000002</v>
      </c>
      <c r="N26" s="41">
        <v>6.6664626499999997</v>
      </c>
      <c r="O26" s="41">
        <v>2.1775381999999999</v>
      </c>
      <c r="P26" s="41">
        <v>4.8918602</v>
      </c>
      <c r="Q26" s="41">
        <v>9.4512812000000004</v>
      </c>
      <c r="R26" s="41">
        <v>4.3507813999999998</v>
      </c>
      <c r="S26" s="41">
        <v>2.2749302900000004</v>
      </c>
      <c r="T26" s="41">
        <v>12.263680000000001</v>
      </c>
      <c r="U26" s="41">
        <v>56.68364867999999</v>
      </c>
      <c r="V26" s="41">
        <v>0.31341061000000003</v>
      </c>
      <c r="W26" s="41">
        <v>0.82815939999999999</v>
      </c>
      <c r="X26" s="41">
        <v>4.5950329999999999</v>
      </c>
      <c r="Y26" s="41">
        <v>11.771785999999999</v>
      </c>
      <c r="Z26" s="41">
        <v>18.766431000000001</v>
      </c>
      <c r="AA26" s="41">
        <v>6.7492994999999993</v>
      </c>
      <c r="AB26" s="41">
        <v>4.9650419999999995</v>
      </c>
      <c r="AC26" s="41">
        <v>8.1437949999999995E-2</v>
      </c>
      <c r="AD26" s="41">
        <v>0.37249860000000001</v>
      </c>
      <c r="AE26" s="41">
        <v>0.93027320000000002</v>
      </c>
      <c r="AF26" s="41">
        <v>4.6850483999999994</v>
      </c>
      <c r="AG26" s="41">
        <v>2.6062029999999998</v>
      </c>
      <c r="AH26" s="41">
        <v>1.9026020000000001E-2</v>
      </c>
      <c r="AI26" s="41">
        <v>3.77183</v>
      </c>
    </row>
    <row r="27" spans="1:35" hidden="1" outlineLevel="3" x14ac:dyDescent="0.4">
      <c r="A27" s="18">
        <v>4</v>
      </c>
      <c r="B27" s="40" t="s">
        <v>56</v>
      </c>
      <c r="C27" s="41">
        <v>262.63804098999998</v>
      </c>
      <c r="D27" s="41">
        <v>43.095915239999997</v>
      </c>
      <c r="E27" s="41">
        <v>19.942944540000003</v>
      </c>
      <c r="F27" s="41">
        <v>23.152970699999997</v>
      </c>
      <c r="G27" s="41">
        <v>151.24725149</v>
      </c>
      <c r="H27" s="41">
        <v>30.730807809999998</v>
      </c>
      <c r="I27" s="41">
        <v>47.397049000000003</v>
      </c>
      <c r="J27" s="41">
        <v>7.0873548</v>
      </c>
      <c r="K27" s="41">
        <v>3.0937633</v>
      </c>
      <c r="L27" s="41">
        <v>11.878760160000001</v>
      </c>
      <c r="M27" s="41">
        <v>2.1031725999999997</v>
      </c>
      <c r="N27" s="41">
        <v>7.6669447599999998</v>
      </c>
      <c r="O27" s="41">
        <v>3.1042342999999999</v>
      </c>
      <c r="P27" s="41">
        <v>5.8197542999999996</v>
      </c>
      <c r="Q27" s="41">
        <v>11.1577723</v>
      </c>
      <c r="R27" s="41">
        <v>5.0455322000000002</v>
      </c>
      <c r="S27" s="41">
        <v>2.6628459600000003</v>
      </c>
      <c r="T27" s="41">
        <v>13.49926</v>
      </c>
      <c r="U27" s="41">
        <v>63.941164260000008</v>
      </c>
      <c r="V27" s="41">
        <v>0.36130642000000002</v>
      </c>
      <c r="W27" s="41">
        <v>0.9356816</v>
      </c>
      <c r="X27" s="41">
        <v>4.915851</v>
      </c>
      <c r="Y27" s="41">
        <v>13.304832000000001</v>
      </c>
      <c r="Z27" s="41">
        <v>21.503287999999998</v>
      </c>
      <c r="AA27" s="41">
        <v>7.3605160000000005</v>
      </c>
      <c r="AB27" s="41">
        <v>5.6642694000000002</v>
      </c>
      <c r="AC27" s="41">
        <v>8.4485530000000003E-2</v>
      </c>
      <c r="AD27" s="41">
        <v>0.40329090000000001</v>
      </c>
      <c r="AE27" s="41">
        <v>1.0498639999999999</v>
      </c>
      <c r="AF27" s="41">
        <v>5.3252360000000003</v>
      </c>
      <c r="AG27" s="41">
        <v>3.010888</v>
      </c>
      <c r="AH27" s="41">
        <v>2.165541E-2</v>
      </c>
      <c r="AI27" s="41">
        <v>4.3537100000000004</v>
      </c>
    </row>
    <row r="28" spans="1:35" hidden="1" outlineLevel="3" x14ac:dyDescent="0.4">
      <c r="A28" s="18">
        <v>4</v>
      </c>
      <c r="B28" s="40" t="s">
        <v>57</v>
      </c>
      <c r="C28" s="41">
        <v>408.64326668000012</v>
      </c>
      <c r="D28" s="41">
        <v>60.641301970000001</v>
      </c>
      <c r="E28" s="41">
        <v>27.907745969999997</v>
      </c>
      <c r="F28" s="41">
        <v>32.733556</v>
      </c>
      <c r="G28" s="41">
        <v>242.04737641000006</v>
      </c>
      <c r="H28" s="41">
        <v>50.564510460000008</v>
      </c>
      <c r="I28" s="41">
        <v>82.081129599999997</v>
      </c>
      <c r="J28" s="41">
        <v>12.3492529</v>
      </c>
      <c r="K28" s="41">
        <v>3.1609007</v>
      </c>
      <c r="L28" s="41">
        <v>9.2900639199999997</v>
      </c>
      <c r="M28" s="41">
        <v>3.4832014</v>
      </c>
      <c r="N28" s="41">
        <v>8.3388456299999998</v>
      </c>
      <c r="O28" s="41">
        <v>8.5156030000000005</v>
      </c>
      <c r="P28" s="41">
        <v>10.4494317</v>
      </c>
      <c r="Q28" s="41">
        <v>20.452000999999999</v>
      </c>
      <c r="R28" s="41">
        <v>2.6990875999999999</v>
      </c>
      <c r="S28" s="41">
        <v>1.8410985000000002</v>
      </c>
      <c r="T28" s="41">
        <v>28.82225</v>
      </c>
      <c r="U28" s="41">
        <v>104.1872633</v>
      </c>
      <c r="V28" s="41">
        <v>0.34917523</v>
      </c>
      <c r="W28" s="41">
        <v>3.1262259000000001</v>
      </c>
      <c r="X28" s="41">
        <v>16.577919999999999</v>
      </c>
      <c r="Y28" s="41">
        <v>21.005468999999998</v>
      </c>
      <c r="Z28" s="41">
        <v>34.255706000000004</v>
      </c>
      <c r="AA28" s="41">
        <v>7.6350794999999998</v>
      </c>
      <c r="AB28" s="41">
        <v>8.6956386000000006</v>
      </c>
      <c r="AC28" s="41">
        <v>0.22612969999999999</v>
      </c>
      <c r="AD28" s="41">
        <v>1.066505</v>
      </c>
      <c r="AE28" s="41">
        <v>2.0799319999999999</v>
      </c>
      <c r="AF28" s="41">
        <v>7.4459985</v>
      </c>
      <c r="AG28" s="41">
        <v>1.6859710000000001</v>
      </c>
      <c r="AH28" s="41">
        <v>3.7512869999999997E-2</v>
      </c>
      <c r="AI28" s="41">
        <v>1.767325</v>
      </c>
    </row>
    <row r="29" spans="1:35" hidden="1" outlineLevel="3" x14ac:dyDescent="0.4">
      <c r="A29" s="18">
        <v>4</v>
      </c>
      <c r="B29" s="40" t="s">
        <v>58</v>
      </c>
      <c r="C29" s="41">
        <v>312.53680692000006</v>
      </c>
      <c r="D29" s="41">
        <v>48.433927710000006</v>
      </c>
      <c r="E29" s="41">
        <v>20.930306410000004</v>
      </c>
      <c r="F29" s="41">
        <v>27.503621299999999</v>
      </c>
      <c r="G29" s="41">
        <v>181.22967638999998</v>
      </c>
      <c r="H29" s="41">
        <v>37.913059269999991</v>
      </c>
      <c r="I29" s="41">
        <v>56.698521</v>
      </c>
      <c r="J29" s="41">
        <v>8.815586699999999</v>
      </c>
      <c r="K29" s="41">
        <v>3.5586233000000003</v>
      </c>
      <c r="L29" s="41">
        <v>13.31659565</v>
      </c>
      <c r="M29" s="41">
        <v>1.9762719999999998</v>
      </c>
      <c r="N29" s="41">
        <v>8.5381885099999977</v>
      </c>
      <c r="O29" s="41">
        <v>3.0802687</v>
      </c>
      <c r="P29" s="41">
        <v>6.2272111999999993</v>
      </c>
      <c r="Q29" s="41">
        <v>16.923484699999999</v>
      </c>
      <c r="R29" s="41">
        <v>5.5158842999999997</v>
      </c>
      <c r="S29" s="41">
        <v>2.9532910599999997</v>
      </c>
      <c r="T29" s="41">
        <v>15.71269</v>
      </c>
      <c r="U29" s="41">
        <v>78.112317819999987</v>
      </c>
      <c r="V29" s="41">
        <v>0.41132759000000002</v>
      </c>
      <c r="W29" s="41">
        <v>1.1180190000000001</v>
      </c>
      <c r="X29" s="41">
        <v>6.458901</v>
      </c>
      <c r="Y29" s="41">
        <v>16.375335</v>
      </c>
      <c r="Z29" s="41">
        <v>25.173719999999996</v>
      </c>
      <c r="AA29" s="41">
        <v>10.2162477</v>
      </c>
      <c r="AB29" s="41">
        <v>6.8268462000000003</v>
      </c>
      <c r="AC29" s="41">
        <v>0.1154437</v>
      </c>
      <c r="AD29" s="41">
        <v>0.48746689999999998</v>
      </c>
      <c r="AE29" s="41">
        <v>1.3254870000000001</v>
      </c>
      <c r="AF29" s="41">
        <v>6.1116529999999996</v>
      </c>
      <c r="AG29" s="41">
        <v>3.466885</v>
      </c>
      <c r="AH29" s="41">
        <v>2.4985730000000001E-2</v>
      </c>
      <c r="AI29" s="41">
        <v>4.760885</v>
      </c>
    </row>
    <row r="30" spans="1:35" hidden="1" outlineLevel="3" x14ac:dyDescent="0.4">
      <c r="A30" s="18">
        <v>4</v>
      </c>
      <c r="B30" s="40" t="s">
        <v>59</v>
      </c>
      <c r="C30" s="41">
        <v>19586.777399999999</v>
      </c>
      <c r="D30" s="41">
        <v>2852.9261740000002</v>
      </c>
      <c r="E30" s="41">
        <v>1397.6218139999999</v>
      </c>
      <c r="F30" s="41">
        <v>1455.3043600000001</v>
      </c>
      <c r="G30" s="41">
        <v>11457.223701999999</v>
      </c>
      <c r="H30" s="41">
        <v>2880.9180670000005</v>
      </c>
      <c r="I30" s="41">
        <v>4355.7477899999994</v>
      </c>
      <c r="J30" s="41">
        <v>561.02156000000002</v>
      </c>
      <c r="K30" s="41">
        <v>104.855334</v>
      </c>
      <c r="L30" s="41">
        <v>392.25384299999996</v>
      </c>
      <c r="M30" s="41">
        <v>386.76855</v>
      </c>
      <c r="N30" s="41">
        <v>304.39505299999996</v>
      </c>
      <c r="O30" s="41">
        <v>245.88403</v>
      </c>
      <c r="P30" s="41">
        <v>245.19965999999999</v>
      </c>
      <c r="Q30" s="41">
        <v>670.77449999999999</v>
      </c>
      <c r="R30" s="41">
        <v>49.638747000000002</v>
      </c>
      <c r="S30" s="41">
        <v>52.867567999999999</v>
      </c>
      <c r="T30" s="41">
        <v>1206.8989999999999</v>
      </c>
      <c r="U30" s="41">
        <v>5264.735224</v>
      </c>
      <c r="V30" s="41">
        <v>12.990194000000001</v>
      </c>
      <c r="W30" s="41">
        <v>131.84383</v>
      </c>
      <c r="X30" s="41">
        <v>938.90419999999995</v>
      </c>
      <c r="Y30" s="41">
        <v>1137.2258999999999</v>
      </c>
      <c r="Z30" s="41">
        <v>1920.65681</v>
      </c>
      <c r="AA30" s="41">
        <v>286.36324999999999</v>
      </c>
      <c r="AB30" s="41">
        <v>349.03961000000004</v>
      </c>
      <c r="AC30" s="41">
        <v>9.5026329999999994</v>
      </c>
      <c r="AD30" s="41">
        <v>43.98901</v>
      </c>
      <c r="AE30" s="41">
        <v>150.02269999999999</v>
      </c>
      <c r="AF30" s="41">
        <v>241.00957</v>
      </c>
      <c r="AG30" s="41">
        <v>41.313569999999999</v>
      </c>
      <c r="AH30" s="41">
        <v>1.873947</v>
      </c>
      <c r="AI30" s="41">
        <v>11.892300000000001</v>
      </c>
    </row>
    <row r="31" spans="1:35" hidden="1" outlineLevel="3" x14ac:dyDescent="0.4">
      <c r="A31" s="18">
        <v>4</v>
      </c>
      <c r="B31" s="40" t="s">
        <v>60</v>
      </c>
      <c r="C31" s="41">
        <v>2177.5173682</v>
      </c>
      <c r="D31" s="41">
        <v>302.98874719999998</v>
      </c>
      <c r="E31" s="41">
        <v>140.97369520000001</v>
      </c>
      <c r="F31" s="41">
        <v>162.01505199999997</v>
      </c>
      <c r="G31" s="41">
        <v>1304.2009223000002</v>
      </c>
      <c r="H31" s="41">
        <v>288.78424519999999</v>
      </c>
      <c r="I31" s="41">
        <v>512.00161800000001</v>
      </c>
      <c r="J31" s="41">
        <v>61.394076000000005</v>
      </c>
      <c r="K31" s="41">
        <v>14.422537</v>
      </c>
      <c r="L31" s="41">
        <v>44.157008199999993</v>
      </c>
      <c r="M31" s="41">
        <v>20.290162000000002</v>
      </c>
      <c r="N31" s="41">
        <v>34.329965100000003</v>
      </c>
      <c r="O31" s="41">
        <v>39.88006</v>
      </c>
      <c r="P31" s="41">
        <v>35.965441999999996</v>
      </c>
      <c r="Q31" s="41">
        <v>94.138535000000005</v>
      </c>
      <c r="R31" s="41">
        <v>10.748583999999999</v>
      </c>
      <c r="S31" s="41">
        <v>8.5227898</v>
      </c>
      <c r="T31" s="41">
        <v>139.5659</v>
      </c>
      <c r="U31" s="41">
        <v>564.40052170000001</v>
      </c>
      <c r="V31" s="41">
        <v>1.5298921999999999</v>
      </c>
      <c r="W31" s="41">
        <v>14.585290000000001</v>
      </c>
      <c r="X31" s="41">
        <v>89.363939999999999</v>
      </c>
      <c r="Y31" s="41">
        <v>135.05906999999999</v>
      </c>
      <c r="Z31" s="41">
        <v>177.7534</v>
      </c>
      <c r="AA31" s="41">
        <v>47.945042199999996</v>
      </c>
      <c r="AB31" s="41">
        <v>40.218223000000002</v>
      </c>
      <c r="AC31" s="41">
        <v>1.1253690000000001</v>
      </c>
      <c r="AD31" s="41">
        <v>4.9433400000000001</v>
      </c>
      <c r="AE31" s="41">
        <v>12.034140000000001</v>
      </c>
      <c r="AF31" s="41">
        <v>31.463394000000001</v>
      </c>
      <c r="AG31" s="41">
        <v>8.1883160000000004</v>
      </c>
      <c r="AH31" s="41">
        <v>0.19110530000000001</v>
      </c>
      <c r="AI31" s="41">
        <v>5.9271770000000004</v>
      </c>
    </row>
    <row r="32" spans="1:35" hidden="1" outlineLevel="3" x14ac:dyDescent="0.4">
      <c r="A32" s="18">
        <v>4</v>
      </c>
      <c r="B32" s="40" t="s">
        <v>61</v>
      </c>
      <c r="C32" s="41">
        <v>1179.9077964900002</v>
      </c>
      <c r="D32" s="41">
        <v>158.24291439000001</v>
      </c>
      <c r="E32" s="41">
        <v>73.100302589999998</v>
      </c>
      <c r="F32" s="41">
        <v>85.142611799999997</v>
      </c>
      <c r="G32" s="41">
        <v>739.45907990000001</v>
      </c>
      <c r="H32" s="41">
        <v>138.15607940000004</v>
      </c>
      <c r="I32" s="41">
        <v>297.120317</v>
      </c>
      <c r="J32" s="41">
        <v>42.989512000000005</v>
      </c>
      <c r="K32" s="41">
        <v>10.1056855</v>
      </c>
      <c r="L32" s="41">
        <v>30.561359599999999</v>
      </c>
      <c r="M32" s="41">
        <v>9.9710699999999992</v>
      </c>
      <c r="N32" s="41">
        <v>25.915312700000001</v>
      </c>
      <c r="O32" s="41">
        <v>19.189650999999998</v>
      </c>
      <c r="P32" s="41">
        <v>18.533569</v>
      </c>
      <c r="Q32" s="41">
        <v>52.265399000000002</v>
      </c>
      <c r="R32" s="41">
        <v>8.5788539999999998</v>
      </c>
      <c r="S32" s="41">
        <v>5.6503706999999999</v>
      </c>
      <c r="T32" s="41">
        <v>80.421899999999994</v>
      </c>
      <c r="U32" s="41">
        <v>275.99016120000005</v>
      </c>
      <c r="V32" s="41">
        <v>0.98073729999999992</v>
      </c>
      <c r="W32" s="41">
        <v>8.5128440000000012</v>
      </c>
      <c r="X32" s="41">
        <v>41.999989999999997</v>
      </c>
      <c r="Y32" s="41">
        <v>57.575339999999997</v>
      </c>
      <c r="Z32" s="41">
        <v>86.389652000000012</v>
      </c>
      <c r="AA32" s="41">
        <v>20.877555900000001</v>
      </c>
      <c r="AB32" s="41">
        <v>23.335362000000003</v>
      </c>
      <c r="AC32" s="41">
        <v>0.5609845</v>
      </c>
      <c r="AD32" s="41">
        <v>2.5975199999999998</v>
      </c>
      <c r="AE32" s="41">
        <v>9.9865759999999995</v>
      </c>
      <c r="AF32" s="41">
        <v>17.645392000000001</v>
      </c>
      <c r="AG32" s="41">
        <v>5.4249549999999997</v>
      </c>
      <c r="AH32" s="41">
        <v>0.1032525</v>
      </c>
      <c r="AI32" s="41">
        <v>6.2156409999999997</v>
      </c>
    </row>
    <row r="33" spans="1:35" hidden="1" outlineLevel="3" x14ac:dyDescent="0.4">
      <c r="A33" s="18">
        <v>4</v>
      </c>
      <c r="B33" s="40" t="s">
        <v>62</v>
      </c>
      <c r="C33" s="41">
        <v>607.99649209999984</v>
      </c>
      <c r="D33" s="41">
        <v>88.002935309999998</v>
      </c>
      <c r="E33" s="41">
        <v>41.693890210000006</v>
      </c>
      <c r="F33" s="41">
        <v>46.309045099999999</v>
      </c>
      <c r="G33" s="41">
        <v>373.33370152999998</v>
      </c>
      <c r="H33" s="41">
        <v>71.571671299999991</v>
      </c>
      <c r="I33" s="41">
        <v>148.81580300000002</v>
      </c>
      <c r="J33" s="41">
        <v>16.3334747</v>
      </c>
      <c r="K33" s="41">
        <v>5.1588159999999998</v>
      </c>
      <c r="L33" s="41">
        <v>18.203304999999997</v>
      </c>
      <c r="M33" s="41">
        <v>4.7935884</v>
      </c>
      <c r="N33" s="41">
        <v>12.94158813</v>
      </c>
      <c r="O33" s="41">
        <v>10.111877</v>
      </c>
      <c r="P33" s="41">
        <v>12.867371000000002</v>
      </c>
      <c r="Q33" s="41">
        <v>25.494331999999996</v>
      </c>
      <c r="R33" s="41">
        <v>6.4482232000000002</v>
      </c>
      <c r="S33" s="41">
        <v>4.0121218000000001</v>
      </c>
      <c r="T33" s="41">
        <v>36.581530000000001</v>
      </c>
      <c r="U33" s="41">
        <v>141.63575426</v>
      </c>
      <c r="V33" s="41">
        <v>0.59546632999999993</v>
      </c>
      <c r="W33" s="41">
        <v>3.3095437999999997</v>
      </c>
      <c r="X33" s="41">
        <v>19.531110000000002</v>
      </c>
      <c r="Y33" s="41">
        <v>29.148160000000001</v>
      </c>
      <c r="Z33" s="41">
        <v>45.518745000000003</v>
      </c>
      <c r="AA33" s="41">
        <v>13.714527</v>
      </c>
      <c r="AB33" s="41">
        <v>11.646621</v>
      </c>
      <c r="AC33" s="41">
        <v>0.25534020000000002</v>
      </c>
      <c r="AD33" s="41">
        <v>1.174593</v>
      </c>
      <c r="AE33" s="41">
        <v>2.72397</v>
      </c>
      <c r="AF33" s="41">
        <v>10.001014999999999</v>
      </c>
      <c r="AG33" s="41">
        <v>3.9671560000000001</v>
      </c>
      <c r="AH33" s="41">
        <v>4.9506929999999998E-2</v>
      </c>
      <c r="AI33" s="41">
        <v>5.0241009999999999</v>
      </c>
    </row>
    <row r="34" spans="1:35" hidden="1" outlineLevel="3" x14ac:dyDescent="0.4">
      <c r="A34" s="18">
        <v>4</v>
      </c>
      <c r="B34" s="40" t="s">
        <v>63</v>
      </c>
      <c r="C34" s="41">
        <v>653.11687730999995</v>
      </c>
      <c r="D34" s="41">
        <v>88.800264749999997</v>
      </c>
      <c r="E34" s="41">
        <v>39.581308149999998</v>
      </c>
      <c r="F34" s="41">
        <v>49.218956599999999</v>
      </c>
      <c r="G34" s="41">
        <v>396.7250061499999</v>
      </c>
      <c r="H34" s="41">
        <v>78.784570699999961</v>
      </c>
      <c r="I34" s="41">
        <v>149.73284899999999</v>
      </c>
      <c r="J34" s="41">
        <v>18.749109000000001</v>
      </c>
      <c r="K34" s="41">
        <v>5.346781</v>
      </c>
      <c r="L34" s="41">
        <v>18.646232500000004</v>
      </c>
      <c r="M34" s="41">
        <v>4.8126078999999997</v>
      </c>
      <c r="N34" s="41">
        <v>17.931171850000002</v>
      </c>
      <c r="O34" s="41">
        <v>13.41273</v>
      </c>
      <c r="P34" s="41">
        <v>12.910833</v>
      </c>
      <c r="Q34" s="41">
        <v>27.904309000000001</v>
      </c>
      <c r="R34" s="41">
        <v>6.2997812</v>
      </c>
      <c r="S34" s="41">
        <v>3.8927010000000002</v>
      </c>
      <c r="T34" s="41">
        <v>38.30133</v>
      </c>
      <c r="U34" s="41">
        <v>162.82371641</v>
      </c>
      <c r="V34" s="41">
        <v>0.60803958000000002</v>
      </c>
      <c r="W34" s="41">
        <v>4.2701570000000002</v>
      </c>
      <c r="X34" s="41">
        <v>22.73556</v>
      </c>
      <c r="Y34" s="41">
        <v>36.361789999999999</v>
      </c>
      <c r="Z34" s="41">
        <v>51.743026999999998</v>
      </c>
      <c r="AA34" s="41">
        <v>14.3015154</v>
      </c>
      <c r="AB34" s="41">
        <v>12.710892000000001</v>
      </c>
      <c r="AC34" s="41">
        <v>0.32379809999999998</v>
      </c>
      <c r="AD34" s="41">
        <v>1.333877</v>
      </c>
      <c r="AE34" s="41">
        <v>3.7562489999999999</v>
      </c>
      <c r="AF34" s="41">
        <v>10.745324</v>
      </c>
      <c r="AG34" s="41">
        <v>3.8739439999999998</v>
      </c>
      <c r="AH34" s="41">
        <v>5.9543329999999998E-2</v>
      </c>
      <c r="AI34" s="41">
        <v>4.7678900000000004</v>
      </c>
    </row>
    <row r="35" spans="1:35" hidden="1" outlineLevel="3" x14ac:dyDescent="0.4">
      <c r="A35" s="18">
        <v>4</v>
      </c>
      <c r="B35" s="40" t="s">
        <v>64</v>
      </c>
      <c r="C35" s="41">
        <v>531.82670786000006</v>
      </c>
      <c r="D35" s="41">
        <v>81.93472491</v>
      </c>
      <c r="E35" s="41">
        <v>37.42461771</v>
      </c>
      <c r="F35" s="41">
        <v>44.5101072</v>
      </c>
      <c r="G35" s="41">
        <v>315.87308283999994</v>
      </c>
      <c r="H35" s="41">
        <v>61.54514751</v>
      </c>
      <c r="I35" s="41">
        <v>109.50662800000001</v>
      </c>
      <c r="J35" s="41">
        <v>14.324616199999999</v>
      </c>
      <c r="K35" s="41">
        <v>5.2022129000000001</v>
      </c>
      <c r="L35" s="41">
        <v>18.70459872</v>
      </c>
      <c r="M35" s="41">
        <v>4.6525270000000001</v>
      </c>
      <c r="N35" s="41">
        <v>13.092949410000001</v>
      </c>
      <c r="O35" s="41">
        <v>8.2064129999999995</v>
      </c>
      <c r="P35" s="41">
        <v>11.781779999999999</v>
      </c>
      <c r="Q35" s="41">
        <v>26.143282000000003</v>
      </c>
      <c r="R35" s="41">
        <v>7.0901860000000001</v>
      </c>
      <c r="S35" s="41">
        <v>4.0128921000000002</v>
      </c>
      <c r="T35" s="41">
        <v>31.609850000000002</v>
      </c>
      <c r="U35" s="41">
        <v>128.30334010999999</v>
      </c>
      <c r="V35" s="41">
        <v>0.59329293999999999</v>
      </c>
      <c r="W35" s="41">
        <v>2.7888194000000004</v>
      </c>
      <c r="X35" s="41">
        <v>15.017899999999999</v>
      </c>
      <c r="Y35" s="41">
        <v>26.263750000000002</v>
      </c>
      <c r="Z35" s="41">
        <v>43.205480999999999</v>
      </c>
      <c r="AA35" s="41">
        <v>11.878974899999999</v>
      </c>
      <c r="AB35" s="41">
        <v>11.027999999999999</v>
      </c>
      <c r="AC35" s="41">
        <v>0.20688719999999999</v>
      </c>
      <c r="AD35" s="41">
        <v>1.0080990000000001</v>
      </c>
      <c r="AE35" s="41">
        <v>2.4833639999999999</v>
      </c>
      <c r="AF35" s="41">
        <v>9.5724029999999996</v>
      </c>
      <c r="AG35" s="41">
        <v>4.2102459999999997</v>
      </c>
      <c r="AH35" s="41">
        <v>4.6122669999999998E-2</v>
      </c>
      <c r="AI35" s="41">
        <v>5.71556</v>
      </c>
    </row>
    <row r="36" spans="1:35" hidden="1" outlineLevel="3" x14ac:dyDescent="0.4">
      <c r="A36" s="18">
        <v>4</v>
      </c>
      <c r="B36" s="40" t="s">
        <v>65</v>
      </c>
      <c r="C36" s="41">
        <v>9885.3769977000011</v>
      </c>
      <c r="D36" s="41">
        <v>1094.7205223999999</v>
      </c>
      <c r="E36" s="41">
        <v>498.98730140000004</v>
      </c>
      <c r="F36" s="41">
        <v>595.73322099999996</v>
      </c>
      <c r="G36" s="41">
        <v>6502.1444649999994</v>
      </c>
      <c r="H36" s="41">
        <v>1053.8715749999999</v>
      </c>
      <c r="I36" s="41">
        <v>3112.4318400000002</v>
      </c>
      <c r="J36" s="41">
        <v>280.95998000000003</v>
      </c>
      <c r="K36" s="41">
        <v>57.977173000000001</v>
      </c>
      <c r="L36" s="41">
        <v>175.49228399999998</v>
      </c>
      <c r="M36" s="41">
        <v>152.16470999999999</v>
      </c>
      <c r="N36" s="41">
        <v>198.72904599999998</v>
      </c>
      <c r="O36" s="41">
        <v>187.85629999999998</v>
      </c>
      <c r="P36" s="41">
        <v>183.88538</v>
      </c>
      <c r="Q36" s="41">
        <v>368.08960999999999</v>
      </c>
      <c r="R36" s="41">
        <v>36.900515999999996</v>
      </c>
      <c r="S36" s="41">
        <v>30.105051000000003</v>
      </c>
      <c r="T36" s="41">
        <v>663.68100000000004</v>
      </c>
      <c r="U36" s="41">
        <v>2275.2963903</v>
      </c>
      <c r="V36" s="41">
        <v>5.2087677000000001</v>
      </c>
      <c r="W36" s="41">
        <v>115.36410000000001</v>
      </c>
      <c r="X36" s="41">
        <v>427.39139999999998</v>
      </c>
      <c r="Y36" s="41">
        <v>445.25720000000001</v>
      </c>
      <c r="Z36" s="41">
        <v>666.47191999999995</v>
      </c>
      <c r="AA36" s="41">
        <v>158.99218100000002</v>
      </c>
      <c r="AB36" s="41">
        <v>236.13217</v>
      </c>
      <c r="AC36" s="41">
        <v>4.9257340000000003</v>
      </c>
      <c r="AD36" s="41">
        <v>20.90504</v>
      </c>
      <c r="AE36" s="41">
        <v>40.700620000000001</v>
      </c>
      <c r="AF36" s="41">
        <v>130.763272</v>
      </c>
      <c r="AG36" s="41">
        <v>22.239039999999999</v>
      </c>
      <c r="AH36" s="41">
        <v>0.94494560000000005</v>
      </c>
      <c r="AI36" s="41">
        <v>13.215619999999999</v>
      </c>
    </row>
    <row r="37" spans="1:35" hidden="1" outlineLevel="3" x14ac:dyDescent="0.4">
      <c r="A37" s="18">
        <v>4</v>
      </c>
      <c r="B37" s="40" t="s">
        <v>66</v>
      </c>
      <c r="C37" s="41">
        <v>7164.7906550000016</v>
      </c>
      <c r="D37" s="41">
        <v>1033.1272758</v>
      </c>
      <c r="E37" s="41">
        <v>432.11727479999996</v>
      </c>
      <c r="F37" s="41">
        <v>601.01000099999999</v>
      </c>
      <c r="G37" s="41">
        <v>4388.2313636999997</v>
      </c>
      <c r="H37" s="41">
        <v>750.34121199999993</v>
      </c>
      <c r="I37" s="41">
        <v>1718.1372969999998</v>
      </c>
      <c r="J37" s="41">
        <v>214.95427999999998</v>
      </c>
      <c r="K37" s="41">
        <v>69.213499999999996</v>
      </c>
      <c r="L37" s="41">
        <v>130.31896070000002</v>
      </c>
      <c r="M37" s="41">
        <v>78.015780000000007</v>
      </c>
      <c r="N37" s="41">
        <v>114.77773999999998</v>
      </c>
      <c r="O37" s="41">
        <v>149.35917000000001</v>
      </c>
      <c r="P37" s="41">
        <v>211.23874000000001</v>
      </c>
      <c r="Q37" s="41">
        <v>335.98706999999996</v>
      </c>
      <c r="R37" s="41">
        <v>28.981052000000002</v>
      </c>
      <c r="S37" s="41">
        <v>23.926562000000001</v>
      </c>
      <c r="T37" s="41">
        <v>562.98</v>
      </c>
      <c r="U37" s="41">
        <v>1735.4210805000002</v>
      </c>
      <c r="V37" s="41">
        <v>4.3118990000000004</v>
      </c>
      <c r="W37" s="41">
        <v>59.630240000000001</v>
      </c>
      <c r="X37" s="41">
        <v>382.02609999999999</v>
      </c>
      <c r="Y37" s="41">
        <v>329.21960000000001</v>
      </c>
      <c r="Z37" s="41">
        <v>436.29554000000002</v>
      </c>
      <c r="AA37" s="41">
        <v>165.29878000000002</v>
      </c>
      <c r="AB37" s="41">
        <v>154.84906000000001</v>
      </c>
      <c r="AC37" s="41">
        <v>4.7138169999999997</v>
      </c>
      <c r="AD37" s="41">
        <v>21.076589999999999</v>
      </c>
      <c r="AE37" s="41">
        <v>33.864800000000002</v>
      </c>
      <c r="AF37" s="41">
        <v>125.99109</v>
      </c>
      <c r="AG37" s="41">
        <v>17.539760000000001</v>
      </c>
      <c r="AH37" s="41">
        <v>0.60380449999999997</v>
      </c>
      <c r="AI37" s="41">
        <v>8.0109349999999999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33271.140886000001</v>
      </c>
      <c r="D38" s="41">
        <v>4833.7401129999998</v>
      </c>
      <c r="E38" s="41">
        <v>2321.6672129999997</v>
      </c>
      <c r="F38" s="41">
        <v>2512.0729000000001</v>
      </c>
      <c r="G38" s="41">
        <v>19696.935249000002</v>
      </c>
      <c r="H38" s="41">
        <v>4527.3773609999998</v>
      </c>
      <c r="I38" s="41">
        <v>7878.5831300000009</v>
      </c>
      <c r="J38" s="41">
        <v>1119.42219</v>
      </c>
      <c r="K38" s="41">
        <v>173.45377000000002</v>
      </c>
      <c r="L38" s="41">
        <v>620.61564899999996</v>
      </c>
      <c r="M38" s="41">
        <v>295.89796999999999</v>
      </c>
      <c r="N38" s="41">
        <v>502.15590500000002</v>
      </c>
      <c r="O38" s="41">
        <v>498.97048999999998</v>
      </c>
      <c r="P38" s="41">
        <v>446.61632000000003</v>
      </c>
      <c r="Q38" s="41">
        <v>1564.20984</v>
      </c>
      <c r="R38" s="41">
        <v>109.0333</v>
      </c>
      <c r="S38" s="41">
        <v>95.498323999999997</v>
      </c>
      <c r="T38" s="41">
        <v>1865.1010000000001</v>
      </c>
      <c r="U38" s="41">
        <v>8692.3787339999999</v>
      </c>
      <c r="V38" s="41">
        <v>23.989210999999997</v>
      </c>
      <c r="W38" s="41">
        <v>211.65313</v>
      </c>
      <c r="X38" s="41">
        <v>1275.759</v>
      </c>
      <c r="Y38" s="41">
        <v>1909.6096000000002</v>
      </c>
      <c r="Z38" s="41">
        <v>3357.0264000000002</v>
      </c>
      <c r="AA38" s="41">
        <v>514.95040999999992</v>
      </c>
      <c r="AB38" s="41">
        <v>588.67287999999996</v>
      </c>
      <c r="AC38" s="41">
        <v>16.297509999999999</v>
      </c>
      <c r="AD38" s="41">
        <v>78.106459999999998</v>
      </c>
      <c r="AE38" s="41">
        <v>209.41679999999999</v>
      </c>
      <c r="AF38" s="41">
        <v>418.16647999999998</v>
      </c>
      <c r="AG38" s="41">
        <v>85.480879999999999</v>
      </c>
      <c r="AH38" s="41">
        <v>3.2499729999999998</v>
      </c>
      <c r="AI38" s="41">
        <v>48.086790000000001</v>
      </c>
    </row>
    <row r="39" spans="1:35" hidden="1" outlineLevel="2" x14ac:dyDescent="0.4">
      <c r="A39" s="37">
        <v>3</v>
      </c>
      <c r="B39" s="38" t="s">
        <v>68</v>
      </c>
      <c r="C39" s="39">
        <v>22715.93523024</v>
      </c>
      <c r="D39" s="39">
        <v>3605.9090784649998</v>
      </c>
      <c r="E39" s="39">
        <v>1830.4033050649996</v>
      </c>
      <c r="F39" s="39">
        <v>1775.5057734000002</v>
      </c>
      <c r="G39" s="39">
        <v>13389.462163188</v>
      </c>
      <c r="H39" s="39">
        <v>3108.6029922300004</v>
      </c>
      <c r="I39" s="39">
        <v>5128.4092817000001</v>
      </c>
      <c r="J39" s="39">
        <v>614.08458285999995</v>
      </c>
      <c r="K39" s="39">
        <v>125.14166774</v>
      </c>
      <c r="L39" s="39">
        <v>403.61337831999992</v>
      </c>
      <c r="M39" s="39">
        <v>167.14133600000002</v>
      </c>
      <c r="N39" s="39">
        <v>408.50179980800004</v>
      </c>
      <c r="O39" s="39">
        <v>449.22168420000003</v>
      </c>
      <c r="P39" s="39">
        <v>336.7291477</v>
      </c>
      <c r="Q39" s="39">
        <v>913.54791339999986</v>
      </c>
      <c r="R39" s="39">
        <v>76.255232299999989</v>
      </c>
      <c r="S39" s="39">
        <v>68.490470930000001</v>
      </c>
      <c r="T39" s="39">
        <v>1589.7226759999999</v>
      </c>
      <c r="U39" s="39">
        <v>5695.4355115869994</v>
      </c>
      <c r="V39" s="39">
        <v>15.292596622000001</v>
      </c>
      <c r="W39" s="39">
        <v>160.95407705</v>
      </c>
      <c r="X39" s="39">
        <v>861.59471370000006</v>
      </c>
      <c r="Y39" s="39">
        <v>1231.5090839999998</v>
      </c>
      <c r="Z39" s="39">
        <v>2030.4118074000003</v>
      </c>
      <c r="AA39" s="39">
        <v>410.96262147000004</v>
      </c>
      <c r="AB39" s="39">
        <v>383.57898899999998</v>
      </c>
      <c r="AC39" s="39">
        <v>11.810710929999999</v>
      </c>
      <c r="AD39" s="39">
        <v>54.012594450000002</v>
      </c>
      <c r="AE39" s="39">
        <v>178.9611314</v>
      </c>
      <c r="AF39" s="39">
        <v>297.46446300000002</v>
      </c>
      <c r="AG39" s="39">
        <v>56.725210500000003</v>
      </c>
      <c r="AH39" s="39">
        <v>2.1575120649999997</v>
      </c>
      <c r="AI39" s="39">
        <v>25.128477</v>
      </c>
    </row>
    <row r="40" spans="1:35" hidden="1" outlineLevel="3" x14ac:dyDescent="0.4">
      <c r="A40" s="18">
        <v>4</v>
      </c>
      <c r="B40" s="40" t="s">
        <v>69</v>
      </c>
      <c r="C40" s="41">
        <v>76.011723009999997</v>
      </c>
      <c r="D40" s="41">
        <v>12.732196399999999</v>
      </c>
      <c r="E40" s="41">
        <v>5.3518684299999997</v>
      </c>
      <c r="F40" s="41">
        <v>7.3803279700000006</v>
      </c>
      <c r="G40" s="41">
        <v>42.931555160000002</v>
      </c>
      <c r="H40" s="41">
        <v>8.5648019100000017</v>
      </c>
      <c r="I40" s="41">
        <v>12.254723499999999</v>
      </c>
      <c r="J40" s="41">
        <v>2.0782731400000003</v>
      </c>
      <c r="K40" s="41">
        <v>1.02415422</v>
      </c>
      <c r="L40" s="41">
        <v>4.0758571100000003</v>
      </c>
      <c r="M40" s="41">
        <v>0.50188389999999994</v>
      </c>
      <c r="N40" s="41">
        <v>2.5714324499999996</v>
      </c>
      <c r="O40" s="41">
        <v>0.59277749999999996</v>
      </c>
      <c r="P40" s="41">
        <v>1.7959677000000001</v>
      </c>
      <c r="Q40" s="41">
        <v>3.1185212000000004</v>
      </c>
      <c r="R40" s="41">
        <v>1.7834300999999999</v>
      </c>
      <c r="S40" s="41">
        <v>0.90590543000000001</v>
      </c>
      <c r="T40" s="41">
        <v>3.6638269999999999</v>
      </c>
      <c r="U40" s="41">
        <v>18.753968449999999</v>
      </c>
      <c r="V40" s="41">
        <v>0.12993039000000001</v>
      </c>
      <c r="W40" s="41">
        <v>0.19272961999999999</v>
      </c>
      <c r="X40" s="41">
        <v>0.89073139999999995</v>
      </c>
      <c r="Y40" s="41">
        <v>3.8069030000000001</v>
      </c>
      <c r="Z40" s="41">
        <v>6.4255136999999998</v>
      </c>
      <c r="AA40" s="41">
        <v>2.4089176099999996</v>
      </c>
      <c r="AB40" s="41">
        <v>1.6973317999999999</v>
      </c>
      <c r="AC40" s="41">
        <v>2.1841059999999999E-2</v>
      </c>
      <c r="AD40" s="41">
        <v>0.1043169</v>
      </c>
      <c r="AE40" s="41">
        <v>0.28897289999999998</v>
      </c>
      <c r="AF40" s="41">
        <v>1.7056662</v>
      </c>
      <c r="AG40" s="41">
        <v>1.074811</v>
      </c>
      <c r="AH40" s="41">
        <v>6.3028700000000003E-3</v>
      </c>
      <c r="AI40" s="41">
        <v>1.5940030000000001</v>
      </c>
    </row>
    <row r="41" spans="1:35" hidden="1" outlineLevel="3" x14ac:dyDescent="0.4">
      <c r="A41" s="18">
        <v>4</v>
      </c>
      <c r="B41" s="40" t="s">
        <v>70</v>
      </c>
      <c r="C41" s="41">
        <v>114.80625159399997</v>
      </c>
      <c r="D41" s="41">
        <v>19.007808457000003</v>
      </c>
      <c r="E41" s="41">
        <v>7.6875803569999999</v>
      </c>
      <c r="F41" s="41">
        <v>11.320228100000001</v>
      </c>
      <c r="G41" s="41">
        <v>65.74090314</v>
      </c>
      <c r="H41" s="41">
        <v>12.93948458</v>
      </c>
      <c r="I41" s="41">
        <v>20.242296799999998</v>
      </c>
      <c r="J41" s="41">
        <v>3.2170508</v>
      </c>
      <c r="K41" s="41">
        <v>1.52572862</v>
      </c>
      <c r="L41" s="41">
        <v>5.8837736799999991</v>
      </c>
      <c r="M41" s="41">
        <v>1.0541450000000001</v>
      </c>
      <c r="N41" s="41">
        <v>3.7077814699999996</v>
      </c>
      <c r="O41" s="41">
        <v>0.78465969999999996</v>
      </c>
      <c r="P41" s="41">
        <v>2.4824437000000001</v>
      </c>
      <c r="Q41" s="41">
        <v>4.4720557000000003</v>
      </c>
      <c r="R41" s="41">
        <v>2.4542207</v>
      </c>
      <c r="S41" s="41">
        <v>1.2172003900000001</v>
      </c>
      <c r="T41" s="41">
        <v>5.7600619999999996</v>
      </c>
      <c r="U41" s="41">
        <v>27.774328996999998</v>
      </c>
      <c r="V41" s="41">
        <v>0.20180905499999999</v>
      </c>
      <c r="W41" s="41">
        <v>0.33559351000000004</v>
      </c>
      <c r="X41" s="41">
        <v>1.6374960000000001</v>
      </c>
      <c r="Y41" s="41">
        <v>5.6316129999999998</v>
      </c>
      <c r="Z41" s="41">
        <v>9.6462154000000009</v>
      </c>
      <c r="AA41" s="41">
        <v>3.3142529500000002</v>
      </c>
      <c r="AB41" s="41">
        <v>2.4487766</v>
      </c>
      <c r="AC41" s="41">
        <v>3.4396290000000003E-2</v>
      </c>
      <c r="AD41" s="41">
        <v>0.16215789999999999</v>
      </c>
      <c r="AE41" s="41">
        <v>0.44912829999999998</v>
      </c>
      <c r="AF41" s="41">
        <v>2.4066847</v>
      </c>
      <c r="AG41" s="41">
        <v>1.496591</v>
      </c>
      <c r="AH41" s="41">
        <v>9.614292E-3</v>
      </c>
      <c r="AI41" s="41">
        <v>2.2832110000000001</v>
      </c>
    </row>
    <row r="42" spans="1:35" hidden="1" outlineLevel="3" x14ac:dyDescent="0.4">
      <c r="A42" s="18">
        <v>4</v>
      </c>
      <c r="B42" s="40" t="s">
        <v>71</v>
      </c>
      <c r="C42" s="41">
        <v>260.05690243000004</v>
      </c>
      <c r="D42" s="41">
        <v>31.595796300000003</v>
      </c>
      <c r="E42" s="41">
        <v>12.679759800000001</v>
      </c>
      <c r="F42" s="41">
        <v>18.916036500000001</v>
      </c>
      <c r="G42" s="41">
        <v>167.86129327999998</v>
      </c>
      <c r="H42" s="41">
        <v>33.257519799999997</v>
      </c>
      <c r="I42" s="41">
        <v>64.183149600000007</v>
      </c>
      <c r="J42" s="41">
        <v>7.8363345999999998</v>
      </c>
      <c r="K42" s="41">
        <v>2.1680030000000001</v>
      </c>
      <c r="L42" s="41">
        <v>8.3341354500000016</v>
      </c>
      <c r="M42" s="41">
        <v>1.6338946000000001</v>
      </c>
      <c r="N42" s="41">
        <v>5.0701452099999997</v>
      </c>
      <c r="O42" s="41">
        <v>4.3960629999999998</v>
      </c>
      <c r="P42" s="41">
        <v>3.7156902000000001</v>
      </c>
      <c r="Q42" s="41">
        <v>14.0654608</v>
      </c>
      <c r="R42" s="41">
        <v>2.7036873000000003</v>
      </c>
      <c r="S42" s="41">
        <v>1.69737972</v>
      </c>
      <c r="T42" s="41">
        <v>18.79983</v>
      </c>
      <c r="U42" s="41">
        <v>58.832750850000004</v>
      </c>
      <c r="V42" s="41">
        <v>0.22180997</v>
      </c>
      <c r="W42" s="41">
        <v>1.3865176000000001</v>
      </c>
      <c r="X42" s="41">
        <v>6.7152799999999999</v>
      </c>
      <c r="Y42" s="41">
        <v>11.809363000000001</v>
      </c>
      <c r="Z42" s="41">
        <v>20.850138999999999</v>
      </c>
      <c r="AA42" s="41">
        <v>3.9578478000000001</v>
      </c>
      <c r="AB42" s="41">
        <v>6.2538248999999997</v>
      </c>
      <c r="AC42" s="41">
        <v>0.1037445</v>
      </c>
      <c r="AD42" s="41">
        <v>0.50667070000000003</v>
      </c>
      <c r="AE42" s="41">
        <v>0.98993640000000005</v>
      </c>
      <c r="AF42" s="41">
        <v>4.4841186999999998</v>
      </c>
      <c r="AG42" s="41">
        <v>1.5339419999999999</v>
      </c>
      <c r="AH42" s="41">
        <v>1.9556279999999999E-2</v>
      </c>
      <c r="AI42" s="41">
        <v>1.7670619999999999</v>
      </c>
    </row>
    <row r="43" spans="1:35" hidden="1" outlineLevel="3" x14ac:dyDescent="0.4">
      <c r="A43" s="18">
        <v>4</v>
      </c>
      <c r="B43" s="40" t="s">
        <v>72</v>
      </c>
      <c r="C43" s="41">
        <v>107.12793737</v>
      </c>
      <c r="D43" s="41">
        <v>18.120768833</v>
      </c>
      <c r="E43" s="41">
        <v>7.6465149330000006</v>
      </c>
      <c r="F43" s="41">
        <v>10.474253900000001</v>
      </c>
      <c r="G43" s="41">
        <v>60.043782290000003</v>
      </c>
      <c r="H43" s="41">
        <v>12.13164018</v>
      </c>
      <c r="I43" s="41">
        <v>16.840985500000002</v>
      </c>
      <c r="J43" s="41">
        <v>2.9186427999999998</v>
      </c>
      <c r="K43" s="41">
        <v>1.46954034</v>
      </c>
      <c r="L43" s="41">
        <v>5.90492726</v>
      </c>
      <c r="M43" s="41">
        <v>0.71590029999999993</v>
      </c>
      <c r="N43" s="41">
        <v>3.703776</v>
      </c>
      <c r="O43" s="41">
        <v>0.69455849999999997</v>
      </c>
      <c r="P43" s="41">
        <v>2.5733712999999998</v>
      </c>
      <c r="Q43" s="41">
        <v>4.3577621000000004</v>
      </c>
      <c r="R43" s="41">
        <v>2.6079732</v>
      </c>
      <c r="S43" s="41">
        <v>1.31449981</v>
      </c>
      <c r="T43" s="41">
        <v>4.8102049999999998</v>
      </c>
      <c r="U43" s="41">
        <v>26.649989247000004</v>
      </c>
      <c r="V43" s="41">
        <v>0.18606609500000001</v>
      </c>
      <c r="W43" s="41">
        <v>0.25085421000000002</v>
      </c>
      <c r="X43" s="41">
        <v>1.190957</v>
      </c>
      <c r="Y43" s="41">
        <v>5.4219170000000005</v>
      </c>
      <c r="Z43" s="41">
        <v>9.0819905999999992</v>
      </c>
      <c r="AA43" s="41">
        <v>3.4916684399999998</v>
      </c>
      <c r="AB43" s="41">
        <v>2.4235771000000002</v>
      </c>
      <c r="AC43" s="41">
        <v>3.048464E-2</v>
      </c>
      <c r="AD43" s="41">
        <v>0.14627190000000001</v>
      </c>
      <c r="AE43" s="41">
        <v>0.40421970000000002</v>
      </c>
      <c r="AF43" s="41">
        <v>2.4624533</v>
      </c>
      <c r="AG43" s="41">
        <v>1.550624</v>
      </c>
      <c r="AH43" s="41">
        <v>8.9052620000000006E-3</v>
      </c>
      <c r="AI43" s="41">
        <v>2.3133970000000001</v>
      </c>
    </row>
    <row r="44" spans="1:35" hidden="1" outlineLevel="3" x14ac:dyDescent="0.4">
      <c r="A44" s="18">
        <v>4</v>
      </c>
      <c r="B44" s="40" t="s">
        <v>73</v>
      </c>
      <c r="C44" s="41">
        <v>110.29821872700003</v>
      </c>
      <c r="D44" s="41">
        <v>19.408024428000001</v>
      </c>
      <c r="E44" s="41">
        <v>7.5947642280000007</v>
      </c>
      <c r="F44" s="41">
        <v>11.8132602</v>
      </c>
      <c r="G44" s="41">
        <v>61.235644430000001</v>
      </c>
      <c r="H44" s="41">
        <v>12.192351069999999</v>
      </c>
      <c r="I44" s="41">
        <v>17.218336700000002</v>
      </c>
      <c r="J44" s="41">
        <v>3.1455336000000003</v>
      </c>
      <c r="K44" s="41">
        <v>1.53198367</v>
      </c>
      <c r="L44" s="41">
        <v>6.1519198599999996</v>
      </c>
      <c r="M44" s="41">
        <v>0.69727310000000009</v>
      </c>
      <c r="N44" s="41">
        <v>3.8175481499999999</v>
      </c>
      <c r="O44" s="41">
        <v>0.69708809999999999</v>
      </c>
      <c r="P44" s="41">
        <v>2.4858878</v>
      </c>
      <c r="Q44" s="41">
        <v>4.2804076999999996</v>
      </c>
      <c r="R44" s="41">
        <v>2.5458969000000002</v>
      </c>
      <c r="S44" s="41">
        <v>1.2732967799999999</v>
      </c>
      <c r="T44" s="41">
        <v>5.1981210000000004</v>
      </c>
      <c r="U44" s="41">
        <v>27.262328869000001</v>
      </c>
      <c r="V44" s="41">
        <v>0.218208559</v>
      </c>
      <c r="W44" s="41">
        <v>0.26763656000000002</v>
      </c>
      <c r="X44" s="41">
        <v>1.232432</v>
      </c>
      <c r="Y44" s="41">
        <v>5.4119030000000006</v>
      </c>
      <c r="Z44" s="41">
        <v>9.8220501999999996</v>
      </c>
      <c r="AA44" s="41">
        <v>3.3753252700000003</v>
      </c>
      <c r="AB44" s="41">
        <v>2.3789983000000001</v>
      </c>
      <c r="AC44" s="41">
        <v>3.1401489999999997E-2</v>
      </c>
      <c r="AD44" s="41">
        <v>0.14746509999999999</v>
      </c>
      <c r="AE44" s="41">
        <v>0.42903590000000003</v>
      </c>
      <c r="AF44" s="41">
        <v>2.4115552</v>
      </c>
      <c r="AG44" s="41">
        <v>1.5268790000000001</v>
      </c>
      <c r="AH44" s="41">
        <v>9.4382900000000002E-3</v>
      </c>
      <c r="AI44" s="41">
        <v>2.3922210000000002</v>
      </c>
    </row>
    <row r="45" spans="1:35" hidden="1" outlineLevel="3" x14ac:dyDescent="0.4">
      <c r="A45" s="18">
        <v>4</v>
      </c>
      <c r="B45" s="40" t="s">
        <v>74</v>
      </c>
      <c r="C45" s="41">
        <v>7336.7719788000013</v>
      </c>
      <c r="D45" s="41">
        <v>1132.5773631000002</v>
      </c>
      <c r="E45" s="41">
        <v>487.64064210000004</v>
      </c>
      <c r="F45" s="41">
        <v>644.93672100000003</v>
      </c>
      <c r="G45" s="41">
        <v>3946.6630932000003</v>
      </c>
      <c r="H45" s="41">
        <v>1179.3938662000003</v>
      </c>
      <c r="I45" s="41">
        <v>1335.687754</v>
      </c>
      <c r="J45" s="41">
        <v>223.23881</v>
      </c>
      <c r="K45" s="41">
        <v>32.458731</v>
      </c>
      <c r="L45" s="41">
        <v>125.61240399999998</v>
      </c>
      <c r="M45" s="41">
        <v>69.155939000000004</v>
      </c>
      <c r="N45" s="41">
        <v>211.243752</v>
      </c>
      <c r="O45" s="41">
        <v>108.41203999999999</v>
      </c>
      <c r="P45" s="41">
        <v>64.954952000000006</v>
      </c>
      <c r="Q45" s="41">
        <v>192.25370699999996</v>
      </c>
      <c r="R45" s="41">
        <v>19.571352999999998</v>
      </c>
      <c r="S45" s="41">
        <v>18.474085000000002</v>
      </c>
      <c r="T45" s="41">
        <v>366.20569999999998</v>
      </c>
      <c r="U45" s="41">
        <v>2251.2691015</v>
      </c>
      <c r="V45" s="41">
        <v>6.530818</v>
      </c>
      <c r="W45" s="41">
        <v>58.885559999999998</v>
      </c>
      <c r="X45" s="41">
        <v>285.161</v>
      </c>
      <c r="Y45" s="41">
        <v>525.60799999999995</v>
      </c>
      <c r="Z45" s="41">
        <v>1022.5223000000001</v>
      </c>
      <c r="AA45" s="41">
        <v>75.786543999999992</v>
      </c>
      <c r="AB45" s="41">
        <v>121.62497999999999</v>
      </c>
      <c r="AC45" s="41">
        <v>3.5435490000000001</v>
      </c>
      <c r="AD45" s="41">
        <v>17.822310000000002</v>
      </c>
      <c r="AE45" s="41">
        <v>32.687159999999999</v>
      </c>
      <c r="AF45" s="41">
        <v>83.803376</v>
      </c>
      <c r="AG45" s="41">
        <v>16.305620000000001</v>
      </c>
      <c r="AH45" s="41">
        <v>0.98788450000000005</v>
      </c>
      <c r="AI45" s="41">
        <v>6.2624209999999998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68.34048670899999</v>
      </c>
      <c r="D46" s="41">
        <v>11.659193347</v>
      </c>
      <c r="E46" s="41">
        <v>4.8157146170000011</v>
      </c>
      <c r="F46" s="41">
        <v>6.8434787299999993</v>
      </c>
      <c r="G46" s="41">
        <v>38.240287688000002</v>
      </c>
      <c r="H46" s="41">
        <v>7.662034489999999</v>
      </c>
      <c r="I46" s="41">
        <v>10.729705600000001</v>
      </c>
      <c r="J46" s="41">
        <v>1.9063679199999999</v>
      </c>
      <c r="K46" s="41">
        <v>0.95346788999999998</v>
      </c>
      <c r="L46" s="41">
        <v>3.8159359600000005</v>
      </c>
      <c r="M46" s="41">
        <v>0.44820309999999997</v>
      </c>
      <c r="N46" s="41">
        <v>2.3710395280000003</v>
      </c>
      <c r="O46" s="41">
        <v>0.42687739999999996</v>
      </c>
      <c r="P46" s="41">
        <v>1.6030250000000001</v>
      </c>
      <c r="Q46" s="41">
        <v>2.7285189000000001</v>
      </c>
      <c r="R46" s="41">
        <v>1.6329710999999998</v>
      </c>
      <c r="S46" s="41">
        <v>0.82120979999999999</v>
      </c>
      <c r="T46" s="41">
        <v>3.1409310000000001</v>
      </c>
      <c r="U46" s="41">
        <v>16.935988674000001</v>
      </c>
      <c r="V46" s="41">
        <v>0.12572855299999999</v>
      </c>
      <c r="W46" s="41">
        <v>0.16030554999999999</v>
      </c>
      <c r="X46" s="41">
        <v>0.74511729999999998</v>
      </c>
      <c r="Y46" s="41">
        <v>3.4218850000000001</v>
      </c>
      <c r="Z46" s="41">
        <v>5.8727985000000009</v>
      </c>
      <c r="AA46" s="41">
        <v>2.1807344</v>
      </c>
      <c r="AB46" s="41">
        <v>1.5188103000000002</v>
      </c>
      <c r="AC46" s="41">
        <v>1.9482949999999999E-2</v>
      </c>
      <c r="AD46" s="41">
        <v>9.2301949999999994E-2</v>
      </c>
      <c r="AE46" s="41">
        <v>0.26407819999999999</v>
      </c>
      <c r="AF46" s="41">
        <v>1.5435889</v>
      </c>
      <c r="AG46" s="41">
        <v>0.98539350000000003</v>
      </c>
      <c r="AH46" s="41">
        <v>5.7635710000000003E-3</v>
      </c>
      <c r="AI46" s="41">
        <v>1.505017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14642.5217316</v>
      </c>
      <c r="D47" s="35">
        <v>2360.8079275999999</v>
      </c>
      <c r="E47" s="35">
        <v>1296.9864605999996</v>
      </c>
      <c r="F47" s="35">
        <v>1063.821467</v>
      </c>
      <c r="G47" s="35">
        <v>9006.7456040000015</v>
      </c>
      <c r="H47" s="35">
        <v>1842.4612940000004</v>
      </c>
      <c r="I47" s="35">
        <v>3651.2523300000003</v>
      </c>
      <c r="J47" s="35">
        <v>369.74356999999998</v>
      </c>
      <c r="K47" s="35">
        <v>84.010058999999998</v>
      </c>
      <c r="L47" s="35">
        <v>243.83442499999998</v>
      </c>
      <c r="M47" s="35">
        <v>92.934097000000008</v>
      </c>
      <c r="N47" s="35">
        <v>176.01632500000002</v>
      </c>
      <c r="O47" s="35">
        <v>333.21762000000001</v>
      </c>
      <c r="P47" s="35">
        <v>257.11781000000002</v>
      </c>
      <c r="Q47" s="35">
        <v>688.27147999999988</v>
      </c>
      <c r="R47" s="35">
        <v>42.9557</v>
      </c>
      <c r="S47" s="35">
        <v>42.786894000000004</v>
      </c>
      <c r="T47" s="35">
        <v>1182.144</v>
      </c>
      <c r="U47" s="35">
        <v>3267.9570549999999</v>
      </c>
      <c r="V47" s="35">
        <v>7.6782260000000004</v>
      </c>
      <c r="W47" s="35">
        <v>99.474879999999999</v>
      </c>
      <c r="X47" s="35">
        <v>564.02170000000001</v>
      </c>
      <c r="Y47" s="35">
        <v>670.39750000000004</v>
      </c>
      <c r="Z47" s="35">
        <v>946.19080000000008</v>
      </c>
      <c r="AA47" s="35">
        <v>316.44733100000002</v>
      </c>
      <c r="AB47" s="35">
        <v>245.23268999999999</v>
      </c>
      <c r="AC47" s="35">
        <v>8.0258109999999991</v>
      </c>
      <c r="AD47" s="35">
        <v>35.031100000000002</v>
      </c>
      <c r="AE47" s="35">
        <v>143.4486</v>
      </c>
      <c r="AF47" s="35">
        <v>198.64702</v>
      </c>
      <c r="AG47" s="35">
        <v>32.251350000000002</v>
      </c>
      <c r="AH47" s="35">
        <v>1.110047</v>
      </c>
      <c r="AI47" s="35">
        <v>7.011145</v>
      </c>
    </row>
    <row r="48" spans="1:35" outlineLevel="1" collapsed="1" x14ac:dyDescent="0.4">
      <c r="A48" s="33">
        <v>2</v>
      </c>
      <c r="B48" s="42" t="s">
        <v>77</v>
      </c>
      <c r="C48" s="41">
        <v>172406.73589369995</v>
      </c>
      <c r="D48" s="41">
        <v>25011.421866500001</v>
      </c>
      <c r="E48" s="41">
        <v>13032.834383499998</v>
      </c>
      <c r="F48" s="41">
        <v>11978.587483000001</v>
      </c>
      <c r="G48" s="41">
        <v>112322.74382600001</v>
      </c>
      <c r="H48" s="41">
        <v>24423.565730000002</v>
      </c>
      <c r="I48" s="41">
        <v>50847.203729999994</v>
      </c>
      <c r="J48" s="41">
        <v>4946.2574500000001</v>
      </c>
      <c r="K48" s="41">
        <v>1103.133407</v>
      </c>
      <c r="L48" s="41">
        <v>2716.4583720000001</v>
      </c>
      <c r="M48" s="41">
        <v>1437.7994600000002</v>
      </c>
      <c r="N48" s="41">
        <v>2165.3292280000001</v>
      </c>
      <c r="O48" s="41">
        <v>2879.1284599999999</v>
      </c>
      <c r="P48" s="41">
        <v>2030.0197010000002</v>
      </c>
      <c r="Q48" s="41">
        <v>7972.2475710000008</v>
      </c>
      <c r="R48" s="41">
        <v>469.19798599999996</v>
      </c>
      <c r="S48" s="41">
        <v>641.22133100000008</v>
      </c>
      <c r="T48" s="41">
        <v>10691.181399999999</v>
      </c>
      <c r="U48" s="41">
        <v>34974.053635199998</v>
      </c>
      <c r="V48" s="41">
        <v>86.767897000000005</v>
      </c>
      <c r="W48" s="41">
        <v>1078.9745700000001</v>
      </c>
      <c r="X48" s="41">
        <v>6215.1966999999995</v>
      </c>
      <c r="Y48" s="41">
        <v>7988.8140999999996</v>
      </c>
      <c r="Z48" s="41">
        <v>11281.474179999999</v>
      </c>
      <c r="AA48" s="41">
        <v>2074.7204019999999</v>
      </c>
      <c r="AB48" s="41">
        <v>2751.2018600000001</v>
      </c>
      <c r="AC48" s="41">
        <v>69.317150000000012</v>
      </c>
      <c r="AD48" s="41">
        <v>329.81853000000001</v>
      </c>
      <c r="AE48" s="41">
        <v>925.47577999999999</v>
      </c>
      <c r="AF48" s="41">
        <v>1802.9519620000001</v>
      </c>
      <c r="AG48" s="41">
        <v>356.18718999999999</v>
      </c>
      <c r="AH48" s="41">
        <v>13.153314200000001</v>
      </c>
      <c r="AI48" s="41">
        <v>98.516565999999997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11896.235974700001</v>
      </c>
      <c r="D49" s="41">
        <v>2072.4841074999999</v>
      </c>
      <c r="E49" s="41">
        <v>1351.1190944999998</v>
      </c>
      <c r="F49" s="41">
        <v>721.36501299999998</v>
      </c>
      <c r="G49" s="41">
        <v>7277.900576</v>
      </c>
      <c r="H49" s="41">
        <v>1665.5780099999999</v>
      </c>
      <c r="I49" s="41">
        <v>3362.2874299999994</v>
      </c>
      <c r="J49" s="41">
        <v>336.88055000000003</v>
      </c>
      <c r="K49" s="41">
        <v>77.288796999999988</v>
      </c>
      <c r="L49" s="41">
        <v>191.20697199999998</v>
      </c>
      <c r="M49" s="41">
        <v>154.10065999999998</v>
      </c>
      <c r="N49" s="41">
        <v>151.28036800000001</v>
      </c>
      <c r="O49" s="41">
        <v>150.08055999999999</v>
      </c>
      <c r="P49" s="41">
        <v>98.290801000000016</v>
      </c>
      <c r="Q49" s="41">
        <v>337.91907100000003</v>
      </c>
      <c r="R49" s="41">
        <v>28.533285999999997</v>
      </c>
      <c r="S49" s="41">
        <v>30.638670999999999</v>
      </c>
      <c r="T49" s="41">
        <v>693.81539999999995</v>
      </c>
      <c r="U49" s="41">
        <v>2539.2405551999996</v>
      </c>
      <c r="V49" s="41">
        <v>6.6029170000000006</v>
      </c>
      <c r="W49" s="41">
        <v>66.304569999999998</v>
      </c>
      <c r="X49" s="41">
        <v>412.94869999999997</v>
      </c>
      <c r="Y49" s="41">
        <v>584.04109999999991</v>
      </c>
      <c r="Z49" s="41">
        <v>963.49088000000006</v>
      </c>
      <c r="AA49" s="41">
        <v>127.47069199999999</v>
      </c>
      <c r="AB49" s="41">
        <v>176.15626</v>
      </c>
      <c r="AC49" s="41">
        <v>4.6471799999999996</v>
      </c>
      <c r="AD49" s="41">
        <v>22.055129999999998</v>
      </c>
      <c r="AE49" s="41">
        <v>42.65558</v>
      </c>
      <c r="AF49" s="41">
        <v>108.052862</v>
      </c>
      <c r="AG49" s="41">
        <v>23.836790000000001</v>
      </c>
      <c r="AH49" s="41">
        <v>0.97789420000000005</v>
      </c>
      <c r="AI49" s="41">
        <v>6.6107360000000002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160510.49991899997</v>
      </c>
      <c r="D50" s="35">
        <v>22938.937759</v>
      </c>
      <c r="E50" s="35">
        <v>11681.715288999998</v>
      </c>
      <c r="F50" s="35">
        <v>11257.222470000001</v>
      </c>
      <c r="G50" s="35">
        <v>105044.84325000001</v>
      </c>
      <c r="H50" s="35">
        <v>22757.987720000001</v>
      </c>
      <c r="I50" s="35">
        <v>47484.916299999997</v>
      </c>
      <c r="J50" s="35">
        <v>4609.3769000000002</v>
      </c>
      <c r="K50" s="35">
        <v>1025.8446100000001</v>
      </c>
      <c r="L50" s="35">
        <v>2525.2514000000001</v>
      </c>
      <c r="M50" s="35">
        <v>1283.6988000000001</v>
      </c>
      <c r="N50" s="35">
        <v>2014.0488599999999</v>
      </c>
      <c r="O50" s="35">
        <v>2729.0479</v>
      </c>
      <c r="P50" s="35">
        <v>1931.7289000000001</v>
      </c>
      <c r="Q50" s="35">
        <v>7634.3285000000005</v>
      </c>
      <c r="R50" s="35">
        <v>440.66469999999998</v>
      </c>
      <c r="S50" s="35">
        <v>610.58266000000003</v>
      </c>
      <c r="T50" s="35">
        <v>9997.366</v>
      </c>
      <c r="U50" s="35">
        <v>32434.813079999996</v>
      </c>
      <c r="V50" s="35">
        <v>80.16498</v>
      </c>
      <c r="W50" s="35">
        <v>1012.6700000000001</v>
      </c>
      <c r="X50" s="35">
        <v>5802.2479999999996</v>
      </c>
      <c r="Y50" s="35">
        <v>7404.7730000000001</v>
      </c>
      <c r="Z50" s="35">
        <v>10317.9833</v>
      </c>
      <c r="AA50" s="35">
        <v>1947.2497100000001</v>
      </c>
      <c r="AB50" s="35">
        <v>2575.0455999999999</v>
      </c>
      <c r="AC50" s="35">
        <v>64.669970000000006</v>
      </c>
      <c r="AD50" s="35">
        <v>307.76339999999999</v>
      </c>
      <c r="AE50" s="35">
        <v>882.8202</v>
      </c>
      <c r="AF50" s="35">
        <v>1694.8991000000001</v>
      </c>
      <c r="AG50" s="35">
        <v>332.35039999999998</v>
      </c>
      <c r="AH50" s="35">
        <v>12.175420000000001</v>
      </c>
      <c r="AI50" s="35">
        <v>91.905829999999995</v>
      </c>
    </row>
    <row r="51" spans="1:35" outlineLevel="1" collapsed="1" x14ac:dyDescent="0.4">
      <c r="A51" s="33">
        <v>2</v>
      </c>
      <c r="B51" s="42" t="s">
        <v>80</v>
      </c>
      <c r="C51" s="41">
        <v>546211.09164103994</v>
      </c>
      <c r="D51" s="41">
        <v>54443.432349138006</v>
      </c>
      <c r="E51" s="41">
        <v>23444.757392998003</v>
      </c>
      <c r="F51" s="41">
        <v>30998.674956139999</v>
      </c>
      <c r="G51" s="41">
        <v>384317.61292290792</v>
      </c>
      <c r="H51" s="41">
        <v>85205.371092100002</v>
      </c>
      <c r="I51" s="41">
        <v>173383.00374999997</v>
      </c>
      <c r="J51" s="41">
        <v>16445.048898599998</v>
      </c>
      <c r="K51" s="41">
        <v>3735.2120104999995</v>
      </c>
      <c r="L51" s="41">
        <v>7031.4850693999988</v>
      </c>
      <c r="M51" s="41">
        <v>3928.6636066999995</v>
      </c>
      <c r="N51" s="41">
        <v>6173.757852408</v>
      </c>
      <c r="O51" s="41">
        <v>11331.7722724</v>
      </c>
      <c r="P51" s="41">
        <v>7900.8262328000001</v>
      </c>
      <c r="Q51" s="41">
        <v>28030.911891899999</v>
      </c>
      <c r="R51" s="41">
        <v>1359.7024054999997</v>
      </c>
      <c r="S51" s="41">
        <v>2032.8484116000002</v>
      </c>
      <c r="T51" s="41">
        <v>37759.009428999998</v>
      </c>
      <c r="U51" s="41">
        <v>107307.654836994</v>
      </c>
      <c r="V51" s="41">
        <v>237.78877141699999</v>
      </c>
      <c r="W51" s="41">
        <v>3788.5888658800004</v>
      </c>
      <c r="X51" s="41">
        <v>22640.849715</v>
      </c>
      <c r="Y51" s="41">
        <v>24210.884279000002</v>
      </c>
      <c r="Z51" s="41">
        <v>30244.003331199998</v>
      </c>
      <c r="AA51" s="41">
        <v>7154.28279423</v>
      </c>
      <c r="AB51" s="41">
        <v>8760.0106653000003</v>
      </c>
      <c r="AC51" s="41">
        <v>222.59547404000003</v>
      </c>
      <c r="AD51" s="41">
        <v>1006.0887161000001</v>
      </c>
      <c r="AE51" s="41">
        <v>2031.1080354000001</v>
      </c>
      <c r="AF51" s="41">
        <v>5935.4129051</v>
      </c>
      <c r="AG51" s="41">
        <v>1036.8592080000001</v>
      </c>
      <c r="AH51" s="41">
        <v>39.182076327000004</v>
      </c>
      <c r="AI51" s="41">
        <v>142.39153200000001</v>
      </c>
    </row>
    <row r="52" spans="1:35" hidden="1" outlineLevel="3" x14ac:dyDescent="0.4">
      <c r="A52" s="18">
        <v>4</v>
      </c>
      <c r="B52" s="40" t="s">
        <v>81</v>
      </c>
      <c r="C52" s="41">
        <v>34023.560452000005</v>
      </c>
      <c r="D52" s="41">
        <v>4007.5509900000006</v>
      </c>
      <c r="E52" s="41">
        <v>1642.9654200000004</v>
      </c>
      <c r="F52" s="41">
        <v>2364.5855700000002</v>
      </c>
      <c r="G52" s="41">
        <v>21908.695385999999</v>
      </c>
      <c r="H52" s="41">
        <v>4573.8651879999998</v>
      </c>
      <c r="I52" s="41">
        <v>10088.328969999999</v>
      </c>
      <c r="J52" s="41">
        <v>859.41404</v>
      </c>
      <c r="K52" s="41">
        <v>171.37965</v>
      </c>
      <c r="L52" s="41">
        <v>524.41314299999999</v>
      </c>
      <c r="M52" s="41">
        <v>254.7294</v>
      </c>
      <c r="N52" s="41">
        <v>455.27174499999995</v>
      </c>
      <c r="O52" s="41">
        <v>1148.0421999999999</v>
      </c>
      <c r="P52" s="41">
        <v>451.92243999999999</v>
      </c>
      <c r="Q52" s="41">
        <v>1103.4832099999999</v>
      </c>
      <c r="R52" s="41">
        <v>128.62307999999999</v>
      </c>
      <c r="S52" s="41">
        <v>129.61032</v>
      </c>
      <c r="T52" s="41">
        <v>2019.6120000000001</v>
      </c>
      <c r="U52" s="41">
        <v>8067.3468459999995</v>
      </c>
      <c r="V52" s="41">
        <v>21.096043000000002</v>
      </c>
      <c r="W52" s="41">
        <v>240.73117000000002</v>
      </c>
      <c r="X52" s="41">
        <v>1259.1030000000001</v>
      </c>
      <c r="Y52" s="41">
        <v>1916.2847999999999</v>
      </c>
      <c r="Z52" s="41">
        <v>2758.4106099999999</v>
      </c>
      <c r="AA52" s="41">
        <v>598.93786999999998</v>
      </c>
      <c r="AB52" s="41">
        <v>567.02976999999998</v>
      </c>
      <c r="AC52" s="41">
        <v>14.81907</v>
      </c>
      <c r="AD52" s="41">
        <v>67.749549999999999</v>
      </c>
      <c r="AE52" s="41">
        <v>134.6123</v>
      </c>
      <c r="AF52" s="41">
        <v>396.59875999999997</v>
      </c>
      <c r="AG52" s="41">
        <v>89.073329999999999</v>
      </c>
      <c r="AH52" s="41">
        <v>2.9005730000000001</v>
      </c>
      <c r="AI52" s="41">
        <v>39.967230000000001</v>
      </c>
    </row>
    <row r="53" spans="1:35" hidden="1" outlineLevel="3" x14ac:dyDescent="0.4">
      <c r="A53" s="18">
        <v>4</v>
      </c>
      <c r="B53" s="40" t="s">
        <v>82</v>
      </c>
      <c r="C53" s="41">
        <v>86.023289140000003</v>
      </c>
      <c r="D53" s="41">
        <v>14.237116938</v>
      </c>
      <c r="E53" s="41">
        <v>6.2131177979999999</v>
      </c>
      <c r="F53" s="41">
        <v>8.0239991400000008</v>
      </c>
      <c r="G53" s="41">
        <v>48.548584108</v>
      </c>
      <c r="H53" s="41">
        <v>9.8395290000000006</v>
      </c>
      <c r="I53" s="41">
        <v>13.719771000000003</v>
      </c>
      <c r="J53" s="41">
        <v>2.3446675999999997</v>
      </c>
      <c r="K53" s="41">
        <v>1.1809355000000001</v>
      </c>
      <c r="L53" s="41">
        <v>4.6358344999999996</v>
      </c>
      <c r="M53" s="41">
        <v>0.62109970000000003</v>
      </c>
      <c r="N53" s="41">
        <v>2.9217942079999997</v>
      </c>
      <c r="O53" s="41">
        <v>0.60058739999999999</v>
      </c>
      <c r="P53" s="41">
        <v>2.0790378</v>
      </c>
      <c r="Q53" s="41">
        <v>3.5426818999999994</v>
      </c>
      <c r="R53" s="41">
        <v>2.0837814999999997</v>
      </c>
      <c r="S53" s="41">
        <v>1.052835</v>
      </c>
      <c r="T53" s="41">
        <v>3.9260290000000002</v>
      </c>
      <c r="U53" s="41">
        <v>21.389326094000001</v>
      </c>
      <c r="V53" s="41">
        <v>0.13891461700000002</v>
      </c>
      <c r="W53" s="41">
        <v>0.21101687999999999</v>
      </c>
      <c r="X53" s="41">
        <v>1.018235</v>
      </c>
      <c r="Y53" s="41">
        <v>4.3879289999999997</v>
      </c>
      <c r="Z53" s="41">
        <v>7.1678072000000004</v>
      </c>
      <c r="AA53" s="41">
        <v>2.7999480299999999</v>
      </c>
      <c r="AB53" s="41">
        <v>1.9592573</v>
      </c>
      <c r="AC53" s="41">
        <v>2.4905739999999999E-2</v>
      </c>
      <c r="AD53" s="41">
        <v>0.1193601</v>
      </c>
      <c r="AE53" s="41">
        <v>0.33647539999999998</v>
      </c>
      <c r="AF53" s="41">
        <v>1.9743261000000001</v>
      </c>
      <c r="AG53" s="41">
        <v>1.244038</v>
      </c>
      <c r="AH53" s="41">
        <v>7.1127270000000001E-3</v>
      </c>
      <c r="AI53" s="41">
        <v>1.8482620000000001</v>
      </c>
    </row>
    <row r="54" spans="1:35" hidden="1" outlineLevel="3" x14ac:dyDescent="0.4">
      <c r="A54" s="18">
        <v>4</v>
      </c>
      <c r="B54" s="40" t="s">
        <v>83</v>
      </c>
      <c r="C54" s="41">
        <v>2117.7795794999997</v>
      </c>
      <c r="D54" s="41">
        <v>356.45599749999997</v>
      </c>
      <c r="E54" s="41">
        <v>192.12184449999998</v>
      </c>
      <c r="F54" s="41">
        <v>164.33415299999999</v>
      </c>
      <c r="G54" s="41">
        <v>1305.9480506999998</v>
      </c>
      <c r="H54" s="41">
        <v>263.33251680000001</v>
      </c>
      <c r="I54" s="41">
        <v>469.39970900000003</v>
      </c>
      <c r="J54" s="41">
        <v>54.946770999999998</v>
      </c>
      <c r="K54" s="41">
        <v>15.638591</v>
      </c>
      <c r="L54" s="41">
        <v>63.881903800000003</v>
      </c>
      <c r="M54" s="41">
        <v>17.171711999999999</v>
      </c>
      <c r="N54" s="41">
        <v>42.329196500000002</v>
      </c>
      <c r="O54" s="41">
        <v>34.726278999999998</v>
      </c>
      <c r="P54" s="41">
        <v>31.057931000000004</v>
      </c>
      <c r="Q54" s="41">
        <v>154.446392</v>
      </c>
      <c r="R54" s="41">
        <v>16.880965</v>
      </c>
      <c r="S54" s="41">
        <v>11.419783600000001</v>
      </c>
      <c r="T54" s="41">
        <v>130.71629999999999</v>
      </c>
      <c r="U54" s="41">
        <v>443.37770129999996</v>
      </c>
      <c r="V54" s="41">
        <v>1.5964836</v>
      </c>
      <c r="W54" s="41">
        <v>11.068676999999999</v>
      </c>
      <c r="X54" s="41">
        <v>62.475879999999997</v>
      </c>
      <c r="Y54" s="41">
        <v>93.722360000000009</v>
      </c>
      <c r="Z54" s="41">
        <v>142.73443399999999</v>
      </c>
      <c r="AA54" s="41">
        <v>38.8019082</v>
      </c>
      <c r="AB54" s="41">
        <v>39.419060999999999</v>
      </c>
      <c r="AC54" s="41">
        <v>0.79813630000000002</v>
      </c>
      <c r="AD54" s="41">
        <v>3.6204360000000002</v>
      </c>
      <c r="AE54" s="41">
        <v>10.25098</v>
      </c>
      <c r="AF54" s="41">
        <v>28.331631000000002</v>
      </c>
      <c r="AG54" s="41">
        <v>10.40376</v>
      </c>
      <c r="AH54" s="41">
        <v>0.15395420000000001</v>
      </c>
      <c r="AI54" s="41">
        <v>11.99783</v>
      </c>
    </row>
    <row r="55" spans="1:35" hidden="1" outlineLevel="3" x14ac:dyDescent="0.4">
      <c r="A55" s="18">
        <v>4</v>
      </c>
      <c r="B55" s="40" t="s">
        <v>84</v>
      </c>
      <c r="C55" s="41">
        <v>505639.9051400001</v>
      </c>
      <c r="D55" s="41">
        <v>49620.160929999998</v>
      </c>
      <c r="E55" s="41">
        <v>21416.276530000003</v>
      </c>
      <c r="F55" s="41">
        <v>28203.884399999999</v>
      </c>
      <c r="G55" s="41">
        <v>358223.47690999997</v>
      </c>
      <c r="H55" s="41">
        <v>79812.285149999996</v>
      </c>
      <c r="I55" s="41">
        <v>161425.57389999999</v>
      </c>
      <c r="J55" s="41">
        <v>15388.576099999998</v>
      </c>
      <c r="K55" s="41">
        <v>3499.0528999999997</v>
      </c>
      <c r="L55" s="41">
        <v>6346.4780599999995</v>
      </c>
      <c r="M55" s="41">
        <v>3633.2884999999997</v>
      </c>
      <c r="N55" s="41">
        <v>5611.0630000000001</v>
      </c>
      <c r="O55" s="41">
        <v>10091.074999999999</v>
      </c>
      <c r="P55" s="41">
        <v>7369.9279000000006</v>
      </c>
      <c r="Q55" s="41">
        <v>26642.067500000001</v>
      </c>
      <c r="R55" s="41">
        <v>1184.7529999999999</v>
      </c>
      <c r="S55" s="41">
        <v>1872.5259000000001</v>
      </c>
      <c r="T55" s="41">
        <v>35346.81</v>
      </c>
      <c r="U55" s="41">
        <v>97726.593270000012</v>
      </c>
      <c r="V55" s="41">
        <v>212.35293000000001</v>
      </c>
      <c r="W55" s="41">
        <v>3517.2064</v>
      </c>
      <c r="X55" s="41">
        <v>21172.48</v>
      </c>
      <c r="Y55" s="41">
        <v>21875.39</v>
      </c>
      <c r="Z55" s="41">
        <v>27069.955099999999</v>
      </c>
      <c r="AA55" s="41">
        <v>6396.5396999999994</v>
      </c>
      <c r="AB55" s="41">
        <v>8074.2750999999998</v>
      </c>
      <c r="AC55" s="41">
        <v>204.81890000000001</v>
      </c>
      <c r="AD55" s="41">
        <v>926.24149999999997</v>
      </c>
      <c r="AE55" s="41">
        <v>1871.5360000000001</v>
      </c>
      <c r="AF55" s="41">
        <v>5456.5385999999999</v>
      </c>
      <c r="AG55" s="41">
        <v>913.41769999999997</v>
      </c>
      <c r="AH55" s="41">
        <v>35.841340000000002</v>
      </c>
      <c r="AI55" s="41">
        <v>69.674030000000002</v>
      </c>
    </row>
    <row r="56" spans="1:35" hidden="1" outlineLevel="3" x14ac:dyDescent="0.4">
      <c r="A56" s="18">
        <v>4</v>
      </c>
      <c r="B56" s="40" t="s">
        <v>85</v>
      </c>
      <c r="C56" s="41">
        <v>4343.8231803999997</v>
      </c>
      <c r="D56" s="41">
        <v>445.02731470000003</v>
      </c>
      <c r="E56" s="41">
        <v>187.1804807</v>
      </c>
      <c r="F56" s="41">
        <v>257.846834</v>
      </c>
      <c r="G56" s="41">
        <v>2830.9439920999998</v>
      </c>
      <c r="H56" s="41">
        <v>546.04870829999993</v>
      </c>
      <c r="I56" s="41">
        <v>1385.9814000000001</v>
      </c>
      <c r="J56" s="41">
        <v>139.76732000000001</v>
      </c>
      <c r="K56" s="41">
        <v>47.959934000000004</v>
      </c>
      <c r="L56" s="41">
        <v>92.076128099999991</v>
      </c>
      <c r="M56" s="41">
        <v>22.852895</v>
      </c>
      <c r="N56" s="41">
        <v>62.172116700000004</v>
      </c>
      <c r="O56" s="41">
        <v>57.328206000000002</v>
      </c>
      <c r="P56" s="41">
        <v>45.838924000000006</v>
      </c>
      <c r="Q56" s="41">
        <v>127.372108</v>
      </c>
      <c r="R56" s="41">
        <v>27.361579000000003</v>
      </c>
      <c r="S56" s="41">
        <v>18.239573000000004</v>
      </c>
      <c r="T56" s="41">
        <v>257.94510000000002</v>
      </c>
      <c r="U56" s="41">
        <v>1048.9476935999999</v>
      </c>
      <c r="V56" s="41">
        <v>2.6044001999999997</v>
      </c>
      <c r="W56" s="41">
        <v>19.371601999999999</v>
      </c>
      <c r="X56" s="41">
        <v>145.77260000000001</v>
      </c>
      <c r="Y56" s="41">
        <v>321.09919000000002</v>
      </c>
      <c r="Z56" s="41">
        <v>265.73538000000002</v>
      </c>
      <c r="AA56" s="41">
        <v>117.203368</v>
      </c>
      <c r="AB56" s="41">
        <v>77.327477000000002</v>
      </c>
      <c r="AC56" s="41">
        <v>2.1344620000000001</v>
      </c>
      <c r="AD56" s="41">
        <v>8.3578700000000001</v>
      </c>
      <c r="AE56" s="41">
        <v>14.37228</v>
      </c>
      <c r="AF56" s="41">
        <v>51.969588000000002</v>
      </c>
      <c r="AG56" s="41">
        <v>22.720379999999999</v>
      </c>
      <c r="AH56" s="41">
        <v>0.27909640000000002</v>
      </c>
      <c r="AI56" s="41">
        <v>18.90418</v>
      </c>
    </row>
    <row r="57" spans="1:35" s="32" customFormat="1" x14ac:dyDescent="0.4">
      <c r="A57" s="30">
        <v>1</v>
      </c>
      <c r="B57" s="31" t="s">
        <v>86</v>
      </c>
      <c r="C57" s="35">
        <v>1272393.0750798963</v>
      </c>
      <c r="D57" s="35">
        <v>194272.61279054685</v>
      </c>
      <c r="E57" s="35">
        <v>127533.60733108073</v>
      </c>
      <c r="F57" s="35">
        <v>66739.005459466105</v>
      </c>
      <c r="G57" s="35">
        <v>846558.07051961322</v>
      </c>
      <c r="H57" s="35">
        <v>166811.11441004527</v>
      </c>
      <c r="I57" s="35">
        <v>426021.28916532843</v>
      </c>
      <c r="J57" s="35">
        <v>33470.537165698457</v>
      </c>
      <c r="K57" s="35">
        <v>6866.1837855877875</v>
      </c>
      <c r="L57" s="35">
        <v>17365.486008906941</v>
      </c>
      <c r="M57" s="35">
        <v>11144.872954097897</v>
      </c>
      <c r="N57" s="35">
        <v>14404.322959839426</v>
      </c>
      <c r="O57" s="35">
        <v>24888.358585596299</v>
      </c>
      <c r="P57" s="35">
        <v>14422.398306636918</v>
      </c>
      <c r="Q57" s="35">
        <v>45031.242448438992</v>
      </c>
      <c r="R57" s="35">
        <v>2856.8777052702753</v>
      </c>
      <c r="S57" s="35">
        <v>4619.0238969924012</v>
      </c>
      <c r="T57" s="35">
        <v>78656.363127174161</v>
      </c>
      <c r="U57" s="35">
        <v>231070.14968663294</v>
      </c>
      <c r="V57" s="35">
        <v>530.9696461262846</v>
      </c>
      <c r="W57" s="35">
        <v>7390.6892034906277</v>
      </c>
      <c r="X57" s="35">
        <v>47272.981199355665</v>
      </c>
      <c r="Y57" s="35">
        <v>50352.432200178191</v>
      </c>
      <c r="Z57" s="35">
        <v>71115.6218193721</v>
      </c>
      <c r="AA57" s="35">
        <v>15877.148180698199</v>
      </c>
      <c r="AB57" s="35">
        <v>17772.743661547258</v>
      </c>
      <c r="AC57" s="35">
        <v>463.67883639221191</v>
      </c>
      <c r="AD57" s="35">
        <v>2056.373734168817</v>
      </c>
      <c r="AE57" s="35">
        <v>4305.2791601862255</v>
      </c>
      <c r="AF57" s="35">
        <v>11749.099640801282</v>
      </c>
      <c r="AG57" s="35">
        <v>2097.1040632659501</v>
      </c>
      <c r="AH57" s="35">
        <v>86.028341050115202</v>
      </c>
      <c r="AI57" s="35">
        <v>492.24208310344005</v>
      </c>
    </row>
    <row r="58" spans="1:35" outlineLevel="1" collapsed="1" x14ac:dyDescent="0.4">
      <c r="A58" s="33">
        <v>2</v>
      </c>
      <c r="B58" s="34" t="s">
        <v>87</v>
      </c>
      <c r="C58" s="39">
        <v>17518.494979483472</v>
      </c>
      <c r="D58" s="39">
        <v>2668.2811224168227</v>
      </c>
      <c r="E58" s="39">
        <v>1212.7809171307006</v>
      </c>
      <c r="F58" s="39">
        <v>1455.5002052861219</v>
      </c>
      <c r="G58" s="39">
        <v>10241.978878495325</v>
      </c>
      <c r="H58" s="39">
        <v>2488.862355302289</v>
      </c>
      <c r="I58" s="39">
        <v>3790.0856999284861</v>
      </c>
      <c r="J58" s="39">
        <v>508.37915924845498</v>
      </c>
      <c r="K58" s="39">
        <v>124.043936787787</v>
      </c>
      <c r="L58" s="39">
        <v>491.0806396069417</v>
      </c>
      <c r="M58" s="39">
        <v>162.12965919789394</v>
      </c>
      <c r="N58" s="39">
        <v>354.2649380344244</v>
      </c>
      <c r="O58" s="39">
        <v>278.79305779629402</v>
      </c>
      <c r="P58" s="39">
        <v>234.60775933691798</v>
      </c>
      <c r="Q58" s="39">
        <v>589.95785293898894</v>
      </c>
      <c r="R58" s="39">
        <v>143.84235747027503</v>
      </c>
      <c r="S58" s="39">
        <v>93.570888672400798</v>
      </c>
      <c r="T58" s="39">
        <v>982.36057417417021</v>
      </c>
      <c r="U58" s="39">
        <v>4501.2992794678848</v>
      </c>
      <c r="V58" s="39">
        <v>17.680420028284303</v>
      </c>
      <c r="W58" s="39">
        <v>92.676599290628999</v>
      </c>
      <c r="X58" s="39">
        <v>508.10032915567007</v>
      </c>
      <c r="Y58" s="39">
        <v>967.21452917817976</v>
      </c>
      <c r="Z58" s="39">
        <v>1898.2699640720705</v>
      </c>
      <c r="AA58" s="39">
        <v>255.89805729819298</v>
      </c>
      <c r="AB58" s="39">
        <v>303.86297684725906</v>
      </c>
      <c r="AC58" s="39">
        <v>6.6880816722117995</v>
      </c>
      <c r="AD58" s="39">
        <v>33.315686618817004</v>
      </c>
      <c r="AE58" s="39">
        <v>69.343405686225992</v>
      </c>
      <c r="AF58" s="39">
        <v>255.40015510127998</v>
      </c>
      <c r="AG58" s="39">
        <v>91.095487465950015</v>
      </c>
      <c r="AH58" s="39">
        <v>1.7535870531152002</v>
      </c>
      <c r="AI58" s="39">
        <v>106.93569910343999</v>
      </c>
    </row>
    <row r="59" spans="1:35" hidden="1" outlineLevel="2" x14ac:dyDescent="0.4">
      <c r="A59" s="18">
        <v>3</v>
      </c>
      <c r="B59" s="40" t="s">
        <v>88</v>
      </c>
      <c r="C59" s="41">
        <v>4106.9654504034716</v>
      </c>
      <c r="D59" s="41">
        <v>678.22150104482296</v>
      </c>
      <c r="E59" s="41">
        <v>336.91473075870101</v>
      </c>
      <c r="F59" s="41">
        <v>341.30677028612195</v>
      </c>
      <c r="G59" s="41">
        <v>2226.6104691993241</v>
      </c>
      <c r="H59" s="41">
        <v>646.41308831628908</v>
      </c>
      <c r="I59" s="41">
        <v>826.33167962848597</v>
      </c>
      <c r="J59" s="41">
        <v>119.45641891845501</v>
      </c>
      <c r="K59" s="41">
        <v>21.093321937787</v>
      </c>
      <c r="L59" s="41">
        <v>78.076814054941693</v>
      </c>
      <c r="M59" s="41">
        <v>40.240852297894001</v>
      </c>
      <c r="N59" s="41">
        <v>65.863728728424391</v>
      </c>
      <c r="O59" s="41">
        <v>38.889857576293998</v>
      </c>
      <c r="P59" s="41">
        <v>33.294088136917999</v>
      </c>
      <c r="Q59" s="41">
        <v>134.210213038989</v>
      </c>
      <c r="R59" s="41">
        <v>17.999343470275001</v>
      </c>
      <c r="S59" s="41">
        <v>12.9581689204008</v>
      </c>
      <c r="T59" s="41">
        <v>191.78289417417002</v>
      </c>
      <c r="U59" s="41">
        <v>1190.5622118558852</v>
      </c>
      <c r="V59" s="41">
        <v>3.8342927742843003</v>
      </c>
      <c r="W59" s="41">
        <v>21.404482770629002</v>
      </c>
      <c r="X59" s="41">
        <v>129.27142365566999</v>
      </c>
      <c r="Y59" s="41">
        <v>283.92851657817994</v>
      </c>
      <c r="Z59" s="41">
        <v>547.94212977206996</v>
      </c>
      <c r="AA59" s="41">
        <v>44.960906768192999</v>
      </c>
      <c r="AB59" s="41">
        <v>66.943904317258998</v>
      </c>
      <c r="AC59" s="41">
        <v>1.8292937622118</v>
      </c>
      <c r="AD59" s="41">
        <v>9.3838379188170009</v>
      </c>
      <c r="AE59" s="41">
        <v>16.634379386226001</v>
      </c>
      <c r="AF59" s="41">
        <v>49.978654001279999</v>
      </c>
      <c r="AG59" s="41">
        <v>13.975979465950001</v>
      </c>
      <c r="AH59" s="41">
        <v>0.47441068511520001</v>
      </c>
      <c r="AI59" s="41">
        <v>11.57126830344</v>
      </c>
    </row>
    <row r="60" spans="1:35" hidden="1" outlineLevel="3" x14ac:dyDescent="0.4">
      <c r="A60" s="18">
        <v>4</v>
      </c>
      <c r="B60" s="40" t="s">
        <v>89</v>
      </c>
      <c r="C60" s="41">
        <v>1943.94765848</v>
      </c>
      <c r="D60" s="41">
        <v>294.60684528000002</v>
      </c>
      <c r="E60" s="41">
        <v>120.50531028</v>
      </c>
      <c r="F60" s="41">
        <v>174.10153499999998</v>
      </c>
      <c r="G60" s="41">
        <v>1009.4278935000001</v>
      </c>
      <c r="H60" s="41">
        <v>327.75514370000002</v>
      </c>
      <c r="I60" s="41">
        <v>366.74354699999998</v>
      </c>
      <c r="J60" s="41">
        <v>59.707307</v>
      </c>
      <c r="K60" s="41">
        <v>7.9288588000000004</v>
      </c>
      <c r="L60" s="41">
        <v>32.518640900000001</v>
      </c>
      <c r="M60" s="41">
        <v>26.086922000000001</v>
      </c>
      <c r="N60" s="41">
        <v>30.583919399999999</v>
      </c>
      <c r="O60" s="41">
        <v>14.680679</v>
      </c>
      <c r="P60" s="41">
        <v>10.603818</v>
      </c>
      <c r="Q60" s="41">
        <v>37.300460000000001</v>
      </c>
      <c r="R60" s="41">
        <v>5.2352498000000001</v>
      </c>
      <c r="S60" s="41">
        <v>4.5434479000000003</v>
      </c>
      <c r="T60" s="41">
        <v>85.739900000000006</v>
      </c>
      <c r="U60" s="41">
        <v>637.52986469999996</v>
      </c>
      <c r="V60" s="41">
        <v>1.92136</v>
      </c>
      <c r="W60" s="41">
        <v>10.794326</v>
      </c>
      <c r="X60" s="41">
        <v>69.196610000000007</v>
      </c>
      <c r="Y60" s="41">
        <v>153.80608999999998</v>
      </c>
      <c r="Z60" s="41">
        <v>312.293835</v>
      </c>
      <c r="AA60" s="41">
        <v>17.377018899999999</v>
      </c>
      <c r="AB60" s="41">
        <v>31.089525999999999</v>
      </c>
      <c r="AC60" s="41">
        <v>0.92797819999999998</v>
      </c>
      <c r="AD60" s="41">
        <v>4.8339610000000004</v>
      </c>
      <c r="AE60" s="41">
        <v>8.2277290000000001</v>
      </c>
      <c r="AF60" s="41">
        <v>21.878391000000001</v>
      </c>
      <c r="AG60" s="41">
        <v>4.9218830000000002</v>
      </c>
      <c r="AH60" s="41">
        <v>0.26115660000000002</v>
      </c>
      <c r="AI60" s="41">
        <v>2.3830550000000001</v>
      </c>
    </row>
    <row r="61" spans="1:35" hidden="1" outlineLevel="3" x14ac:dyDescent="0.4">
      <c r="A61" s="18">
        <v>4</v>
      </c>
      <c r="B61" s="40" t="s">
        <v>90</v>
      </c>
      <c r="C61" s="41">
        <v>530.92891405000012</v>
      </c>
      <c r="D61" s="41">
        <v>69.772724690000004</v>
      </c>
      <c r="E61" s="41">
        <v>33.460889890000004</v>
      </c>
      <c r="F61" s="41">
        <v>36.3118348</v>
      </c>
      <c r="G61" s="41">
        <v>337.37490310000004</v>
      </c>
      <c r="H61" s="41">
        <v>70.974425539999999</v>
      </c>
      <c r="I61" s="41">
        <v>167.13790450000002</v>
      </c>
      <c r="J61" s="41">
        <v>13.9556144</v>
      </c>
      <c r="K61" s="41">
        <v>3.3408458999999997</v>
      </c>
      <c r="L61" s="41">
        <v>11.277730049999999</v>
      </c>
      <c r="M61" s="41">
        <v>4.4654948000000001</v>
      </c>
      <c r="N61" s="41">
        <v>8.6590439099999994</v>
      </c>
      <c r="O61" s="41">
        <v>5.5013845000000003</v>
      </c>
      <c r="P61" s="41">
        <v>5.4711558</v>
      </c>
      <c r="Q61" s="41">
        <v>14.305531599999998</v>
      </c>
      <c r="R61" s="41">
        <v>3.2774823999999998</v>
      </c>
      <c r="S61" s="41">
        <v>2.1590796999999999</v>
      </c>
      <c r="T61" s="41">
        <v>26.849209999999999</v>
      </c>
      <c r="U61" s="41">
        <v>121.36198826</v>
      </c>
      <c r="V61" s="41">
        <v>0.42273254000000005</v>
      </c>
      <c r="W61" s="41">
        <v>2.4451745000000003</v>
      </c>
      <c r="X61" s="41">
        <v>14.49592</v>
      </c>
      <c r="Y61" s="41">
        <v>28.476800000000001</v>
      </c>
      <c r="Z61" s="41">
        <v>48.298670999999999</v>
      </c>
      <c r="AA61" s="41">
        <v>6.9047580000000002</v>
      </c>
      <c r="AB61" s="41">
        <v>8.0905547999999996</v>
      </c>
      <c r="AC61" s="41">
        <v>0.2049636</v>
      </c>
      <c r="AD61" s="41">
        <v>1.0053190000000001</v>
      </c>
      <c r="AE61" s="41">
        <v>2.0186519999999999</v>
      </c>
      <c r="AF61" s="41">
        <v>6.6363911</v>
      </c>
      <c r="AG61" s="41">
        <v>2.3153519999999999</v>
      </c>
      <c r="AH61" s="41">
        <v>4.669972E-2</v>
      </c>
      <c r="AI61" s="41">
        <v>2.4192979999999999</v>
      </c>
    </row>
    <row r="62" spans="1:35" hidden="1" outlineLevel="3" x14ac:dyDescent="0.4">
      <c r="A62" s="18">
        <v>4</v>
      </c>
      <c r="B62" s="40" t="s">
        <v>91</v>
      </c>
      <c r="C62" s="41">
        <v>806.01828560000013</v>
      </c>
      <c r="D62" s="41">
        <v>126.94180660000001</v>
      </c>
      <c r="E62" s="41">
        <v>49.170624099999998</v>
      </c>
      <c r="F62" s="41">
        <v>77.771182500000009</v>
      </c>
      <c r="G62" s="41">
        <v>398.62928530000005</v>
      </c>
      <c r="H62" s="41">
        <v>136.6311905</v>
      </c>
      <c r="I62" s="41">
        <v>124.689273</v>
      </c>
      <c r="J62" s="41">
        <v>25.804397000000002</v>
      </c>
      <c r="K62" s="41">
        <v>4.0679626999999998</v>
      </c>
      <c r="L62" s="41">
        <v>15.890683300000001</v>
      </c>
      <c r="M62" s="41">
        <v>5.0785330000000002</v>
      </c>
      <c r="N62" s="41">
        <v>14.4062705</v>
      </c>
      <c r="O62" s="41">
        <v>7.416817</v>
      </c>
      <c r="P62" s="41">
        <v>7.1265209</v>
      </c>
      <c r="Q62" s="41">
        <v>17.142344699999999</v>
      </c>
      <c r="R62" s="41">
        <v>3.9139409999999999</v>
      </c>
      <c r="S62" s="41">
        <v>2.7525117000000003</v>
      </c>
      <c r="T62" s="41">
        <v>33.708840000000002</v>
      </c>
      <c r="U62" s="41">
        <v>277.80805770000006</v>
      </c>
      <c r="V62" s="41">
        <v>0.93641870000000005</v>
      </c>
      <c r="W62" s="41">
        <v>4.3214265000000003</v>
      </c>
      <c r="X62" s="41">
        <v>27.54937</v>
      </c>
      <c r="Y62" s="41">
        <v>66.67389</v>
      </c>
      <c r="Z62" s="41">
        <v>134.578078</v>
      </c>
      <c r="AA62" s="41">
        <v>9.8768738999999997</v>
      </c>
      <c r="AB62" s="41">
        <v>13.801358</v>
      </c>
      <c r="AC62" s="41">
        <v>0.40783520000000001</v>
      </c>
      <c r="AD62" s="41">
        <v>2.1253630000000001</v>
      </c>
      <c r="AE62" s="41">
        <v>3.3040660000000002</v>
      </c>
      <c r="AF62" s="41">
        <v>11.028989999999999</v>
      </c>
      <c r="AG62" s="41">
        <v>3.0910950000000001</v>
      </c>
      <c r="AH62" s="41">
        <v>0.1132934</v>
      </c>
      <c r="AI62" s="41">
        <v>2.6391360000000001</v>
      </c>
    </row>
    <row r="63" spans="1:35" hidden="1" outlineLevel="3" x14ac:dyDescent="0.4">
      <c r="A63" s="18">
        <v>4</v>
      </c>
      <c r="B63" s="40" t="s">
        <v>92</v>
      </c>
      <c r="C63" s="41">
        <v>404.62515636000012</v>
      </c>
      <c r="D63" s="41">
        <v>60.057950339999998</v>
      </c>
      <c r="E63" s="41">
        <v>27.506797439999993</v>
      </c>
      <c r="F63" s="41">
        <v>32.551152900000005</v>
      </c>
      <c r="G63" s="41">
        <v>255.16692718999994</v>
      </c>
      <c r="H63" s="41">
        <v>41.389926089999996</v>
      </c>
      <c r="I63" s="41">
        <v>81.283964699999999</v>
      </c>
      <c r="J63" s="41">
        <v>9.306485799999999</v>
      </c>
      <c r="K63" s="41">
        <v>2.9569828</v>
      </c>
      <c r="L63" s="41">
        <v>10.065899690000002</v>
      </c>
      <c r="M63" s="41">
        <v>2.5682200000000002</v>
      </c>
      <c r="N63" s="41">
        <v>6.820653609999999</v>
      </c>
      <c r="O63" s="41">
        <v>7.7241319999999991</v>
      </c>
      <c r="P63" s="41">
        <v>6.1123743999999993</v>
      </c>
      <c r="Q63" s="41">
        <v>54.714889799999995</v>
      </c>
      <c r="R63" s="41">
        <v>3.1496016</v>
      </c>
      <c r="S63" s="41">
        <v>1.9173667000000001</v>
      </c>
      <c r="T63" s="41">
        <v>27.15643</v>
      </c>
      <c r="U63" s="41">
        <v>87.141415829999985</v>
      </c>
      <c r="V63" s="41">
        <v>0.31964353000000001</v>
      </c>
      <c r="W63" s="41">
        <v>2.3048970999999998</v>
      </c>
      <c r="X63" s="41">
        <v>9.9463399999999993</v>
      </c>
      <c r="Y63" s="41">
        <v>18.340201999999998</v>
      </c>
      <c r="Z63" s="41">
        <v>31.321607</v>
      </c>
      <c r="AA63" s="41">
        <v>6.1568714</v>
      </c>
      <c r="AB63" s="41">
        <v>8.686300300000001</v>
      </c>
      <c r="AC63" s="41">
        <v>0.1469559</v>
      </c>
      <c r="AD63" s="41">
        <v>0.72185350000000004</v>
      </c>
      <c r="AE63" s="41">
        <v>1.8228059999999999</v>
      </c>
      <c r="AF63" s="41">
        <v>5.4334170000000004</v>
      </c>
      <c r="AG63" s="41">
        <v>1.910963</v>
      </c>
      <c r="AH63" s="41">
        <v>2.9559100000000001E-2</v>
      </c>
      <c r="AI63" s="41">
        <v>2.2588629999999998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3.6239334875000015E-2</v>
      </c>
      <c r="D64" s="41">
        <v>6.3551096430000007E-3</v>
      </c>
      <c r="E64" s="41">
        <v>2.4782670230000005E-3</v>
      </c>
      <c r="F64" s="41">
        <v>3.8768426200000003E-3</v>
      </c>
      <c r="G64" s="41">
        <v>2.0243385289999999E-2</v>
      </c>
      <c r="H64" s="41">
        <v>3.9644274130000009E-3</v>
      </c>
      <c r="I64" s="41">
        <v>5.7258444999999996E-3</v>
      </c>
      <c r="J64" s="41">
        <v>1.04097267E-3</v>
      </c>
      <c r="K64" s="41">
        <v>4.7316325999999996E-4</v>
      </c>
      <c r="L64" s="41">
        <v>2.0994783179999997E-3</v>
      </c>
      <c r="M64" s="41">
        <v>2.2857211000000001E-4</v>
      </c>
      <c r="N64" s="41">
        <v>1.3851999180000002E-3</v>
      </c>
      <c r="O64" s="41">
        <v>2.1614371E-4</v>
      </c>
      <c r="P64" s="41">
        <v>8.1332069999999999E-4</v>
      </c>
      <c r="Q64" s="41">
        <v>1.3806557E-3</v>
      </c>
      <c r="R64" s="41">
        <v>8.3095720000000007E-4</v>
      </c>
      <c r="S64" s="41">
        <v>4.1642979099999999E-4</v>
      </c>
      <c r="T64" s="41">
        <v>1.66822E-3</v>
      </c>
      <c r="U64" s="41">
        <v>8.9014335420000007E-3</v>
      </c>
      <c r="V64" s="41">
        <v>9.3559886E-5</v>
      </c>
      <c r="W64" s="41">
        <v>9.3556419999999999E-5</v>
      </c>
      <c r="X64" s="41">
        <v>3.8819100000000002E-4</v>
      </c>
      <c r="Y64" s="41">
        <v>1.7825198E-3</v>
      </c>
      <c r="Z64" s="41">
        <v>3.1528854999999995E-3</v>
      </c>
      <c r="AA64" s="41">
        <v>1.1127174300000001E-3</v>
      </c>
      <c r="AB64" s="41">
        <v>7.8786787000000003E-4</v>
      </c>
      <c r="AC64" s="41">
        <v>1.005985E-5</v>
      </c>
      <c r="AD64" s="41">
        <v>4.7673429999999999E-5</v>
      </c>
      <c r="AE64" s="41">
        <v>1.3527360000000001E-4</v>
      </c>
      <c r="AF64" s="41">
        <v>7.9465660000000002E-4</v>
      </c>
      <c r="AG64" s="41">
        <v>4.9922729999999998E-4</v>
      </c>
      <c r="AH64" s="41">
        <v>3.2448560000000001E-6</v>
      </c>
      <c r="AI64" s="41">
        <v>7.3940639999999999E-4</v>
      </c>
    </row>
    <row r="65" spans="1:35" hidden="1" outlineLevel="3" x14ac:dyDescent="0.4">
      <c r="A65" s="37">
        <v>4</v>
      </c>
      <c r="B65" s="38" t="s">
        <v>94</v>
      </c>
      <c r="C65" s="39">
        <v>2.1322685971999996E-3</v>
      </c>
      <c r="D65" s="39">
        <v>3.5808518E-4</v>
      </c>
      <c r="E65" s="39">
        <v>1.4544167799999998E-4</v>
      </c>
      <c r="F65" s="39">
        <v>2.1264350199999999E-4</v>
      </c>
      <c r="G65" s="39">
        <v>1.1987040339000001E-3</v>
      </c>
      <c r="H65" s="39">
        <v>2.38368876E-4</v>
      </c>
      <c r="I65" s="39">
        <v>3.3998398600000005E-4</v>
      </c>
      <c r="J65" s="39">
        <v>6.0845785000000005E-5</v>
      </c>
      <c r="K65" s="39">
        <v>2.8774526999999998E-5</v>
      </c>
      <c r="L65" s="39">
        <v>1.2458662369999997E-4</v>
      </c>
      <c r="M65" s="39">
        <v>1.3625784E-5</v>
      </c>
      <c r="N65" s="39">
        <v>8.2028506399999999E-5</v>
      </c>
      <c r="O65" s="39">
        <v>1.2632584000000001E-5</v>
      </c>
      <c r="P65" s="39">
        <v>4.8016218000000005E-5</v>
      </c>
      <c r="Q65" s="39">
        <v>8.0583289000000008E-5</v>
      </c>
      <c r="R65" s="39">
        <v>4.8813075E-5</v>
      </c>
      <c r="S65" s="39">
        <v>2.44906098E-5</v>
      </c>
      <c r="T65" s="39">
        <v>9.5954169999999995E-5</v>
      </c>
      <c r="U65" s="39">
        <v>5.2958234330000009E-4</v>
      </c>
      <c r="V65" s="39">
        <v>5.2243982999999997E-6</v>
      </c>
      <c r="W65" s="39">
        <v>5.3142090000000003E-6</v>
      </c>
      <c r="X65" s="39">
        <v>2.246467E-5</v>
      </c>
      <c r="Y65" s="39">
        <v>1.0805838E-4</v>
      </c>
      <c r="Z65" s="39">
        <v>1.8088657E-4</v>
      </c>
      <c r="AA65" s="39">
        <v>6.8550763E-5</v>
      </c>
      <c r="AB65" s="39">
        <v>4.8049388999999998E-5</v>
      </c>
      <c r="AC65" s="39">
        <v>6.0236179999999997E-7</v>
      </c>
      <c r="AD65" s="39">
        <v>2.8453870000000002E-6</v>
      </c>
      <c r="AE65" s="39">
        <v>8.1126260000000003E-6</v>
      </c>
      <c r="AF65" s="39">
        <v>4.8044679999999996E-5</v>
      </c>
      <c r="AG65" s="39">
        <v>3.1238649999999999E-5</v>
      </c>
      <c r="AH65" s="39">
        <v>1.9025919999999999E-7</v>
      </c>
      <c r="AI65" s="39">
        <v>4.5897040000000001E-5</v>
      </c>
    </row>
    <row r="66" spans="1:35" hidden="1" outlineLevel="3" collapsed="1" x14ac:dyDescent="0.4">
      <c r="A66" s="18">
        <v>4</v>
      </c>
      <c r="B66" s="40" t="s">
        <v>95</v>
      </c>
      <c r="C66" s="41">
        <v>421.40706430999995</v>
      </c>
      <c r="D66" s="41">
        <v>126.83546093999999</v>
      </c>
      <c r="E66" s="41">
        <v>106.26848534</v>
      </c>
      <c r="F66" s="41">
        <v>20.566975599999999</v>
      </c>
      <c r="G66" s="41">
        <v>225.99001801999995</v>
      </c>
      <c r="H66" s="41">
        <v>69.658199689999989</v>
      </c>
      <c r="I66" s="41">
        <v>86.470924599999989</v>
      </c>
      <c r="J66" s="41">
        <v>10.6815129</v>
      </c>
      <c r="K66" s="41">
        <v>2.7981698000000002</v>
      </c>
      <c r="L66" s="41">
        <v>8.3216360499999986</v>
      </c>
      <c r="M66" s="41">
        <v>2.0414403000000001</v>
      </c>
      <c r="N66" s="41">
        <v>5.3923740799999997</v>
      </c>
      <c r="O66" s="41">
        <v>3.5666162999999997</v>
      </c>
      <c r="P66" s="41">
        <v>3.9793577</v>
      </c>
      <c r="Q66" s="41">
        <v>10.7455257</v>
      </c>
      <c r="R66" s="41">
        <v>2.4221889000000001</v>
      </c>
      <c r="S66" s="41">
        <v>1.5853220000000001</v>
      </c>
      <c r="T66" s="41">
        <v>18.326750000000001</v>
      </c>
      <c r="U66" s="41">
        <v>66.711454349999997</v>
      </c>
      <c r="V66" s="41">
        <v>0.23403921999999999</v>
      </c>
      <c r="W66" s="41">
        <v>1.5385598</v>
      </c>
      <c r="X66" s="41">
        <v>8.0827729999999995</v>
      </c>
      <c r="Y66" s="41">
        <v>16.629643999999999</v>
      </c>
      <c r="Z66" s="41">
        <v>21.446605000000002</v>
      </c>
      <c r="AA66" s="41">
        <v>4.6442033</v>
      </c>
      <c r="AB66" s="41">
        <v>5.2753293000000001</v>
      </c>
      <c r="AC66" s="41">
        <v>0.14155019999999999</v>
      </c>
      <c r="AD66" s="41">
        <v>0.69729090000000005</v>
      </c>
      <c r="AE66" s="41">
        <v>1.260983</v>
      </c>
      <c r="AF66" s="41">
        <v>5.0006221999999996</v>
      </c>
      <c r="AG66" s="41">
        <v>1.736156</v>
      </c>
      <c r="AH66" s="41">
        <v>2.3698429999999999E-2</v>
      </c>
      <c r="AI66" s="41">
        <v>1.870131</v>
      </c>
    </row>
    <row r="67" spans="1:35" hidden="1" outlineLevel="2" x14ac:dyDescent="0.4">
      <c r="A67" s="18">
        <v>3</v>
      </c>
      <c r="B67" s="40" t="s">
        <v>96</v>
      </c>
      <c r="C67" s="41">
        <v>13411.529529079999</v>
      </c>
      <c r="D67" s="41">
        <v>1990.059621372</v>
      </c>
      <c r="E67" s="41">
        <v>875.86618637200013</v>
      </c>
      <c r="F67" s="41">
        <v>1114.1934349999999</v>
      </c>
      <c r="G67" s="41">
        <v>8015.3684092960002</v>
      </c>
      <c r="H67" s="41">
        <v>1842.4492669860001</v>
      </c>
      <c r="I67" s="41">
        <v>2963.754020299999</v>
      </c>
      <c r="J67" s="41">
        <v>388.92274033000001</v>
      </c>
      <c r="K67" s="41">
        <v>102.95061484999999</v>
      </c>
      <c r="L67" s="41">
        <v>413.00382555199997</v>
      </c>
      <c r="M67" s="41">
        <v>121.88880690000001</v>
      </c>
      <c r="N67" s="41">
        <v>288.401209306</v>
      </c>
      <c r="O67" s="41">
        <v>239.90320022</v>
      </c>
      <c r="P67" s="41">
        <v>201.31367119999999</v>
      </c>
      <c r="Q67" s="41">
        <v>455.74763990000008</v>
      </c>
      <c r="R67" s="41">
        <v>125.84301399999998</v>
      </c>
      <c r="S67" s="41">
        <v>80.612719752000004</v>
      </c>
      <c r="T67" s="41">
        <v>790.57768000000021</v>
      </c>
      <c r="U67" s="41">
        <v>3310.7370676120008</v>
      </c>
      <c r="V67" s="41">
        <v>13.846127253999999</v>
      </c>
      <c r="W67" s="41">
        <v>71.272116519999997</v>
      </c>
      <c r="X67" s="41">
        <v>378.82890550000002</v>
      </c>
      <c r="Y67" s="41">
        <v>683.28601260000005</v>
      </c>
      <c r="Z67" s="41">
        <v>1350.3278343000004</v>
      </c>
      <c r="AA67" s="41">
        <v>210.93715053000003</v>
      </c>
      <c r="AB67" s="41">
        <v>236.91907253000002</v>
      </c>
      <c r="AC67" s="41">
        <v>4.8587879099999993</v>
      </c>
      <c r="AD67" s="41">
        <v>23.9318487</v>
      </c>
      <c r="AE67" s="41">
        <v>52.709026300000005</v>
      </c>
      <c r="AF67" s="41">
        <v>205.4215011</v>
      </c>
      <c r="AG67" s="41">
        <v>77.119508000000025</v>
      </c>
      <c r="AH67" s="41">
        <v>1.2791763679999999</v>
      </c>
      <c r="AI67" s="41">
        <v>95.364430800000008</v>
      </c>
    </row>
    <row r="68" spans="1:35" hidden="1" outlineLevel="3" x14ac:dyDescent="0.4">
      <c r="A68" s="18">
        <v>4</v>
      </c>
      <c r="B68" s="40" t="s">
        <v>97</v>
      </c>
      <c r="C68" s="41">
        <v>98.314598586999992</v>
      </c>
      <c r="D68" s="41">
        <v>15.245484356</v>
      </c>
      <c r="E68" s="41">
        <v>6.4213372559999993</v>
      </c>
      <c r="F68" s="41">
        <v>8.8241471000000011</v>
      </c>
      <c r="G68" s="41">
        <v>58.36455088000001</v>
      </c>
      <c r="H68" s="41">
        <v>12.25928884</v>
      </c>
      <c r="I68" s="41">
        <v>19.634511799999995</v>
      </c>
      <c r="J68" s="41">
        <v>2.8258530999999998</v>
      </c>
      <c r="K68" s="41">
        <v>1.24079334</v>
      </c>
      <c r="L68" s="41">
        <v>4.5647934799999996</v>
      </c>
      <c r="M68" s="41">
        <v>0.61027419999999999</v>
      </c>
      <c r="N68" s="41">
        <v>2.9086059999999998</v>
      </c>
      <c r="O68" s="41">
        <v>0.80320400000000003</v>
      </c>
      <c r="P68" s="41">
        <v>2.0261391</v>
      </c>
      <c r="Q68" s="41">
        <v>3.6849335000000001</v>
      </c>
      <c r="R68" s="41">
        <v>1.9598165000000001</v>
      </c>
      <c r="S68" s="41">
        <v>1.0079520200000001</v>
      </c>
      <c r="T68" s="41">
        <v>4.8383849999999997</v>
      </c>
      <c r="U68" s="41">
        <v>22.979321350999999</v>
      </c>
      <c r="V68" s="41">
        <v>0.14703772499999998</v>
      </c>
      <c r="W68" s="41">
        <v>0.29827324999999999</v>
      </c>
      <c r="X68" s="41">
        <v>1.4440470000000001</v>
      </c>
      <c r="Y68" s="41">
        <v>4.8736680000000003</v>
      </c>
      <c r="Z68" s="41">
        <v>7.6416080999999991</v>
      </c>
      <c r="AA68" s="41">
        <v>2.6843837000000002</v>
      </c>
      <c r="AB68" s="41">
        <v>2.0344980000000001</v>
      </c>
      <c r="AC68" s="41">
        <v>3.2709559999999999E-2</v>
      </c>
      <c r="AD68" s="41">
        <v>0.1569692</v>
      </c>
      <c r="AE68" s="41">
        <v>0.37062240000000002</v>
      </c>
      <c r="AF68" s="41">
        <v>2.0974352999999999</v>
      </c>
      <c r="AG68" s="41">
        <v>1.1901660000000001</v>
      </c>
      <c r="AH68" s="41">
        <v>7.903116E-3</v>
      </c>
      <c r="AI68" s="41">
        <v>1.7252419999999999</v>
      </c>
    </row>
    <row r="69" spans="1:35" hidden="1" outlineLevel="3" x14ac:dyDescent="0.4">
      <c r="A69" s="18">
        <v>4</v>
      </c>
      <c r="B69" s="40" t="s">
        <v>98</v>
      </c>
      <c r="C69" s="41">
        <v>107.41953796399997</v>
      </c>
      <c r="D69" s="41">
        <v>16.731125941000002</v>
      </c>
      <c r="E69" s="41">
        <v>7.1922467409999999</v>
      </c>
      <c r="F69" s="41">
        <v>9.5388792000000002</v>
      </c>
      <c r="G69" s="41">
        <v>63.275039769999999</v>
      </c>
      <c r="H69" s="41">
        <v>13.32679989</v>
      </c>
      <c r="I69" s="41">
        <v>20.4914554</v>
      </c>
      <c r="J69" s="41">
        <v>3.0654674999999996</v>
      </c>
      <c r="K69" s="41">
        <v>1.38196885</v>
      </c>
      <c r="L69" s="41">
        <v>5.168016670000001</v>
      </c>
      <c r="M69" s="41">
        <v>0.68535290000000004</v>
      </c>
      <c r="N69" s="41">
        <v>3.2751198000000006</v>
      </c>
      <c r="O69" s="41">
        <v>0.82763129999999996</v>
      </c>
      <c r="P69" s="41">
        <v>2.3096855999999999</v>
      </c>
      <c r="Q69" s="41">
        <v>4.1403493999999998</v>
      </c>
      <c r="R69" s="41">
        <v>2.2594121999999999</v>
      </c>
      <c r="S69" s="41">
        <v>1.1545892599999998</v>
      </c>
      <c r="T69" s="41">
        <v>5.1891910000000001</v>
      </c>
      <c r="U69" s="41">
        <v>25.415552253000001</v>
      </c>
      <c r="V69" s="41">
        <v>0.160871036</v>
      </c>
      <c r="W69" s="41">
        <v>0.31212251000000002</v>
      </c>
      <c r="X69" s="41">
        <v>1.5005120000000001</v>
      </c>
      <c r="Y69" s="41">
        <v>5.3947819999999993</v>
      </c>
      <c r="Z69" s="41">
        <v>8.3844794999999994</v>
      </c>
      <c r="AA69" s="41">
        <v>3.0853500300000003</v>
      </c>
      <c r="AB69" s="41">
        <v>2.2712338000000001</v>
      </c>
      <c r="AC69" s="41">
        <v>3.492207E-2</v>
      </c>
      <c r="AD69" s="41">
        <v>0.16632559999999999</v>
      </c>
      <c r="AE69" s="41">
        <v>0.40516020000000003</v>
      </c>
      <c r="AF69" s="41">
        <v>2.3249743</v>
      </c>
      <c r="AG69" s="41">
        <v>1.366166</v>
      </c>
      <c r="AH69" s="41">
        <v>8.6532069999999996E-3</v>
      </c>
      <c r="AI69" s="41">
        <v>1.9978199999999999</v>
      </c>
    </row>
    <row r="70" spans="1:35" hidden="1" outlineLevel="3" x14ac:dyDescent="0.4">
      <c r="A70" s="18">
        <v>4</v>
      </c>
      <c r="B70" s="40" t="s">
        <v>99</v>
      </c>
      <c r="C70" s="41">
        <v>59.506464205</v>
      </c>
      <c r="D70" s="41">
        <v>9.8847653219999998</v>
      </c>
      <c r="E70" s="41">
        <v>4.2855059219999996</v>
      </c>
      <c r="F70" s="41">
        <v>5.5992594000000002</v>
      </c>
      <c r="G70" s="41">
        <v>33.477830173999997</v>
      </c>
      <c r="H70" s="41">
        <v>6.7595546899999999</v>
      </c>
      <c r="I70" s="41">
        <v>9.3367601000000011</v>
      </c>
      <c r="J70" s="41">
        <v>1.6184033200000001</v>
      </c>
      <c r="K70" s="41">
        <v>0.82854470000000002</v>
      </c>
      <c r="L70" s="41">
        <v>3.2633599000000002</v>
      </c>
      <c r="M70" s="41">
        <v>0.40291379999999999</v>
      </c>
      <c r="N70" s="41">
        <v>2.0373376039999997</v>
      </c>
      <c r="O70" s="41">
        <v>0.40768850000000001</v>
      </c>
      <c r="P70" s="41">
        <v>1.4587305000000002</v>
      </c>
      <c r="Q70" s="41">
        <v>2.4612976</v>
      </c>
      <c r="R70" s="41">
        <v>1.4736932999999999</v>
      </c>
      <c r="S70" s="41">
        <v>0.74285215999999998</v>
      </c>
      <c r="T70" s="41">
        <v>2.6866940000000001</v>
      </c>
      <c r="U70" s="41">
        <v>14.836125708999997</v>
      </c>
      <c r="V70" s="41">
        <v>9.8179145999999995E-2</v>
      </c>
      <c r="W70" s="41">
        <v>0.13844487999999999</v>
      </c>
      <c r="X70" s="41">
        <v>0.66194560000000002</v>
      </c>
      <c r="Y70" s="41">
        <v>3.036578</v>
      </c>
      <c r="Z70" s="41">
        <v>4.9762285999999998</v>
      </c>
      <c r="AA70" s="41">
        <v>1.9712097200000001</v>
      </c>
      <c r="AB70" s="41">
        <v>1.3635538</v>
      </c>
      <c r="AC70" s="41">
        <v>1.7028829999999998E-2</v>
      </c>
      <c r="AD70" s="41">
        <v>8.1784969999999999E-2</v>
      </c>
      <c r="AE70" s="41">
        <v>0.22578000000000001</v>
      </c>
      <c r="AF70" s="41">
        <v>1.3853527000000001</v>
      </c>
      <c r="AG70" s="41">
        <v>0.87512480000000004</v>
      </c>
      <c r="AH70" s="41">
        <v>4.9146629999999997E-3</v>
      </c>
      <c r="AI70" s="41">
        <v>1.3077430000000001</v>
      </c>
    </row>
    <row r="71" spans="1:35" hidden="1" outlineLevel="3" x14ac:dyDescent="0.4">
      <c r="A71" s="18">
        <v>4</v>
      </c>
      <c r="B71" s="40" t="s">
        <v>100</v>
      </c>
      <c r="C71" s="41">
        <v>191.59374029000006</v>
      </c>
      <c r="D71" s="41">
        <v>28.354514680000001</v>
      </c>
      <c r="E71" s="41">
        <v>13.173581180000003</v>
      </c>
      <c r="F71" s="41">
        <v>15.1809335</v>
      </c>
      <c r="G71" s="41">
        <v>116.57406595000002</v>
      </c>
      <c r="H71" s="41">
        <v>25.38133912</v>
      </c>
      <c r="I71" s="41">
        <v>42.552227600000002</v>
      </c>
      <c r="J71" s="41">
        <v>5.4845221000000004</v>
      </c>
      <c r="K71" s="41">
        <v>1.9923176999999999</v>
      </c>
      <c r="L71" s="41">
        <v>6.9405283300000011</v>
      </c>
      <c r="M71" s="41">
        <v>1.4448038999999999</v>
      </c>
      <c r="N71" s="41">
        <v>4.6660748600000002</v>
      </c>
      <c r="O71" s="41">
        <v>1.9888433000000001</v>
      </c>
      <c r="P71" s="41">
        <v>3.3706117999999998</v>
      </c>
      <c r="Q71" s="41">
        <v>7.1955078999999991</v>
      </c>
      <c r="R71" s="41">
        <v>2.6863911000000003</v>
      </c>
      <c r="S71" s="41">
        <v>1.4810382400000002</v>
      </c>
      <c r="T71" s="41">
        <v>11.389860000000001</v>
      </c>
      <c r="U71" s="41">
        <v>44.400001660000001</v>
      </c>
      <c r="V71" s="41">
        <v>0.22163518000000001</v>
      </c>
      <c r="W71" s="41">
        <v>0.7818737</v>
      </c>
      <c r="X71" s="41">
        <v>4.3159789999999996</v>
      </c>
      <c r="Y71" s="41">
        <v>10.024650999999999</v>
      </c>
      <c r="Z71" s="41">
        <v>14.821646999999999</v>
      </c>
      <c r="AA71" s="41">
        <v>4.1845594999999998</v>
      </c>
      <c r="AB71" s="41">
        <v>3.6727715999999999</v>
      </c>
      <c r="AC71" s="41">
        <v>7.1677930000000001E-2</v>
      </c>
      <c r="AD71" s="41">
        <v>0.34245239999999999</v>
      </c>
      <c r="AE71" s="41">
        <v>0.82737970000000005</v>
      </c>
      <c r="AF71" s="41">
        <v>3.4425677000000001</v>
      </c>
      <c r="AG71" s="41">
        <v>1.6772629999999999</v>
      </c>
      <c r="AH71" s="41">
        <v>1.5543950000000001E-2</v>
      </c>
      <c r="AI71" s="41">
        <v>2.265158</v>
      </c>
    </row>
    <row r="72" spans="1:35" hidden="1" outlineLevel="3" x14ac:dyDescent="0.4">
      <c r="A72" s="18">
        <v>4</v>
      </c>
      <c r="B72" s="40" t="s">
        <v>101</v>
      </c>
      <c r="C72" s="41">
        <v>76.660550969000013</v>
      </c>
      <c r="D72" s="41">
        <v>12.715095338000001</v>
      </c>
      <c r="E72" s="41">
        <v>5.2930331379999993</v>
      </c>
      <c r="F72" s="41">
        <v>7.4220622000000009</v>
      </c>
      <c r="G72" s="41">
        <v>43.688100177999999</v>
      </c>
      <c r="H72" s="41">
        <v>8.987813019999999</v>
      </c>
      <c r="I72" s="41">
        <v>12.894380999999999</v>
      </c>
      <c r="J72" s="41">
        <v>2.1818206600000001</v>
      </c>
      <c r="K72" s="41">
        <v>1.03475877</v>
      </c>
      <c r="L72" s="41">
        <v>4.0785384499999999</v>
      </c>
      <c r="M72" s="41">
        <v>0.49329509999999999</v>
      </c>
      <c r="N72" s="41">
        <v>2.5422180479999996</v>
      </c>
      <c r="O72" s="41">
        <v>0.53607380000000004</v>
      </c>
      <c r="P72" s="41">
        <v>1.7084021</v>
      </c>
      <c r="Q72" s="41">
        <v>2.9951511000000002</v>
      </c>
      <c r="R72" s="41">
        <v>1.7338084</v>
      </c>
      <c r="S72" s="41">
        <v>0.87145972999999999</v>
      </c>
      <c r="T72" s="41">
        <v>3.6303800000000002</v>
      </c>
      <c r="U72" s="41">
        <v>18.696695453</v>
      </c>
      <c r="V72" s="41">
        <v>0.13217892199999998</v>
      </c>
      <c r="W72" s="41">
        <v>0.20175731999999999</v>
      </c>
      <c r="X72" s="41">
        <v>0.94620979999999999</v>
      </c>
      <c r="Y72" s="41">
        <v>3.847321</v>
      </c>
      <c r="Z72" s="41">
        <v>6.4227484000000006</v>
      </c>
      <c r="AA72" s="41">
        <v>2.3221133499999995</v>
      </c>
      <c r="AB72" s="41">
        <v>1.6510967000000001</v>
      </c>
      <c r="AC72" s="41">
        <v>2.3333599999999999E-2</v>
      </c>
      <c r="AD72" s="41">
        <v>0.1103933</v>
      </c>
      <c r="AE72" s="41">
        <v>0.2979291</v>
      </c>
      <c r="AF72" s="41">
        <v>1.6918954999999998</v>
      </c>
      <c r="AG72" s="41">
        <v>1.043312</v>
      </c>
      <c r="AH72" s="41">
        <v>6.4064609999999996E-3</v>
      </c>
      <c r="AI72" s="41">
        <v>1.5606599999999999</v>
      </c>
    </row>
    <row r="73" spans="1:35" hidden="1" outlineLevel="3" x14ac:dyDescent="0.4">
      <c r="A73" s="18">
        <v>4</v>
      </c>
      <c r="B73" s="40" t="s">
        <v>102</v>
      </c>
      <c r="C73" s="41">
        <v>143.71501830700001</v>
      </c>
      <c r="D73" s="41">
        <v>21.086681127000002</v>
      </c>
      <c r="E73" s="41">
        <v>9.3697234270000003</v>
      </c>
      <c r="F73" s="41">
        <v>11.716957700000002</v>
      </c>
      <c r="G73" s="41">
        <v>86.884891950000011</v>
      </c>
      <c r="H73" s="41">
        <v>16.30093141</v>
      </c>
      <c r="I73" s="41">
        <v>30.723217999999999</v>
      </c>
      <c r="J73" s="41">
        <v>3.8690111999999997</v>
      </c>
      <c r="K73" s="41">
        <v>1.6301816499999999</v>
      </c>
      <c r="L73" s="41">
        <v>6.0742405899999996</v>
      </c>
      <c r="M73" s="41">
        <v>1.4081302999999998</v>
      </c>
      <c r="N73" s="41">
        <v>3.9531830800000001</v>
      </c>
      <c r="O73" s="41">
        <v>1.583116</v>
      </c>
      <c r="P73" s="41">
        <v>2.9344993000000001</v>
      </c>
      <c r="Q73" s="41">
        <v>5.7650071000000001</v>
      </c>
      <c r="R73" s="41">
        <v>2.4909995999999999</v>
      </c>
      <c r="S73" s="41">
        <v>1.35718272</v>
      </c>
      <c r="T73" s="41">
        <v>8.7951910000000009</v>
      </c>
      <c r="U73" s="41">
        <v>33.622057229999996</v>
      </c>
      <c r="V73" s="41">
        <v>0.18181902</v>
      </c>
      <c r="W73" s="41">
        <v>0.54284789999999994</v>
      </c>
      <c r="X73" s="41">
        <v>3.0318529999999999</v>
      </c>
      <c r="Y73" s="41">
        <v>6.9907240000000002</v>
      </c>
      <c r="Z73" s="41">
        <v>11.194046</v>
      </c>
      <c r="AA73" s="41">
        <v>3.6620398999999999</v>
      </c>
      <c r="AB73" s="41">
        <v>2.9631976</v>
      </c>
      <c r="AC73" s="41">
        <v>4.6721930000000002E-2</v>
      </c>
      <c r="AD73" s="41">
        <v>0.2233176</v>
      </c>
      <c r="AE73" s="41">
        <v>0.58244410000000002</v>
      </c>
      <c r="AF73" s="41">
        <v>2.7099662000000002</v>
      </c>
      <c r="AG73" s="41">
        <v>1.481465</v>
      </c>
      <c r="AH73" s="41">
        <v>1.161498E-2</v>
      </c>
      <c r="AI73" s="41">
        <v>2.1213880000000001</v>
      </c>
    </row>
    <row r="74" spans="1:35" hidden="1" outlineLevel="3" x14ac:dyDescent="0.4">
      <c r="A74" s="18">
        <v>4</v>
      </c>
      <c r="B74" s="40" t="s">
        <v>103</v>
      </c>
      <c r="C74" s="41">
        <v>144.63046127499999</v>
      </c>
      <c r="D74" s="41">
        <v>22.691193783000003</v>
      </c>
      <c r="E74" s="41">
        <v>10.798183883</v>
      </c>
      <c r="F74" s="41">
        <v>11.893009900000001</v>
      </c>
      <c r="G74" s="41">
        <v>84.297632129999997</v>
      </c>
      <c r="H74" s="41">
        <v>19.863407500000001</v>
      </c>
      <c r="I74" s="41">
        <v>25.0567043</v>
      </c>
      <c r="J74" s="41">
        <v>7.0702930999999998</v>
      </c>
      <c r="K74" s="41">
        <v>1.5576201300000001</v>
      </c>
      <c r="L74" s="41">
        <v>5.69182714</v>
      </c>
      <c r="M74" s="41">
        <v>0.91209899999999999</v>
      </c>
      <c r="N74" s="41">
        <v>3.7440394100000001</v>
      </c>
      <c r="O74" s="41">
        <v>1.5846069</v>
      </c>
      <c r="P74" s="41">
        <v>2.6771208</v>
      </c>
      <c r="Q74" s="41">
        <v>5.1311362000000003</v>
      </c>
      <c r="R74" s="41">
        <v>2.3277983</v>
      </c>
      <c r="S74" s="41">
        <v>1.2909013500000002</v>
      </c>
      <c r="T74" s="41">
        <v>7.3900779999999999</v>
      </c>
      <c r="U74" s="41">
        <v>35.648665361999996</v>
      </c>
      <c r="V74" s="41">
        <v>0.20300109199999999</v>
      </c>
      <c r="W74" s="41">
        <v>0.95231650000000001</v>
      </c>
      <c r="X74" s="41">
        <v>3.0905870000000002</v>
      </c>
      <c r="Y74" s="41">
        <v>8.2802790000000002</v>
      </c>
      <c r="Z74" s="41">
        <v>11.367434999999999</v>
      </c>
      <c r="AA74" s="41">
        <v>3.49365338</v>
      </c>
      <c r="AB74" s="41">
        <v>3.1329498000000005</v>
      </c>
      <c r="AC74" s="41">
        <v>5.4253999999999997E-2</v>
      </c>
      <c r="AD74" s="41">
        <v>0.34737820000000003</v>
      </c>
      <c r="AE74" s="41">
        <v>0.53106790000000004</v>
      </c>
      <c r="AF74" s="41">
        <v>2.7675640000000001</v>
      </c>
      <c r="AG74" s="41">
        <v>1.4137869999999999</v>
      </c>
      <c r="AH74" s="41">
        <v>1.4392490000000001E-2</v>
      </c>
      <c r="AI74" s="41">
        <v>1.9929699999999999</v>
      </c>
    </row>
    <row r="75" spans="1:35" hidden="1" outlineLevel="3" x14ac:dyDescent="0.4">
      <c r="A75" s="18">
        <v>4</v>
      </c>
      <c r="B75" s="40" t="s">
        <v>104</v>
      </c>
      <c r="C75" s="41">
        <v>604.88038368000014</v>
      </c>
      <c r="D75" s="41">
        <v>77.185669790000006</v>
      </c>
      <c r="E75" s="41">
        <v>33.012923090000001</v>
      </c>
      <c r="F75" s="41">
        <v>44.172746700000005</v>
      </c>
      <c r="G75" s="41">
        <v>310.92233403</v>
      </c>
      <c r="H75" s="41">
        <v>190.39056814</v>
      </c>
      <c r="I75" s="41">
        <v>59.257632999999998</v>
      </c>
      <c r="J75" s="41">
        <v>18.8959473</v>
      </c>
      <c r="K75" s="41">
        <v>1.9596802</v>
      </c>
      <c r="L75" s="41">
        <v>5.0070236799999996</v>
      </c>
      <c r="M75" s="41">
        <v>1.0386183999999998</v>
      </c>
      <c r="N75" s="41">
        <v>4.0786822799999998</v>
      </c>
      <c r="O75" s="41">
        <v>2.8263677999999999</v>
      </c>
      <c r="P75" s="41">
        <v>2.5369476999999998</v>
      </c>
      <c r="Q75" s="41">
        <v>5.6429834999999997</v>
      </c>
      <c r="R75" s="41">
        <v>1.7138956999999999</v>
      </c>
      <c r="S75" s="41">
        <v>2.54336633</v>
      </c>
      <c r="T75" s="41">
        <v>15.030620000000001</v>
      </c>
      <c r="U75" s="41">
        <v>215.57876086000002</v>
      </c>
      <c r="V75" s="41">
        <v>0.60467150000000003</v>
      </c>
      <c r="W75" s="41">
        <v>1.5276923999999998</v>
      </c>
      <c r="X75" s="41">
        <v>17.55218</v>
      </c>
      <c r="Y75" s="41">
        <v>16.652373999999998</v>
      </c>
      <c r="Z75" s="41">
        <v>149.14336700000001</v>
      </c>
      <c r="AA75" s="41">
        <v>3.4991066000000002</v>
      </c>
      <c r="AB75" s="41">
        <v>5.5561085000000006</v>
      </c>
      <c r="AC75" s="41">
        <v>0.12821179999999999</v>
      </c>
      <c r="AD75" s="41">
        <v>0.61297970000000002</v>
      </c>
      <c r="AE75" s="41">
        <v>0.98525529999999995</v>
      </c>
      <c r="AF75" s="41">
        <v>17.557265000000001</v>
      </c>
      <c r="AG75" s="41">
        <v>1.7071780000000001</v>
      </c>
      <c r="AH75" s="41">
        <v>5.2371059999999997E-2</v>
      </c>
      <c r="AI75" s="41">
        <v>1.193619</v>
      </c>
    </row>
    <row r="76" spans="1:35" hidden="1" outlineLevel="3" x14ac:dyDescent="0.4">
      <c r="A76" s="18">
        <v>4</v>
      </c>
      <c r="B76" s="40" t="s">
        <v>105</v>
      </c>
      <c r="C76" s="41">
        <v>213.42869345900002</v>
      </c>
      <c r="D76" s="41">
        <v>21.953104119000002</v>
      </c>
      <c r="E76" s="41">
        <v>9.1942581189999988</v>
      </c>
      <c r="F76" s="41">
        <v>12.758846000000002</v>
      </c>
      <c r="G76" s="41">
        <v>152.87990003000002</v>
      </c>
      <c r="H76" s="41">
        <v>26.549926789999997</v>
      </c>
      <c r="I76" s="41">
        <v>85.397334700000002</v>
      </c>
      <c r="J76" s="41">
        <v>5.5354114999999995</v>
      </c>
      <c r="K76" s="41">
        <v>1.80591769</v>
      </c>
      <c r="L76" s="41">
        <v>5.1447723499999993</v>
      </c>
      <c r="M76" s="41">
        <v>0.90061930000000001</v>
      </c>
      <c r="N76" s="41">
        <v>3.5186730299999995</v>
      </c>
      <c r="O76" s="41">
        <v>1.8013952999999998</v>
      </c>
      <c r="P76" s="41">
        <v>3.1092567999999998</v>
      </c>
      <c r="Q76" s="41">
        <v>5.3540640000000002</v>
      </c>
      <c r="R76" s="41">
        <v>1.9846116</v>
      </c>
      <c r="S76" s="41">
        <v>1.1816569700000001</v>
      </c>
      <c r="T76" s="41">
        <v>10.596259999999999</v>
      </c>
      <c r="U76" s="41">
        <v>36.953455310000002</v>
      </c>
      <c r="V76" s="41">
        <v>0.17126139000000001</v>
      </c>
      <c r="W76" s="41">
        <v>0.79188459999999994</v>
      </c>
      <c r="X76" s="41">
        <v>3.9052730000000002</v>
      </c>
      <c r="Y76" s="41">
        <v>8.556025</v>
      </c>
      <c r="Z76" s="41">
        <v>10.960359</v>
      </c>
      <c r="AA76" s="41">
        <v>3.3410041800000001</v>
      </c>
      <c r="AB76" s="41">
        <v>3.1459329</v>
      </c>
      <c r="AC76" s="41">
        <v>8.5497580000000004E-2</v>
      </c>
      <c r="AD76" s="41">
        <v>0.40162910000000002</v>
      </c>
      <c r="AE76" s="41">
        <v>0.65580819999999995</v>
      </c>
      <c r="AF76" s="41">
        <v>3.5984894000000001</v>
      </c>
      <c r="AG76" s="41">
        <v>1.327162</v>
      </c>
      <c r="AH76" s="41">
        <v>1.312896E-2</v>
      </c>
      <c r="AI76" s="41">
        <v>1.642234</v>
      </c>
    </row>
    <row r="77" spans="1:35" hidden="1" outlineLevel="3" x14ac:dyDescent="0.4">
      <c r="A77" s="18">
        <v>4</v>
      </c>
      <c r="B77" s="40" t="s">
        <v>106</v>
      </c>
      <c r="C77" s="41">
        <v>105.10348607799997</v>
      </c>
      <c r="D77" s="41">
        <v>16.578070576999998</v>
      </c>
      <c r="E77" s="41">
        <v>6.986947077</v>
      </c>
      <c r="F77" s="41">
        <v>9.5911235000000001</v>
      </c>
      <c r="G77" s="41">
        <v>61.580136539999998</v>
      </c>
      <c r="H77" s="41">
        <v>13.03626588</v>
      </c>
      <c r="I77" s="41">
        <v>19.453313999999999</v>
      </c>
      <c r="J77" s="41">
        <v>3.0480709999999998</v>
      </c>
      <c r="K77" s="41">
        <v>1.3183053899999999</v>
      </c>
      <c r="L77" s="41">
        <v>4.9229476099999996</v>
      </c>
      <c r="M77" s="41">
        <v>0.6651688</v>
      </c>
      <c r="N77" s="41">
        <v>3.1636448599999998</v>
      </c>
      <c r="O77" s="41">
        <v>1.1324916</v>
      </c>
      <c r="P77" s="41">
        <v>2.2194042</v>
      </c>
      <c r="Q77" s="41">
        <v>4.1099952000000002</v>
      </c>
      <c r="R77" s="41">
        <v>2.0662210999999999</v>
      </c>
      <c r="S77" s="41">
        <v>1.0691979</v>
      </c>
      <c r="T77" s="41">
        <v>5.3751090000000001</v>
      </c>
      <c r="U77" s="41">
        <v>25.102167960999996</v>
      </c>
      <c r="V77" s="41">
        <v>0.164158684</v>
      </c>
      <c r="W77" s="41">
        <v>0.36166647999999996</v>
      </c>
      <c r="X77" s="41">
        <v>1.650569</v>
      </c>
      <c r="Y77" s="41">
        <v>5.2642489999999995</v>
      </c>
      <c r="Z77" s="41">
        <v>8.4662153</v>
      </c>
      <c r="AA77" s="41">
        <v>2.86645708</v>
      </c>
      <c r="AB77" s="41">
        <v>2.2136008999999999</v>
      </c>
      <c r="AC77" s="41">
        <v>3.5519530000000001E-2</v>
      </c>
      <c r="AD77" s="41">
        <v>0.16988990000000001</v>
      </c>
      <c r="AE77" s="41">
        <v>0.40959400000000001</v>
      </c>
      <c r="AF77" s="41">
        <v>2.2288100000000002</v>
      </c>
      <c r="AG77" s="41">
        <v>1.2626839999999999</v>
      </c>
      <c r="AH77" s="41">
        <v>8.7540870000000007E-3</v>
      </c>
      <c r="AI77" s="41">
        <v>1.8431109999999999</v>
      </c>
    </row>
    <row r="78" spans="1:35" hidden="1" outlineLevel="3" x14ac:dyDescent="0.4">
      <c r="A78" s="18">
        <v>4</v>
      </c>
      <c r="B78" s="40" t="s">
        <v>107</v>
      </c>
      <c r="C78" s="41">
        <v>115.178697646</v>
      </c>
      <c r="D78" s="41">
        <v>17.881281774000001</v>
      </c>
      <c r="E78" s="41">
        <v>7.7414978740000011</v>
      </c>
      <c r="F78" s="41">
        <v>10.139783899999999</v>
      </c>
      <c r="G78" s="41">
        <v>67.061606690000005</v>
      </c>
      <c r="H78" s="41">
        <v>13.434873659999999</v>
      </c>
      <c r="I78" s="41">
        <v>22.605007799999999</v>
      </c>
      <c r="J78" s="41">
        <v>3.2622477000000001</v>
      </c>
      <c r="K78" s="41">
        <v>1.3720006</v>
      </c>
      <c r="L78" s="41">
        <v>5.4090649300000004</v>
      </c>
      <c r="M78" s="41">
        <v>1.0971135999999999</v>
      </c>
      <c r="N78" s="41">
        <v>3.4040652099999997</v>
      </c>
      <c r="O78" s="41">
        <v>0.86670559999999996</v>
      </c>
      <c r="P78" s="41">
        <v>2.3638599999999999</v>
      </c>
      <c r="Q78" s="41">
        <v>4.3099970999999995</v>
      </c>
      <c r="R78" s="41">
        <v>2.2685729000000001</v>
      </c>
      <c r="S78" s="41">
        <v>1.1767055900000001</v>
      </c>
      <c r="T78" s="41">
        <v>5.4913920000000003</v>
      </c>
      <c r="U78" s="41">
        <v>28.247757182000001</v>
      </c>
      <c r="V78" s="41">
        <v>0.161391328</v>
      </c>
      <c r="W78" s="41">
        <v>0.35405681</v>
      </c>
      <c r="X78" s="41">
        <v>2.0702950000000002</v>
      </c>
      <c r="Y78" s="41">
        <v>5.9239929999999994</v>
      </c>
      <c r="Z78" s="41">
        <v>9.3227016999999996</v>
      </c>
      <c r="AA78" s="41">
        <v>3.4871398400000002</v>
      </c>
      <c r="AB78" s="41">
        <v>2.443451</v>
      </c>
      <c r="AC78" s="41">
        <v>3.7734080000000003E-2</v>
      </c>
      <c r="AD78" s="41">
        <v>0.1669832</v>
      </c>
      <c r="AE78" s="41">
        <v>0.56393649999999995</v>
      </c>
      <c r="AF78" s="41">
        <v>2.3097789999999998</v>
      </c>
      <c r="AG78" s="41">
        <v>1.3968989999999999</v>
      </c>
      <c r="AH78" s="41">
        <v>9.3967240000000004E-3</v>
      </c>
      <c r="AI78" s="41">
        <v>1.9880519999999999</v>
      </c>
    </row>
    <row r="79" spans="1:35" hidden="1" outlineLevel="3" x14ac:dyDescent="0.4">
      <c r="A79" s="18">
        <v>4</v>
      </c>
      <c r="B79" s="40" t="s">
        <v>108</v>
      </c>
      <c r="C79" s="41">
        <v>1032.7449975100001</v>
      </c>
      <c r="D79" s="41">
        <v>151.97296751000002</v>
      </c>
      <c r="E79" s="41">
        <v>71.756766010000021</v>
      </c>
      <c r="F79" s="41">
        <v>80.216201499999997</v>
      </c>
      <c r="G79" s="41">
        <v>600.09393799999987</v>
      </c>
      <c r="H79" s="41">
        <v>162.91540069999999</v>
      </c>
      <c r="I79" s="41">
        <v>245.60786899999999</v>
      </c>
      <c r="J79" s="41">
        <v>30.924070999999998</v>
      </c>
      <c r="K79" s="41">
        <v>5.5755347000000004</v>
      </c>
      <c r="L79" s="41">
        <v>20.0242343</v>
      </c>
      <c r="M79" s="41">
        <v>13.487018000000001</v>
      </c>
      <c r="N79" s="41">
        <v>16.647825800000003</v>
      </c>
      <c r="O79" s="41">
        <v>11.695842000000001</v>
      </c>
      <c r="P79" s="41">
        <v>8.3869728000000006</v>
      </c>
      <c r="Q79" s="41">
        <v>25.141421399999999</v>
      </c>
      <c r="R79" s="41">
        <v>4.1844617</v>
      </c>
      <c r="S79" s="41">
        <v>3.3454865999999996</v>
      </c>
      <c r="T79" s="41">
        <v>52.157800000000002</v>
      </c>
      <c r="U79" s="41">
        <v>278.24191200000001</v>
      </c>
      <c r="V79" s="41">
        <v>0.86761969999999999</v>
      </c>
      <c r="W79" s="41">
        <v>5.8413009999999996</v>
      </c>
      <c r="X79" s="41">
        <v>33.954259999999998</v>
      </c>
      <c r="Y79" s="41">
        <v>65.906599999999997</v>
      </c>
      <c r="Z79" s="41">
        <v>122.72368300000001</v>
      </c>
      <c r="AA79" s="41">
        <v>10.1502172</v>
      </c>
      <c r="AB79" s="41">
        <v>16.703664</v>
      </c>
      <c r="AC79" s="41">
        <v>0.43845630000000002</v>
      </c>
      <c r="AD79" s="41">
        <v>2.2046999999999999</v>
      </c>
      <c r="AE79" s="41">
        <v>3.9775100000000001</v>
      </c>
      <c r="AF79" s="41">
        <v>12.044494</v>
      </c>
      <c r="AG79" s="41">
        <v>3.3167249999999999</v>
      </c>
      <c r="AH79" s="41">
        <v>0.1126818</v>
      </c>
      <c r="AI79" s="41">
        <v>2.4361799999999998</v>
      </c>
    </row>
    <row r="80" spans="1:35" hidden="1" outlineLevel="3" x14ac:dyDescent="0.4">
      <c r="A80" s="18">
        <v>4</v>
      </c>
      <c r="B80" s="40" t="s">
        <v>109</v>
      </c>
      <c r="C80" s="41">
        <v>138.52787473500001</v>
      </c>
      <c r="D80" s="41">
        <v>22.733287725000004</v>
      </c>
      <c r="E80" s="41">
        <v>9.6243697250000011</v>
      </c>
      <c r="F80" s="41">
        <v>13.108918000000001</v>
      </c>
      <c r="G80" s="41">
        <v>79.553849810000003</v>
      </c>
      <c r="H80" s="41">
        <v>16.682380380000001</v>
      </c>
      <c r="I80" s="41">
        <v>25.684549800000003</v>
      </c>
      <c r="J80" s="41">
        <v>4.0412650000000001</v>
      </c>
      <c r="K80" s="41">
        <v>1.7476260399999999</v>
      </c>
      <c r="L80" s="41">
        <v>6.3896796200000008</v>
      </c>
      <c r="M80" s="41">
        <v>0.88435449999999993</v>
      </c>
      <c r="N80" s="41">
        <v>4.1398848899999994</v>
      </c>
      <c r="O80" s="41">
        <v>1.0701913000000001</v>
      </c>
      <c r="P80" s="41">
        <v>2.6718989000000004</v>
      </c>
      <c r="Q80" s="41">
        <v>5.2193285999999999</v>
      </c>
      <c r="R80" s="41">
        <v>2.6751984999999996</v>
      </c>
      <c r="S80" s="41">
        <v>1.2543372800000001</v>
      </c>
      <c r="T80" s="41">
        <v>7.0931550000000003</v>
      </c>
      <c r="U80" s="41">
        <v>33.759768199999996</v>
      </c>
      <c r="V80" s="41">
        <v>0.22559967</v>
      </c>
      <c r="W80" s="41">
        <v>0.49598390000000003</v>
      </c>
      <c r="X80" s="41">
        <v>2.200723</v>
      </c>
      <c r="Y80" s="41">
        <v>7.2040369999999996</v>
      </c>
      <c r="Z80" s="41">
        <v>11.783024000000001</v>
      </c>
      <c r="AA80" s="41">
        <v>3.5945811000000001</v>
      </c>
      <c r="AB80" s="41">
        <v>2.8596946999999999</v>
      </c>
      <c r="AC80" s="41">
        <v>4.6535010000000002E-2</v>
      </c>
      <c r="AD80" s="41">
        <v>0.22607050000000001</v>
      </c>
      <c r="AE80" s="41">
        <v>0.58604710000000004</v>
      </c>
      <c r="AF80" s="41">
        <v>2.8525857999999999</v>
      </c>
      <c r="AG80" s="41">
        <v>1.672604</v>
      </c>
      <c r="AH80" s="41">
        <v>1.228242E-2</v>
      </c>
      <c r="AI80" s="41">
        <v>2.480969</v>
      </c>
    </row>
    <row r="81" spans="1:35" hidden="1" outlineLevel="3" x14ac:dyDescent="0.4">
      <c r="A81" s="18">
        <v>4</v>
      </c>
      <c r="B81" s="40" t="s">
        <v>110</v>
      </c>
      <c r="C81" s="41">
        <v>89.77229121500001</v>
      </c>
      <c r="D81" s="41">
        <v>14.336316028000001</v>
      </c>
      <c r="E81" s="41">
        <v>6.0166259279999998</v>
      </c>
      <c r="F81" s="41">
        <v>8.3196901000000008</v>
      </c>
      <c r="G81" s="41">
        <v>52.176739559999994</v>
      </c>
      <c r="H81" s="41">
        <v>10.773964899999999</v>
      </c>
      <c r="I81" s="41">
        <v>15.672629299999999</v>
      </c>
      <c r="J81" s="41">
        <v>2.5553408000000002</v>
      </c>
      <c r="K81" s="41">
        <v>1.1589661499999999</v>
      </c>
      <c r="L81" s="41">
        <v>4.4459609000000002</v>
      </c>
      <c r="M81" s="41">
        <v>0.56672080000000002</v>
      </c>
      <c r="N81" s="41">
        <v>3.6595913699999998</v>
      </c>
      <c r="O81" s="41">
        <v>0.64499879999999998</v>
      </c>
      <c r="P81" s="41">
        <v>1.9675102</v>
      </c>
      <c r="Q81" s="41">
        <v>3.5221807000000003</v>
      </c>
      <c r="R81" s="41">
        <v>1.9294264999999999</v>
      </c>
      <c r="S81" s="41">
        <v>0.98333413999999997</v>
      </c>
      <c r="T81" s="41">
        <v>4.2961150000000004</v>
      </c>
      <c r="U81" s="41">
        <v>21.550557627</v>
      </c>
      <c r="V81" s="41">
        <v>0.14166352100000001</v>
      </c>
      <c r="W81" s="41">
        <v>0.32538741999999998</v>
      </c>
      <c r="X81" s="41">
        <v>1.2106189999999999</v>
      </c>
      <c r="Y81" s="41">
        <v>4.4769550000000002</v>
      </c>
      <c r="Z81" s="41">
        <v>7.2240344999999992</v>
      </c>
      <c r="AA81" s="41">
        <v>2.6186089799999999</v>
      </c>
      <c r="AB81" s="41">
        <v>1.9224440999999999</v>
      </c>
      <c r="AC81" s="41">
        <v>2.8808159999999999E-2</v>
      </c>
      <c r="AD81" s="41">
        <v>0.13846900000000001</v>
      </c>
      <c r="AE81" s="41">
        <v>0.33668589999999998</v>
      </c>
      <c r="AF81" s="41">
        <v>1.9570072000000001</v>
      </c>
      <c r="AG81" s="41">
        <v>1.1620699999999999</v>
      </c>
      <c r="AH81" s="41">
        <v>7.8048459999999998E-3</v>
      </c>
      <c r="AI81" s="41">
        <v>1.7086779999999999</v>
      </c>
    </row>
    <row r="82" spans="1:35" hidden="1" outlineLevel="3" x14ac:dyDescent="0.4">
      <c r="A82" s="18">
        <v>4</v>
      </c>
      <c r="B82" s="40" t="s">
        <v>111</v>
      </c>
      <c r="C82" s="41">
        <v>74.596088428999991</v>
      </c>
      <c r="D82" s="41">
        <v>12.631992922</v>
      </c>
      <c r="E82" s="41">
        <v>5.8548393320000001</v>
      </c>
      <c r="F82" s="41">
        <v>6.7771535900000002</v>
      </c>
      <c r="G82" s="41">
        <v>42.251095965999994</v>
      </c>
      <c r="H82" s="41">
        <v>8.68623777</v>
      </c>
      <c r="I82" s="41">
        <v>12.388037399999998</v>
      </c>
      <c r="J82" s="41">
        <v>2.0775175999999997</v>
      </c>
      <c r="K82" s="41">
        <v>1.00810851</v>
      </c>
      <c r="L82" s="41">
        <v>3.8409029500000003</v>
      </c>
      <c r="M82" s="41">
        <v>0.50489629999999996</v>
      </c>
      <c r="N82" s="41">
        <v>2.4175187760000001</v>
      </c>
      <c r="O82" s="41">
        <v>0.54266459999999994</v>
      </c>
      <c r="P82" s="41">
        <v>1.7200047999999999</v>
      </c>
      <c r="Q82" s="41">
        <v>2.9981711999999998</v>
      </c>
      <c r="R82" s="41">
        <v>1.7027264999999998</v>
      </c>
      <c r="S82" s="41">
        <v>0.86589356000000006</v>
      </c>
      <c r="T82" s="41">
        <v>3.4984160000000002</v>
      </c>
      <c r="U82" s="41">
        <v>18.204163541000003</v>
      </c>
      <c r="V82" s="41">
        <v>0.116278557</v>
      </c>
      <c r="W82" s="41">
        <v>0.18948113999999999</v>
      </c>
      <c r="X82" s="41">
        <v>0.95572219999999997</v>
      </c>
      <c r="Y82" s="41">
        <v>3.750902</v>
      </c>
      <c r="Z82" s="41">
        <v>6.1704732</v>
      </c>
      <c r="AA82" s="41">
        <v>2.30558489</v>
      </c>
      <c r="AB82" s="41">
        <v>1.6416434</v>
      </c>
      <c r="AC82" s="41">
        <v>2.1946899999999998E-2</v>
      </c>
      <c r="AD82" s="41">
        <v>0.1035507</v>
      </c>
      <c r="AE82" s="41">
        <v>0.28069280000000002</v>
      </c>
      <c r="AF82" s="41">
        <v>1.6406526000000001</v>
      </c>
      <c r="AG82" s="41">
        <v>1.0211460000000001</v>
      </c>
      <c r="AH82" s="41">
        <v>6.0891540000000003E-3</v>
      </c>
      <c r="AI82" s="41">
        <v>1.5088360000000001</v>
      </c>
    </row>
    <row r="83" spans="1:35" hidden="1" outlineLevel="3" x14ac:dyDescent="0.4">
      <c r="A83" s="18">
        <v>4</v>
      </c>
      <c r="B83" s="40" t="s">
        <v>112</v>
      </c>
      <c r="C83" s="41">
        <v>76.365647806999988</v>
      </c>
      <c r="D83" s="41">
        <v>13.113643431</v>
      </c>
      <c r="E83" s="41">
        <v>5.3836939109999999</v>
      </c>
      <c r="F83" s="41">
        <v>7.7299495199999999</v>
      </c>
      <c r="G83" s="41">
        <v>42.488605411999998</v>
      </c>
      <c r="H83" s="41">
        <v>8.6547376700000012</v>
      </c>
      <c r="I83" s="41">
        <v>11.889393499999999</v>
      </c>
      <c r="J83" s="41">
        <v>2.1403426999999997</v>
      </c>
      <c r="K83" s="41">
        <v>1.0665324599999999</v>
      </c>
      <c r="L83" s="41">
        <v>4.2183607600000004</v>
      </c>
      <c r="M83" s="41">
        <v>0.49066539999999997</v>
      </c>
      <c r="N83" s="41">
        <v>2.6566251820000004</v>
      </c>
      <c r="O83" s="41">
        <v>0.4917435</v>
      </c>
      <c r="P83" s="41">
        <v>1.7147224999999999</v>
      </c>
      <c r="Q83" s="41">
        <v>2.9833833999999997</v>
      </c>
      <c r="R83" s="41">
        <v>1.7846962000000002</v>
      </c>
      <c r="S83" s="41">
        <v>0.87596814000000001</v>
      </c>
      <c r="T83" s="41">
        <v>3.5214340000000002</v>
      </c>
      <c r="U83" s="41">
        <v>19.092039963999998</v>
      </c>
      <c r="V83" s="41">
        <v>0.14183580899999998</v>
      </c>
      <c r="W83" s="41">
        <v>0.18296054</v>
      </c>
      <c r="X83" s="41">
        <v>0.85149010000000003</v>
      </c>
      <c r="Y83" s="41">
        <v>3.8744079999999999</v>
      </c>
      <c r="Z83" s="41">
        <v>6.6366322000000002</v>
      </c>
      <c r="AA83" s="41">
        <v>2.4376123299999999</v>
      </c>
      <c r="AB83" s="41">
        <v>1.7051455</v>
      </c>
      <c r="AC83" s="41">
        <v>2.1982390000000001E-2</v>
      </c>
      <c r="AD83" s="41">
        <v>0.10409060000000001</v>
      </c>
      <c r="AE83" s="41">
        <v>0.2962629</v>
      </c>
      <c r="AF83" s="41">
        <v>1.7268043</v>
      </c>
      <c r="AG83" s="41">
        <v>1.106333</v>
      </c>
      <c r="AH83" s="41">
        <v>6.4822949999999999E-3</v>
      </c>
      <c r="AI83" s="41">
        <v>1.671359</v>
      </c>
    </row>
    <row r="84" spans="1:35" hidden="1" outlineLevel="3" x14ac:dyDescent="0.4">
      <c r="A84" s="18">
        <v>4</v>
      </c>
      <c r="B84" s="40" t="s">
        <v>113</v>
      </c>
      <c r="C84" s="41">
        <v>276.32980075999996</v>
      </c>
      <c r="D84" s="41">
        <v>35.789003430000001</v>
      </c>
      <c r="E84" s="41">
        <v>14.298562330000001</v>
      </c>
      <c r="F84" s="41">
        <v>21.490441099999998</v>
      </c>
      <c r="G84" s="41">
        <v>175.87726987000002</v>
      </c>
      <c r="H84" s="41">
        <v>34.536461620000004</v>
      </c>
      <c r="I84" s="41">
        <v>76.563952</v>
      </c>
      <c r="J84" s="41">
        <v>7.6976176000000001</v>
      </c>
      <c r="K84" s="41">
        <v>2.3224906000000001</v>
      </c>
      <c r="L84" s="41">
        <v>7.8758289300000008</v>
      </c>
      <c r="M84" s="41">
        <v>2.8969788999999997</v>
      </c>
      <c r="N84" s="41">
        <v>5.6884642799999998</v>
      </c>
      <c r="O84" s="41">
        <v>3.8163823999999997</v>
      </c>
      <c r="P84" s="41">
        <v>4.0693386</v>
      </c>
      <c r="Q84" s="41">
        <v>8.9453808000000006</v>
      </c>
      <c r="R84" s="41">
        <v>2.6476048999999997</v>
      </c>
      <c r="S84" s="41">
        <v>1.6757192400000001</v>
      </c>
      <c r="T84" s="41">
        <v>17.14105</v>
      </c>
      <c r="U84" s="41">
        <v>62.604720459999996</v>
      </c>
      <c r="V84" s="41">
        <v>0.27306770000000002</v>
      </c>
      <c r="W84" s="41">
        <v>1.3355256</v>
      </c>
      <c r="X84" s="41">
        <v>7.7720770000000003</v>
      </c>
      <c r="Y84" s="41">
        <v>13.67197</v>
      </c>
      <c r="Z84" s="41">
        <v>23.020748000000001</v>
      </c>
      <c r="AA84" s="41">
        <v>4.3270308000000002</v>
      </c>
      <c r="AB84" s="41">
        <v>4.8390819</v>
      </c>
      <c r="AC84" s="41">
        <v>0.1013835</v>
      </c>
      <c r="AD84" s="41">
        <v>0.50190000000000001</v>
      </c>
      <c r="AE84" s="41">
        <v>0.96558100000000002</v>
      </c>
      <c r="AF84" s="41">
        <v>4.1122813999999996</v>
      </c>
      <c r="AG84" s="41">
        <v>1.6604669999999999</v>
      </c>
      <c r="AH84" s="41">
        <v>2.3606559999999999E-2</v>
      </c>
      <c r="AI84" s="41">
        <v>2.0588069999999998</v>
      </c>
    </row>
    <row r="85" spans="1:35" hidden="1" outlineLevel="3" x14ac:dyDescent="0.4">
      <c r="A85" s="18">
        <v>4</v>
      </c>
      <c r="B85" s="40" t="s">
        <v>114</v>
      </c>
      <c r="C85" s="41">
        <v>92.885867982000022</v>
      </c>
      <c r="D85" s="41">
        <v>14.447381261999999</v>
      </c>
      <c r="E85" s="41">
        <v>5.7253496619999993</v>
      </c>
      <c r="F85" s="41">
        <v>8.7220315999999993</v>
      </c>
      <c r="G85" s="41">
        <v>54.312419349000002</v>
      </c>
      <c r="H85" s="41">
        <v>9.6747916199999988</v>
      </c>
      <c r="I85" s="41">
        <v>15.723857000000002</v>
      </c>
      <c r="J85" s="41">
        <v>2.5280792999999999</v>
      </c>
      <c r="K85" s="41">
        <v>1.1195336899999999</v>
      </c>
      <c r="L85" s="41">
        <v>4.8810602799999998</v>
      </c>
      <c r="M85" s="41">
        <v>0.57114310000000001</v>
      </c>
      <c r="N85" s="41">
        <v>2.9908804890000003</v>
      </c>
      <c r="O85" s="41">
        <v>1.6063054999999999</v>
      </c>
      <c r="P85" s="41">
        <v>2.3999436000000003</v>
      </c>
      <c r="Q85" s="41">
        <v>4.6437298</v>
      </c>
      <c r="R85" s="41">
        <v>1.8756104000000002</v>
      </c>
      <c r="S85" s="41">
        <v>1.02820957</v>
      </c>
      <c r="T85" s="41">
        <v>5.2692750000000004</v>
      </c>
      <c r="U85" s="41">
        <v>22.521753370999999</v>
      </c>
      <c r="V85" s="41">
        <v>0.146796176</v>
      </c>
      <c r="W85" s="41">
        <v>0.35528278999999996</v>
      </c>
      <c r="X85" s="41">
        <v>1.8291090000000001</v>
      </c>
      <c r="Y85" s="41">
        <v>4.1915969999999998</v>
      </c>
      <c r="Z85" s="41">
        <v>7.7589206999999991</v>
      </c>
      <c r="AA85" s="41">
        <v>2.4769172900000003</v>
      </c>
      <c r="AB85" s="41">
        <v>2.1512107</v>
      </c>
      <c r="AC85" s="41">
        <v>2.8496420000000001E-2</v>
      </c>
      <c r="AD85" s="41">
        <v>0.13826179999999999</v>
      </c>
      <c r="AE85" s="41">
        <v>0.37501879999999999</v>
      </c>
      <c r="AF85" s="41">
        <v>1.9978422999999998</v>
      </c>
      <c r="AG85" s="41">
        <v>1.0644690000000001</v>
      </c>
      <c r="AH85" s="41">
        <v>7.8313949999999997E-3</v>
      </c>
      <c r="AI85" s="41">
        <v>1.604314</v>
      </c>
    </row>
    <row r="86" spans="1:35" hidden="1" outlineLevel="3" x14ac:dyDescent="0.4">
      <c r="A86" s="18">
        <v>4</v>
      </c>
      <c r="B86" s="40" t="s">
        <v>115</v>
      </c>
      <c r="C86" s="41">
        <v>83.082724397999982</v>
      </c>
      <c r="D86" s="41">
        <v>14.189969991999998</v>
      </c>
      <c r="E86" s="41">
        <v>5.8281162919999998</v>
      </c>
      <c r="F86" s="41">
        <v>8.3618536999999993</v>
      </c>
      <c r="G86" s="41">
        <v>46.558930010999994</v>
      </c>
      <c r="H86" s="41">
        <v>9.291395979999999</v>
      </c>
      <c r="I86" s="41">
        <v>13.210162700000001</v>
      </c>
      <c r="J86" s="41">
        <v>2.3247627400000002</v>
      </c>
      <c r="K86" s="41">
        <v>1.14807529</v>
      </c>
      <c r="L86" s="41">
        <v>4.5459255599999997</v>
      </c>
      <c r="M86" s="41">
        <v>0.54468650000000007</v>
      </c>
      <c r="N86" s="41">
        <v>2.8333045609999998</v>
      </c>
      <c r="O86" s="41">
        <v>0.56632470000000001</v>
      </c>
      <c r="P86" s="41">
        <v>1.9325808</v>
      </c>
      <c r="Q86" s="41">
        <v>3.3179332000000001</v>
      </c>
      <c r="R86" s="41">
        <v>1.9606283</v>
      </c>
      <c r="S86" s="41">
        <v>0.98173067999999997</v>
      </c>
      <c r="T86" s="41">
        <v>3.9014190000000002</v>
      </c>
      <c r="U86" s="41">
        <v>20.549669395000002</v>
      </c>
      <c r="V86" s="41">
        <v>0.151412253</v>
      </c>
      <c r="W86" s="41">
        <v>0.20328004999999999</v>
      </c>
      <c r="X86" s="41">
        <v>0.95614829999999995</v>
      </c>
      <c r="Y86" s="41">
        <v>4.1495730000000002</v>
      </c>
      <c r="Z86" s="41">
        <v>7.1597553999999999</v>
      </c>
      <c r="AA86" s="41">
        <v>2.6056645500000002</v>
      </c>
      <c r="AB86" s="41">
        <v>1.8321727999999999</v>
      </c>
      <c r="AC86" s="41">
        <v>2.3885699999999999E-2</v>
      </c>
      <c r="AD86" s="41">
        <v>0.11339249999999999</v>
      </c>
      <c r="AE86" s="41">
        <v>0.3209535</v>
      </c>
      <c r="AF86" s="41">
        <v>1.8557537000000002</v>
      </c>
      <c r="AG86" s="41">
        <v>1.1706730000000001</v>
      </c>
      <c r="AH86" s="41">
        <v>7.0046420000000002E-3</v>
      </c>
      <c r="AI86" s="41">
        <v>1.7841549999999999</v>
      </c>
    </row>
    <row r="87" spans="1:35" hidden="1" outlineLevel="3" x14ac:dyDescent="0.4">
      <c r="A87" s="18">
        <v>4</v>
      </c>
      <c r="B87" s="40" t="s">
        <v>116</v>
      </c>
      <c r="C87" s="41">
        <v>426.4499735</v>
      </c>
      <c r="D87" s="41">
        <v>51.214355410000003</v>
      </c>
      <c r="E87" s="41">
        <v>21.40467211</v>
      </c>
      <c r="F87" s="41">
        <v>29.809683300000003</v>
      </c>
      <c r="G87" s="41">
        <v>283.18656828999997</v>
      </c>
      <c r="H87" s="41">
        <v>50.115347020000002</v>
      </c>
      <c r="I87" s="41">
        <v>139.63435899999999</v>
      </c>
      <c r="J87" s="41">
        <v>10.689682699999999</v>
      </c>
      <c r="K87" s="41">
        <v>2.8052513000000001</v>
      </c>
      <c r="L87" s="41">
        <v>9.5781555800000007</v>
      </c>
      <c r="M87" s="41">
        <v>6.2150829999999999</v>
      </c>
      <c r="N87" s="41">
        <v>7.27734799</v>
      </c>
      <c r="O87" s="41">
        <v>7.3416372999999995</v>
      </c>
      <c r="P87" s="41">
        <v>5.4823766000000003</v>
      </c>
      <c r="Q87" s="41">
        <v>12.743793700000001</v>
      </c>
      <c r="R87" s="41">
        <v>2.6711711</v>
      </c>
      <c r="S87" s="41">
        <v>2.072333</v>
      </c>
      <c r="T87" s="41">
        <v>26.560030000000001</v>
      </c>
      <c r="U87" s="41">
        <v>90.282942800000015</v>
      </c>
      <c r="V87" s="41">
        <v>0.31029359000000001</v>
      </c>
      <c r="W87" s="41">
        <v>2.2781945000000001</v>
      </c>
      <c r="X87" s="41">
        <v>14.26254</v>
      </c>
      <c r="Y87" s="41">
        <v>19.466560000000001</v>
      </c>
      <c r="Z87" s="41">
        <v>33.109357000000003</v>
      </c>
      <c r="AA87" s="41">
        <v>5.2333103999999997</v>
      </c>
      <c r="AB87" s="41">
        <v>6.8960369000000004</v>
      </c>
      <c r="AC87" s="41">
        <v>0.14293639999999999</v>
      </c>
      <c r="AD87" s="41">
        <v>0.69474420000000003</v>
      </c>
      <c r="AE87" s="41">
        <v>1.249924</v>
      </c>
      <c r="AF87" s="41">
        <v>4.9158322999999999</v>
      </c>
      <c r="AG87" s="41">
        <v>1.688601</v>
      </c>
      <c r="AH87" s="41">
        <v>3.4612509999999999E-2</v>
      </c>
      <c r="AI87" s="41">
        <v>1.7661070000000001</v>
      </c>
    </row>
    <row r="88" spans="1:35" hidden="1" outlineLevel="3" x14ac:dyDescent="0.4">
      <c r="A88" s="18">
        <v>4</v>
      </c>
      <c r="B88" s="40" t="s">
        <v>117</v>
      </c>
      <c r="C88" s="41">
        <v>153.48240687999998</v>
      </c>
      <c r="D88" s="41">
        <v>25.778026610000001</v>
      </c>
      <c r="E88" s="41">
        <v>10.854755310000002</v>
      </c>
      <c r="F88" s="41">
        <v>14.9232713</v>
      </c>
      <c r="G88" s="41">
        <v>86.351010410000015</v>
      </c>
      <c r="H88" s="41">
        <v>18.214456650000002</v>
      </c>
      <c r="I88" s="41">
        <v>25.490476999999998</v>
      </c>
      <c r="J88" s="41">
        <v>4.4584441999999997</v>
      </c>
      <c r="K88" s="41">
        <v>1.88489094</v>
      </c>
      <c r="L88" s="41">
        <v>7.1199498100000014</v>
      </c>
      <c r="M88" s="41">
        <v>1.0649644</v>
      </c>
      <c r="N88" s="41">
        <v>4.6859651300000005</v>
      </c>
      <c r="O88" s="41">
        <v>1.5188037000000001</v>
      </c>
      <c r="P88" s="41">
        <v>3.0096101000000002</v>
      </c>
      <c r="Q88" s="41">
        <v>6.0709210999999996</v>
      </c>
      <c r="R88" s="41">
        <v>2.8405760999999998</v>
      </c>
      <c r="S88" s="41">
        <v>1.4149392799999998</v>
      </c>
      <c r="T88" s="41">
        <v>8.5770119999999999</v>
      </c>
      <c r="U88" s="41">
        <v>38.750577859999993</v>
      </c>
      <c r="V88" s="41">
        <v>0.25897302</v>
      </c>
      <c r="W88" s="41">
        <v>0.54524079999999997</v>
      </c>
      <c r="X88" s="41">
        <v>2.7423380000000002</v>
      </c>
      <c r="Y88" s="41">
        <v>8.054848999999999</v>
      </c>
      <c r="Z88" s="41">
        <v>14.446312000000001</v>
      </c>
      <c r="AA88" s="41">
        <v>3.9003663999999998</v>
      </c>
      <c r="AB88" s="41">
        <v>3.1178014000000003</v>
      </c>
      <c r="AC88" s="41">
        <v>5.1381679999999999E-2</v>
      </c>
      <c r="AD88" s="41">
        <v>0.24857960000000001</v>
      </c>
      <c r="AE88" s="41">
        <v>0.62741990000000003</v>
      </c>
      <c r="AF88" s="41">
        <v>2.9957850000000006</v>
      </c>
      <c r="AG88" s="41">
        <v>1.747395</v>
      </c>
      <c r="AH88" s="41">
        <v>1.4136060000000001E-2</v>
      </c>
      <c r="AI88" s="41">
        <v>2.602792</v>
      </c>
    </row>
    <row r="89" spans="1:35" hidden="1" outlineLevel="3" x14ac:dyDescent="0.4">
      <c r="A89" s="18">
        <v>4</v>
      </c>
      <c r="B89" s="40" t="s">
        <v>118</v>
      </c>
      <c r="C89" s="41">
        <v>273.55755285999993</v>
      </c>
      <c r="D89" s="41">
        <v>34.613121589999999</v>
      </c>
      <c r="E89" s="41">
        <v>15.445555190000002</v>
      </c>
      <c r="F89" s="41">
        <v>19.167566399999998</v>
      </c>
      <c r="G89" s="41">
        <v>180.04817471999996</v>
      </c>
      <c r="H89" s="41">
        <v>26.495811029999999</v>
      </c>
      <c r="I89" s="41">
        <v>79.722006999999991</v>
      </c>
      <c r="J89" s="41">
        <v>7.1727248999999995</v>
      </c>
      <c r="K89" s="41">
        <v>1.7159214</v>
      </c>
      <c r="L89" s="41">
        <v>9.4112825299999976</v>
      </c>
      <c r="M89" s="41">
        <v>1.7581087000000002</v>
      </c>
      <c r="N89" s="41">
        <v>4.5163100799999993</v>
      </c>
      <c r="O89" s="41">
        <v>2.7154015</v>
      </c>
      <c r="P89" s="41">
        <v>3.0881260999999998</v>
      </c>
      <c r="Q89" s="41">
        <v>6.2689333000000005</v>
      </c>
      <c r="R89" s="41">
        <v>2.2562443999999999</v>
      </c>
      <c r="S89" s="41">
        <v>1.5774437800000001</v>
      </c>
      <c r="T89" s="41">
        <v>33.34986</v>
      </c>
      <c r="U89" s="41">
        <v>57.08461255000001</v>
      </c>
      <c r="V89" s="41">
        <v>0.24948027</v>
      </c>
      <c r="W89" s="41">
        <v>1.0186120000000001</v>
      </c>
      <c r="X89" s="41">
        <v>7.0491020000000004</v>
      </c>
      <c r="Y89" s="41">
        <v>10.931387000000001</v>
      </c>
      <c r="Z89" s="41">
        <v>24.260259000000001</v>
      </c>
      <c r="AA89" s="41">
        <v>3.7547453999999996</v>
      </c>
      <c r="AB89" s="41">
        <v>3.6542713999999998</v>
      </c>
      <c r="AC89" s="41">
        <v>7.6116569999999995E-2</v>
      </c>
      <c r="AD89" s="41">
        <v>0.36981730000000002</v>
      </c>
      <c r="AE89" s="41">
        <v>0.85262510000000002</v>
      </c>
      <c r="AF89" s="41">
        <v>3.3923576</v>
      </c>
      <c r="AG89" s="41">
        <v>1.4518009999999999</v>
      </c>
      <c r="AH89" s="41">
        <v>2.4037909999999999E-2</v>
      </c>
      <c r="AI89" s="41">
        <v>1.811644</v>
      </c>
    </row>
    <row r="90" spans="1:35" hidden="1" outlineLevel="3" x14ac:dyDescent="0.4">
      <c r="A90" s="18">
        <v>4</v>
      </c>
      <c r="B90" s="40" t="s">
        <v>119</v>
      </c>
      <c r="C90" s="41">
        <v>75.724867453000002</v>
      </c>
      <c r="D90" s="41">
        <v>12.577207495</v>
      </c>
      <c r="E90" s="41">
        <v>5.4697062750000001</v>
      </c>
      <c r="F90" s="41">
        <v>7.1075012200000005</v>
      </c>
      <c r="G90" s="41">
        <v>42.730884224</v>
      </c>
      <c r="H90" s="41">
        <v>8.61314666</v>
      </c>
      <c r="I90" s="41">
        <v>11.914092</v>
      </c>
      <c r="J90" s="41">
        <v>2.0797389599999998</v>
      </c>
      <c r="K90" s="41">
        <v>1.03661673</v>
      </c>
      <c r="L90" s="41">
        <v>4.0836400299999998</v>
      </c>
      <c r="M90" s="41">
        <v>0.51295489999999999</v>
      </c>
      <c r="N90" s="41">
        <v>2.5698908240000002</v>
      </c>
      <c r="O90" s="41">
        <v>0.63253059999999994</v>
      </c>
      <c r="P90" s="41">
        <v>1.8501547</v>
      </c>
      <c r="Q90" s="41">
        <v>3.1871122000000001</v>
      </c>
      <c r="R90" s="41">
        <v>1.8336265</v>
      </c>
      <c r="S90" s="41">
        <v>0.92983911999999991</v>
      </c>
      <c r="T90" s="41">
        <v>3.4875409999999998</v>
      </c>
      <c r="U90" s="41">
        <v>18.794929734</v>
      </c>
      <c r="V90" s="41">
        <v>0.12351498399999999</v>
      </c>
      <c r="W90" s="41">
        <v>0.19439208999999999</v>
      </c>
      <c r="X90" s="41">
        <v>0.88241789999999998</v>
      </c>
      <c r="Y90" s="41">
        <v>3.8396889999999999</v>
      </c>
      <c r="Z90" s="41">
        <v>6.3184070999999999</v>
      </c>
      <c r="AA90" s="41">
        <v>2.4571522200000002</v>
      </c>
      <c r="AB90" s="41">
        <v>1.730931</v>
      </c>
      <c r="AC90" s="41">
        <v>2.1765799999999998E-2</v>
      </c>
      <c r="AD90" s="41">
        <v>0.1049732</v>
      </c>
      <c r="AE90" s="41">
        <v>0.28748410000000002</v>
      </c>
      <c r="AF90" s="41">
        <v>1.7401956000000001</v>
      </c>
      <c r="AG90" s="41">
        <v>1.0877110000000001</v>
      </c>
      <c r="AH90" s="41">
        <v>6.2957400000000002E-3</v>
      </c>
      <c r="AI90" s="41">
        <v>1.6218459999999999</v>
      </c>
    </row>
    <row r="91" spans="1:35" hidden="1" outlineLevel="3" x14ac:dyDescent="0.4">
      <c r="A91" s="18">
        <v>4</v>
      </c>
      <c r="B91" s="40" t="s">
        <v>120</v>
      </c>
      <c r="C91" s="41">
        <v>36.152729684000001</v>
      </c>
      <c r="D91" s="41">
        <v>5.9878050199999997</v>
      </c>
      <c r="E91" s="41">
        <v>2.6041088099999996</v>
      </c>
      <c r="F91" s="41">
        <v>3.3836962100000001</v>
      </c>
      <c r="G91" s="41">
        <v>20.358874552</v>
      </c>
      <c r="H91" s="41">
        <v>4.112611169</v>
      </c>
      <c r="I91" s="41">
        <v>5.6825077999999998</v>
      </c>
      <c r="J91" s="41">
        <v>0.98545047999999991</v>
      </c>
      <c r="K91" s="41">
        <v>0.50278988000000002</v>
      </c>
      <c r="L91" s="41">
        <v>1.9968374120000003</v>
      </c>
      <c r="M91" s="41">
        <v>0.24522479999999999</v>
      </c>
      <c r="N91" s="41">
        <v>1.248560149</v>
      </c>
      <c r="O91" s="41">
        <v>0.23799612000000001</v>
      </c>
      <c r="P91" s="41">
        <v>0.88190369999999996</v>
      </c>
      <c r="Q91" s="41">
        <v>1.4900949000000001</v>
      </c>
      <c r="R91" s="41">
        <v>0.89364699999999997</v>
      </c>
      <c r="S91" s="41">
        <v>0.45004014200000003</v>
      </c>
      <c r="T91" s="41">
        <v>1.631211</v>
      </c>
      <c r="U91" s="41">
        <v>9.012721312</v>
      </c>
      <c r="V91" s="41">
        <v>6.1840436999999998E-2</v>
      </c>
      <c r="W91" s="41">
        <v>8.3998649999999994E-2</v>
      </c>
      <c r="X91" s="41">
        <v>0.40013670000000001</v>
      </c>
      <c r="Y91" s="41">
        <v>1.8469726</v>
      </c>
      <c r="Z91" s="41">
        <v>3.0221573999999998</v>
      </c>
      <c r="AA91" s="41">
        <v>1.19657586</v>
      </c>
      <c r="AB91" s="41">
        <v>0.82791522999999989</v>
      </c>
      <c r="AC91" s="41">
        <v>1.035873E-2</v>
      </c>
      <c r="AD91" s="41">
        <v>4.9660780000000002E-2</v>
      </c>
      <c r="AE91" s="41">
        <v>0.13778299999999999</v>
      </c>
      <c r="AF91" s="41">
        <v>0.84083479999999999</v>
      </c>
      <c r="AG91" s="41">
        <v>0.53148589999999996</v>
      </c>
      <c r="AH91" s="41">
        <v>3.0012250000000002E-3</v>
      </c>
      <c r="AI91" s="41">
        <v>0.79332879999999995</v>
      </c>
    </row>
    <row r="92" spans="1:35" hidden="1" outlineLevel="3" x14ac:dyDescent="0.4">
      <c r="A92" s="18">
        <v>4</v>
      </c>
      <c r="B92" s="40" t="s">
        <v>121</v>
      </c>
      <c r="C92" s="41">
        <v>60.682134591000001</v>
      </c>
      <c r="D92" s="41">
        <v>10.438378837</v>
      </c>
      <c r="E92" s="41">
        <v>4.2707527669999994</v>
      </c>
      <c r="F92" s="41">
        <v>6.1676260700000007</v>
      </c>
      <c r="G92" s="41">
        <v>33.856246923</v>
      </c>
      <c r="H92" s="41">
        <v>6.7808685899999999</v>
      </c>
      <c r="I92" s="41">
        <v>9.4800407999999994</v>
      </c>
      <c r="J92" s="41">
        <v>1.6996651300000001</v>
      </c>
      <c r="K92" s="41">
        <v>0.85131262000000008</v>
      </c>
      <c r="L92" s="41">
        <v>3.3606392200000004</v>
      </c>
      <c r="M92" s="41">
        <v>0.39139889999999999</v>
      </c>
      <c r="N92" s="41">
        <v>2.0893848129999997</v>
      </c>
      <c r="O92" s="41">
        <v>0.39738620000000002</v>
      </c>
      <c r="P92" s="41">
        <v>1.4039796999999998</v>
      </c>
      <c r="Q92" s="41">
        <v>2.4080862999999999</v>
      </c>
      <c r="R92" s="41">
        <v>1.4637918000000001</v>
      </c>
      <c r="S92" s="41">
        <v>0.71780884999999994</v>
      </c>
      <c r="T92" s="41">
        <v>2.8118840000000001</v>
      </c>
      <c r="U92" s="41">
        <v>15.045926831000001</v>
      </c>
      <c r="V92" s="41">
        <v>0.11177733100000001</v>
      </c>
      <c r="W92" s="41">
        <v>0.14485322</v>
      </c>
      <c r="X92" s="41">
        <v>0.67153609999999997</v>
      </c>
      <c r="Y92" s="41">
        <v>3.030843</v>
      </c>
      <c r="Z92" s="41">
        <v>5.2646525000000004</v>
      </c>
      <c r="AA92" s="41">
        <v>1.9095358199999999</v>
      </c>
      <c r="AB92" s="41">
        <v>1.3327578</v>
      </c>
      <c r="AC92" s="41">
        <v>1.737323E-2</v>
      </c>
      <c r="AD92" s="41">
        <v>8.2369200000000004E-2</v>
      </c>
      <c r="AE92" s="41">
        <v>0.2349552</v>
      </c>
      <c r="AF92" s="41">
        <v>1.3669727999999999</v>
      </c>
      <c r="AG92" s="41">
        <v>0.87315880000000001</v>
      </c>
      <c r="AH92" s="41">
        <v>5.14183E-3</v>
      </c>
      <c r="AI92" s="41">
        <v>1.3415820000000001</v>
      </c>
    </row>
    <row r="93" spans="1:35" hidden="1" outlineLevel="3" x14ac:dyDescent="0.4">
      <c r="A93" s="18">
        <v>4</v>
      </c>
      <c r="B93" s="40" t="s">
        <v>122</v>
      </c>
      <c r="C93" s="41">
        <v>66.696053367000019</v>
      </c>
      <c r="D93" s="41">
        <v>11.681000695000002</v>
      </c>
      <c r="E93" s="41">
        <v>4.7420864150000011</v>
      </c>
      <c r="F93" s="41">
        <v>6.9389142800000005</v>
      </c>
      <c r="G93" s="41">
        <v>36.894834194999994</v>
      </c>
      <c r="H93" s="41">
        <v>7.4863238899999995</v>
      </c>
      <c r="I93" s="41">
        <v>10.2324789</v>
      </c>
      <c r="J93" s="41">
        <v>1.9099983299999999</v>
      </c>
      <c r="K93" s="41">
        <v>0.96156439000000005</v>
      </c>
      <c r="L93" s="41">
        <v>3.7026450799999999</v>
      </c>
      <c r="M93" s="41">
        <v>0.40810940000000001</v>
      </c>
      <c r="N93" s="41">
        <v>2.308286635</v>
      </c>
      <c r="O93" s="41">
        <v>0.40529590000000004</v>
      </c>
      <c r="P93" s="41">
        <v>1.4406622</v>
      </c>
      <c r="Q93" s="41">
        <v>2.5681151999999998</v>
      </c>
      <c r="R93" s="41">
        <v>1.6117791000000001</v>
      </c>
      <c r="S93" s="41">
        <v>0.74247516999999996</v>
      </c>
      <c r="T93" s="41">
        <v>3.1171000000000002</v>
      </c>
      <c r="U93" s="41">
        <v>16.609660477000002</v>
      </c>
      <c r="V93" s="41">
        <v>0.129656204</v>
      </c>
      <c r="W93" s="41">
        <v>0.16001864999999998</v>
      </c>
      <c r="X93" s="41">
        <v>0.71331259999999996</v>
      </c>
      <c r="Y93" s="41">
        <v>3.3565149999999999</v>
      </c>
      <c r="Z93" s="41">
        <v>5.9321790999999999</v>
      </c>
      <c r="AA93" s="41">
        <v>2.03166628</v>
      </c>
      <c r="AB93" s="41">
        <v>1.4319961999999999</v>
      </c>
      <c r="AC93" s="41">
        <v>1.937322E-2</v>
      </c>
      <c r="AD93" s="41">
        <v>9.1809829999999995E-2</v>
      </c>
      <c r="AE93" s="41">
        <v>0.26523819999999998</v>
      </c>
      <c r="AF93" s="41">
        <v>1.4924715</v>
      </c>
      <c r="AG93" s="41">
        <v>0.97961699999999996</v>
      </c>
      <c r="AH93" s="41">
        <v>5.8066929999999999E-3</v>
      </c>
      <c r="AI93" s="41">
        <v>1.5105580000000001</v>
      </c>
    </row>
    <row r="94" spans="1:35" hidden="1" outlineLevel="3" x14ac:dyDescent="0.4">
      <c r="A94" s="18">
        <v>4</v>
      </c>
      <c r="B94" s="40" t="s">
        <v>123</v>
      </c>
      <c r="C94" s="41">
        <v>91.706280369999988</v>
      </c>
      <c r="D94" s="41">
        <v>14.747395694000001</v>
      </c>
      <c r="E94" s="41">
        <v>6.1190113940000002</v>
      </c>
      <c r="F94" s="41">
        <v>8.6283843000000005</v>
      </c>
      <c r="G94" s="41">
        <v>53.468665279999996</v>
      </c>
      <c r="H94" s="41">
        <v>10.732023590000001</v>
      </c>
      <c r="I94" s="41">
        <v>18.027097999999999</v>
      </c>
      <c r="J94" s="41">
        <v>2.6451488000000003</v>
      </c>
      <c r="K94" s="41">
        <v>1.1795280500000001</v>
      </c>
      <c r="L94" s="41">
        <v>4.4463759300000003</v>
      </c>
      <c r="M94" s="41">
        <v>0.5570756</v>
      </c>
      <c r="N94" s="41">
        <v>2.8025803700000003</v>
      </c>
      <c r="O94" s="41">
        <v>0.66805159999999997</v>
      </c>
      <c r="P94" s="41">
        <v>1.8029636999999998</v>
      </c>
      <c r="Q94" s="41">
        <v>3.3560599</v>
      </c>
      <c r="R94" s="41">
        <v>1.856247</v>
      </c>
      <c r="S94" s="41">
        <v>0.91540374000000002</v>
      </c>
      <c r="T94" s="41">
        <v>4.4801089999999997</v>
      </c>
      <c r="U94" s="41">
        <v>21.733582395999999</v>
      </c>
      <c r="V94" s="41">
        <v>0.15442904299999999</v>
      </c>
      <c r="W94" s="41">
        <v>0.26573943</v>
      </c>
      <c r="X94" s="41">
        <v>1.2598720000000001</v>
      </c>
      <c r="Y94" s="41">
        <v>4.5196699999999996</v>
      </c>
      <c r="Z94" s="41">
        <v>7.5729078000000012</v>
      </c>
      <c r="AA94" s="41">
        <v>2.4949990299999998</v>
      </c>
      <c r="AB94" s="41">
        <v>1.8593473999999999</v>
      </c>
      <c r="AC94" s="41">
        <v>2.9258559999999999E-2</v>
      </c>
      <c r="AD94" s="41">
        <v>0.13825680000000001</v>
      </c>
      <c r="AE94" s="41">
        <v>0.3526029</v>
      </c>
      <c r="AF94" s="41">
        <v>1.9205336</v>
      </c>
      <c r="AG94" s="41">
        <v>1.1583559999999999</v>
      </c>
      <c r="AH94" s="41">
        <v>7.6098329999999999E-3</v>
      </c>
      <c r="AI94" s="41">
        <v>1.756637</v>
      </c>
    </row>
    <row r="95" spans="1:35" hidden="1" outlineLevel="3" x14ac:dyDescent="0.4">
      <c r="A95" s="18">
        <v>4</v>
      </c>
      <c r="B95" s="40" t="s">
        <v>124</v>
      </c>
      <c r="C95" s="41">
        <v>278.52674697000003</v>
      </c>
      <c r="D95" s="41">
        <v>42.458828839999995</v>
      </c>
      <c r="E95" s="41">
        <v>18.995424539999998</v>
      </c>
      <c r="F95" s="41">
        <v>23.463404300000001</v>
      </c>
      <c r="G95" s="41">
        <v>166.01841973999998</v>
      </c>
      <c r="H95" s="41">
        <v>31.972093739999998</v>
      </c>
      <c r="I95" s="41">
        <v>61.455245999999995</v>
      </c>
      <c r="J95" s="41">
        <v>7.6508652999999995</v>
      </c>
      <c r="K95" s="41">
        <v>3.1315247999999998</v>
      </c>
      <c r="L95" s="41">
        <v>12.585156410000002</v>
      </c>
      <c r="M95" s="41">
        <v>2.3068225</v>
      </c>
      <c r="N95" s="41">
        <v>7.915395919999999</v>
      </c>
      <c r="O95" s="41">
        <v>2.3699886000000001</v>
      </c>
      <c r="P95" s="41">
        <v>5.3011321000000002</v>
      </c>
      <c r="Q95" s="41">
        <v>10.073570799999999</v>
      </c>
      <c r="R95" s="41">
        <v>4.9849383999999999</v>
      </c>
      <c r="S95" s="41">
        <v>2.5655651700000002</v>
      </c>
      <c r="T95" s="41">
        <v>13.70612</v>
      </c>
      <c r="U95" s="41">
        <v>65.683264390000005</v>
      </c>
      <c r="V95" s="41">
        <v>0.38325663999999998</v>
      </c>
      <c r="W95" s="41">
        <v>0.92528529999999998</v>
      </c>
      <c r="X95" s="41">
        <v>5.0428420000000003</v>
      </c>
      <c r="Y95" s="41">
        <v>13.988239</v>
      </c>
      <c r="Z95" s="41">
        <v>22.278866999999998</v>
      </c>
      <c r="AA95" s="41">
        <v>7.4924361000000008</v>
      </c>
      <c r="AB95" s="41">
        <v>5.5209722000000001</v>
      </c>
      <c r="AC95" s="41">
        <v>9.006575E-2</v>
      </c>
      <c r="AD95" s="41">
        <v>0.41109600000000002</v>
      </c>
      <c r="AE95" s="41">
        <v>1.1626300000000001</v>
      </c>
      <c r="AF95" s="41">
        <v>5.3266609999999996</v>
      </c>
      <c r="AG95" s="41">
        <v>3.0380630000000002</v>
      </c>
      <c r="AH95" s="41">
        <v>2.28504E-2</v>
      </c>
      <c r="AI95" s="41">
        <v>4.3662340000000004</v>
      </c>
    </row>
    <row r="96" spans="1:35" hidden="1" outlineLevel="3" x14ac:dyDescent="0.4">
      <c r="A96" s="18">
        <v>4</v>
      </c>
      <c r="B96" s="40" t="s">
        <v>125</v>
      </c>
      <c r="C96" s="41">
        <v>115.46070042899998</v>
      </c>
      <c r="D96" s="41">
        <v>18.494436198999999</v>
      </c>
      <c r="E96" s="41">
        <v>8.917539799</v>
      </c>
      <c r="F96" s="41">
        <v>9.5768964000000008</v>
      </c>
      <c r="G96" s="41">
        <v>67.234736749999996</v>
      </c>
      <c r="H96" s="41">
        <v>14.322514230000001</v>
      </c>
      <c r="I96" s="41">
        <v>21.608932200000002</v>
      </c>
      <c r="J96" s="41">
        <v>3.9707933</v>
      </c>
      <c r="K96" s="41">
        <v>1.3480436</v>
      </c>
      <c r="L96" s="41">
        <v>5.0234986199999998</v>
      </c>
      <c r="M96" s="41">
        <v>0.77120009999999994</v>
      </c>
      <c r="N96" s="41">
        <v>3.2290119300000004</v>
      </c>
      <c r="O96" s="41">
        <v>0.9707266</v>
      </c>
      <c r="P96" s="41">
        <v>2.2683201</v>
      </c>
      <c r="Q96" s="41">
        <v>4.4722913000000002</v>
      </c>
      <c r="R96" s="41">
        <v>2.0879824999999999</v>
      </c>
      <c r="S96" s="41">
        <v>1.10720927</v>
      </c>
      <c r="T96" s="41">
        <v>6.0542129999999998</v>
      </c>
      <c r="U96" s="41">
        <v>27.926985479999999</v>
      </c>
      <c r="V96" s="41">
        <v>0.15582408</v>
      </c>
      <c r="W96" s="41">
        <v>0.47576370000000001</v>
      </c>
      <c r="X96" s="41">
        <v>2.151043</v>
      </c>
      <c r="Y96" s="41">
        <v>6.184056</v>
      </c>
      <c r="Z96" s="41">
        <v>9.3095890000000008</v>
      </c>
      <c r="AA96" s="41">
        <v>3.0155630200000001</v>
      </c>
      <c r="AB96" s="41">
        <v>2.4180676999999999</v>
      </c>
      <c r="AC96" s="41">
        <v>3.8741119999999997E-2</v>
      </c>
      <c r="AD96" s="41">
        <v>0.20470369999999999</v>
      </c>
      <c r="AE96" s="41">
        <v>0.4619354</v>
      </c>
      <c r="AF96" s="41">
        <v>2.241314</v>
      </c>
      <c r="AG96" s="41">
        <v>1.2602990000000001</v>
      </c>
      <c r="AH96" s="41">
        <v>1.0085759999999999E-2</v>
      </c>
      <c r="AI96" s="41">
        <v>1.8045420000000001</v>
      </c>
    </row>
    <row r="97" spans="1:35" hidden="1" outlineLevel="3" x14ac:dyDescent="0.4">
      <c r="A97" s="18">
        <v>4</v>
      </c>
      <c r="B97" s="40" t="s">
        <v>126</v>
      </c>
      <c r="C97" s="41">
        <v>233.24131105999999</v>
      </c>
      <c r="D97" s="41">
        <v>41.865671559999996</v>
      </c>
      <c r="E97" s="41">
        <v>20.270523559999997</v>
      </c>
      <c r="F97" s="41">
        <v>21.595148000000002</v>
      </c>
      <c r="G97" s="41">
        <v>130.60342357999997</v>
      </c>
      <c r="H97" s="41">
        <v>27.379172099999998</v>
      </c>
      <c r="I97" s="41">
        <v>38.717008</v>
      </c>
      <c r="J97" s="41">
        <v>6.3377938</v>
      </c>
      <c r="K97" s="41">
        <v>2.9762439000000001</v>
      </c>
      <c r="L97" s="41">
        <v>11.748631920000001</v>
      </c>
      <c r="M97" s="41">
        <v>1.5253062000000002</v>
      </c>
      <c r="N97" s="41">
        <v>7.4032478900000003</v>
      </c>
      <c r="O97" s="41">
        <v>1.6716636</v>
      </c>
      <c r="P97" s="41">
        <v>5.1044703</v>
      </c>
      <c r="Q97" s="41">
        <v>9.3145083999999994</v>
      </c>
      <c r="R97" s="41">
        <v>5.0588866000000001</v>
      </c>
      <c r="S97" s="41">
        <v>2.5478708700000001</v>
      </c>
      <c r="T97" s="41">
        <v>10.818619999999999</v>
      </c>
      <c r="U97" s="41">
        <v>56.248376920000005</v>
      </c>
      <c r="V97" s="41">
        <v>0.37217753999999997</v>
      </c>
      <c r="W97" s="41">
        <v>0.61063990000000001</v>
      </c>
      <c r="X97" s="41">
        <v>3.0408309999999998</v>
      </c>
      <c r="Y97" s="41">
        <v>11.667173</v>
      </c>
      <c r="Z97" s="41">
        <v>19.21725</v>
      </c>
      <c r="AA97" s="41">
        <v>7.0060695000000006</v>
      </c>
      <c r="AB97" s="41">
        <v>4.980518</v>
      </c>
      <c r="AC97" s="41">
        <v>6.8729059999999995E-2</v>
      </c>
      <c r="AD97" s="41">
        <v>0.32454559999999999</v>
      </c>
      <c r="AE97" s="41">
        <v>0.92300329999999997</v>
      </c>
      <c r="AF97" s="41">
        <v>4.9483930000000003</v>
      </c>
      <c r="AG97" s="41">
        <v>3.0700850000000002</v>
      </c>
      <c r="AH97" s="41">
        <v>1.896202E-2</v>
      </c>
      <c r="AI97" s="41">
        <v>4.5238389999999997</v>
      </c>
    </row>
    <row r="98" spans="1:35" hidden="1" outlineLevel="3" x14ac:dyDescent="0.4">
      <c r="A98" s="18">
        <v>4</v>
      </c>
      <c r="B98" s="40" t="s">
        <v>127</v>
      </c>
      <c r="C98" s="41">
        <v>60.870822124999997</v>
      </c>
      <c r="D98" s="41">
        <v>10.49199204</v>
      </c>
      <c r="E98" s="41">
        <v>4.2929158999999997</v>
      </c>
      <c r="F98" s="41">
        <v>6.1990761399999998</v>
      </c>
      <c r="G98" s="41">
        <v>33.983590649</v>
      </c>
      <c r="H98" s="41">
        <v>6.9135288070000005</v>
      </c>
      <c r="I98" s="41">
        <v>9.7734163000000009</v>
      </c>
      <c r="J98" s="41">
        <v>1.7280846300000001</v>
      </c>
      <c r="K98" s="41">
        <v>0.85650580999999992</v>
      </c>
      <c r="L98" s="41">
        <v>3.3093819099999999</v>
      </c>
      <c r="M98" s="41">
        <v>0.37984649999999998</v>
      </c>
      <c r="N98" s="41">
        <v>2.0707521020000001</v>
      </c>
      <c r="O98" s="41">
        <v>0.37873639999999997</v>
      </c>
      <c r="P98" s="41">
        <v>1.3093345999999999</v>
      </c>
      <c r="Q98" s="41">
        <v>2.3263973999999998</v>
      </c>
      <c r="R98" s="41">
        <v>1.4327303</v>
      </c>
      <c r="S98" s="41">
        <v>0.66970588999999991</v>
      </c>
      <c r="T98" s="41">
        <v>2.8351700000000002</v>
      </c>
      <c r="U98" s="41">
        <v>15.053007435999998</v>
      </c>
      <c r="V98" s="41">
        <v>0.114934233</v>
      </c>
      <c r="W98" s="41">
        <v>0.14939773000000001</v>
      </c>
      <c r="X98" s="41">
        <v>0.68352239999999997</v>
      </c>
      <c r="Y98" s="41">
        <v>3.0641790000000002</v>
      </c>
      <c r="Z98" s="41">
        <v>5.3202663000000001</v>
      </c>
      <c r="AA98" s="41">
        <v>1.84020151</v>
      </c>
      <c r="AB98" s="41">
        <v>1.3061221999999999</v>
      </c>
      <c r="AC98" s="41">
        <v>1.779066E-2</v>
      </c>
      <c r="AD98" s="41">
        <v>8.4058149999999998E-2</v>
      </c>
      <c r="AE98" s="41">
        <v>0.24213860000000001</v>
      </c>
      <c r="AF98" s="41">
        <v>1.3472082999999999</v>
      </c>
      <c r="AG98" s="41">
        <v>0.87794490000000003</v>
      </c>
      <c r="AH98" s="41">
        <v>5.2434530000000003E-3</v>
      </c>
      <c r="AI98" s="41">
        <v>1.3422320000000001</v>
      </c>
    </row>
    <row r="99" spans="1:35" hidden="1" outlineLevel="3" x14ac:dyDescent="0.4">
      <c r="A99" s="18">
        <v>4</v>
      </c>
      <c r="B99" s="40" t="s">
        <v>128</v>
      </c>
      <c r="C99" s="41">
        <v>71.361480078</v>
      </c>
      <c r="D99" s="41">
        <v>11.800479151999998</v>
      </c>
      <c r="E99" s="41">
        <v>5.1473380519999994</v>
      </c>
      <c r="F99" s="41">
        <v>6.6531410999999991</v>
      </c>
      <c r="G99" s="41">
        <v>40.203613442999995</v>
      </c>
      <c r="H99" s="41">
        <v>8.1129213599999996</v>
      </c>
      <c r="I99" s="41">
        <v>11.235606500000001</v>
      </c>
      <c r="J99" s="41">
        <v>1.94179602</v>
      </c>
      <c r="K99" s="41">
        <v>0.99330609000000003</v>
      </c>
      <c r="L99" s="41">
        <v>3.9187936400000001</v>
      </c>
      <c r="M99" s="41">
        <v>0.49138939999999998</v>
      </c>
      <c r="N99" s="41">
        <v>2.443211003</v>
      </c>
      <c r="O99" s="41">
        <v>0.485066</v>
      </c>
      <c r="P99" s="41">
        <v>1.7462922000000001</v>
      </c>
      <c r="Q99" s="41">
        <v>2.9497938000000001</v>
      </c>
      <c r="R99" s="41">
        <v>1.7650748999999999</v>
      </c>
      <c r="S99" s="41">
        <v>0.88935452999999998</v>
      </c>
      <c r="T99" s="41">
        <v>3.2310080000000001</v>
      </c>
      <c r="U99" s="41">
        <v>17.791817482999999</v>
      </c>
      <c r="V99" s="41">
        <v>0.11751894500000001</v>
      </c>
      <c r="W99" s="41">
        <v>0.16701734000000001</v>
      </c>
      <c r="X99" s="41">
        <v>0.80047659999999998</v>
      </c>
      <c r="Y99" s="41">
        <v>3.6549069999999997</v>
      </c>
      <c r="Z99" s="41">
        <v>5.9476941000000005</v>
      </c>
      <c r="AA99" s="41">
        <v>2.3634046</v>
      </c>
      <c r="AB99" s="41">
        <v>1.6368437</v>
      </c>
      <c r="AC99" s="41">
        <v>2.0501660000000001E-2</v>
      </c>
      <c r="AD99" s="41">
        <v>9.8448069999999999E-2</v>
      </c>
      <c r="AE99" s="41">
        <v>0.27182899999999999</v>
      </c>
      <c r="AF99" s="41">
        <v>1.6593713999999999</v>
      </c>
      <c r="AG99" s="41">
        <v>1.047893</v>
      </c>
      <c r="AH99" s="41">
        <v>5.9120680000000004E-3</v>
      </c>
      <c r="AI99" s="41">
        <v>1.5655699999999999</v>
      </c>
    </row>
    <row r="100" spans="1:35" hidden="1" outlineLevel="3" x14ac:dyDescent="0.4">
      <c r="A100" s="18">
        <v>4</v>
      </c>
      <c r="B100" s="40" t="s">
        <v>129</v>
      </c>
      <c r="C100" s="41">
        <v>102.00365088000002</v>
      </c>
      <c r="D100" s="41">
        <v>16.689583449000001</v>
      </c>
      <c r="E100" s="41">
        <v>7.1642284490000003</v>
      </c>
      <c r="F100" s="41">
        <v>9.5253550000000011</v>
      </c>
      <c r="G100" s="41">
        <v>57.988925270000003</v>
      </c>
      <c r="H100" s="41">
        <v>11.604175500000004</v>
      </c>
      <c r="I100" s="41">
        <v>17.252827600000003</v>
      </c>
      <c r="J100" s="41">
        <v>2.7853667</v>
      </c>
      <c r="K100" s="41">
        <v>1.3519418000000001</v>
      </c>
      <c r="L100" s="41">
        <v>5.3532694599999999</v>
      </c>
      <c r="M100" s="41">
        <v>0.70897299999999996</v>
      </c>
      <c r="N100" s="41">
        <v>3.3978247799999997</v>
      </c>
      <c r="O100" s="41">
        <v>0.75942850000000006</v>
      </c>
      <c r="P100" s="41">
        <v>2.3885377000000001</v>
      </c>
      <c r="Q100" s="41">
        <v>4.1236355000000007</v>
      </c>
      <c r="R100" s="41">
        <v>2.3585497000000002</v>
      </c>
      <c r="S100" s="41">
        <v>1.1988680300000001</v>
      </c>
      <c r="T100" s="41">
        <v>4.705527</v>
      </c>
      <c r="U100" s="41">
        <v>25.242656161000003</v>
      </c>
      <c r="V100" s="41">
        <v>0.16630979900000001</v>
      </c>
      <c r="W100" s="41">
        <v>0.2761613</v>
      </c>
      <c r="X100" s="41">
        <v>1.3178479999999999</v>
      </c>
      <c r="Y100" s="41">
        <v>5.2310180000000006</v>
      </c>
      <c r="Z100" s="41">
        <v>8.5209688999999997</v>
      </c>
      <c r="AA100" s="41">
        <v>3.1999980299999997</v>
      </c>
      <c r="AB100" s="41">
        <v>2.2796333</v>
      </c>
      <c r="AC100" s="41">
        <v>2.9985399999999999E-2</v>
      </c>
      <c r="AD100" s="41">
        <v>0.1436152</v>
      </c>
      <c r="AE100" s="41">
        <v>0.39134740000000001</v>
      </c>
      <c r="AF100" s="41">
        <v>2.2721913000000002</v>
      </c>
      <c r="AG100" s="41">
        <v>1.405151</v>
      </c>
      <c r="AH100" s="41">
        <v>8.4285320000000007E-3</v>
      </c>
      <c r="AI100" s="41">
        <v>2.0824859999999998</v>
      </c>
    </row>
    <row r="101" spans="1:35" hidden="1" outlineLevel="3" x14ac:dyDescent="0.4">
      <c r="A101" s="18">
        <v>4</v>
      </c>
      <c r="B101" s="40" t="s">
        <v>130</v>
      </c>
      <c r="C101" s="41">
        <v>158.38189920999997</v>
      </c>
      <c r="D101" s="41">
        <v>29.037749570000003</v>
      </c>
      <c r="E101" s="41">
        <v>14.847991570000001</v>
      </c>
      <c r="F101" s="41">
        <v>14.189757999999999</v>
      </c>
      <c r="G101" s="41">
        <v>91.415348970000011</v>
      </c>
      <c r="H101" s="41">
        <v>19.452639820000002</v>
      </c>
      <c r="I101" s="41">
        <v>32.466950700000005</v>
      </c>
      <c r="J101" s="41">
        <v>4.3698958000000001</v>
      </c>
      <c r="K101" s="41">
        <v>1.6313625199999999</v>
      </c>
      <c r="L101" s="41">
        <v>6.7982652400000019</v>
      </c>
      <c r="M101" s="41">
        <v>1.0442468</v>
      </c>
      <c r="N101" s="41">
        <v>4.5553092500000005</v>
      </c>
      <c r="O101" s="41">
        <v>1.3693967</v>
      </c>
      <c r="P101" s="41">
        <v>2.6990145000000001</v>
      </c>
      <c r="Q101" s="41">
        <v>5.1277324000000002</v>
      </c>
      <c r="R101" s="41">
        <v>2.3912540999999998</v>
      </c>
      <c r="S101" s="41">
        <v>1.27437614</v>
      </c>
      <c r="T101" s="41">
        <v>8.2349049999999995</v>
      </c>
      <c r="U101" s="41">
        <v>35.813405669999995</v>
      </c>
      <c r="V101" s="41">
        <v>0.30179749</v>
      </c>
      <c r="W101" s="41">
        <v>0.53577269999999999</v>
      </c>
      <c r="X101" s="41">
        <v>2.784564</v>
      </c>
      <c r="Y101" s="41">
        <v>7.6891220000000002</v>
      </c>
      <c r="Z101" s="41">
        <v>13.072908999999999</v>
      </c>
      <c r="AA101" s="41">
        <v>3.5542388699999998</v>
      </c>
      <c r="AB101" s="41">
        <v>2.8498261999999999</v>
      </c>
      <c r="AC101" s="41">
        <v>4.7630100000000002E-2</v>
      </c>
      <c r="AD101" s="41">
        <v>0.223381</v>
      </c>
      <c r="AE101" s="41">
        <v>0.60362729999999998</v>
      </c>
      <c r="AF101" s="41">
        <v>2.6326172999999997</v>
      </c>
      <c r="AG101" s="41">
        <v>1.50437</v>
      </c>
      <c r="AH101" s="41">
        <v>1.354971E-2</v>
      </c>
      <c r="AI101" s="41">
        <v>2.1153949999999999</v>
      </c>
    </row>
    <row r="102" spans="1:35" hidden="1" outlineLevel="3" x14ac:dyDescent="0.4">
      <c r="A102" s="18">
        <v>4</v>
      </c>
      <c r="B102" s="40" t="s">
        <v>131</v>
      </c>
      <c r="C102" s="41">
        <v>586.07002022000006</v>
      </c>
      <c r="D102" s="41">
        <v>108.52732344</v>
      </c>
      <c r="E102" s="41">
        <v>63.425412640000005</v>
      </c>
      <c r="F102" s="41">
        <v>45.101910799999999</v>
      </c>
      <c r="G102" s="41">
        <v>316.22846152</v>
      </c>
      <c r="H102" s="41">
        <v>91.868352979999983</v>
      </c>
      <c r="I102" s="41">
        <v>124.6372149</v>
      </c>
      <c r="J102" s="41">
        <v>16.502371700000001</v>
      </c>
      <c r="K102" s="41">
        <v>2.9419251000000002</v>
      </c>
      <c r="L102" s="41">
        <v>11.37647984</v>
      </c>
      <c r="M102" s="41">
        <v>6.0863700000000005</v>
      </c>
      <c r="N102" s="41">
        <v>9.9314764000000011</v>
      </c>
      <c r="O102" s="41">
        <v>5.5044392999999996</v>
      </c>
      <c r="P102" s="41">
        <v>4.6124141000000005</v>
      </c>
      <c r="Q102" s="41">
        <v>11.6617432</v>
      </c>
      <c r="R102" s="41">
        <v>2.7230267000000001</v>
      </c>
      <c r="S102" s="41">
        <v>2.0259973000000002</v>
      </c>
      <c r="T102" s="41">
        <v>26.356649999999998</v>
      </c>
      <c r="U102" s="41">
        <v>159.49116025999999</v>
      </c>
      <c r="V102" s="41">
        <v>0.52882000000000007</v>
      </c>
      <c r="W102" s="41">
        <v>2.8054356</v>
      </c>
      <c r="X102" s="41">
        <v>18.300650000000001</v>
      </c>
      <c r="Y102" s="41">
        <v>37.949680000000001</v>
      </c>
      <c r="Z102" s="41">
        <v>72.036194999999992</v>
      </c>
      <c r="AA102" s="41">
        <v>6.9789197999999999</v>
      </c>
      <c r="AB102" s="41">
        <v>8.8334539999999997</v>
      </c>
      <c r="AC102" s="41">
        <v>0.2367215</v>
      </c>
      <c r="AD102" s="41">
        <v>1.1813499999999999</v>
      </c>
      <c r="AE102" s="41">
        <v>1.8850750000000001</v>
      </c>
      <c r="AF102" s="41">
        <v>6.5629054</v>
      </c>
      <c r="AG102" s="41">
        <v>2.1285470000000002</v>
      </c>
      <c r="AH102" s="41">
        <v>6.3406959999999998E-2</v>
      </c>
      <c r="AI102" s="41">
        <v>1.823075</v>
      </c>
    </row>
    <row r="103" spans="1:35" hidden="1" outlineLevel="3" x14ac:dyDescent="0.4">
      <c r="A103" s="18">
        <v>4</v>
      </c>
      <c r="B103" s="40" t="s">
        <v>132</v>
      </c>
      <c r="C103" s="41">
        <v>86.317689590999976</v>
      </c>
      <c r="D103" s="41">
        <v>14.203370452000001</v>
      </c>
      <c r="E103" s="41">
        <v>6.125970552000001</v>
      </c>
      <c r="F103" s="41">
        <v>8.0773998999999996</v>
      </c>
      <c r="G103" s="41">
        <v>49.024171159999995</v>
      </c>
      <c r="H103" s="41">
        <v>9.7335882000000016</v>
      </c>
      <c r="I103" s="41">
        <v>14.185485399999999</v>
      </c>
      <c r="J103" s="41">
        <v>2.3615455999999999</v>
      </c>
      <c r="K103" s="41">
        <v>1.16830656</v>
      </c>
      <c r="L103" s="41">
        <v>4.5408711200000003</v>
      </c>
      <c r="M103" s="41">
        <v>0.58182820000000002</v>
      </c>
      <c r="N103" s="41">
        <v>2.8836165199999999</v>
      </c>
      <c r="O103" s="41">
        <v>0.64995590000000003</v>
      </c>
      <c r="P103" s="41">
        <v>2.0273395000000001</v>
      </c>
      <c r="Q103" s="41">
        <v>3.5876258999999999</v>
      </c>
      <c r="R103" s="41">
        <v>2.0241120000000001</v>
      </c>
      <c r="S103" s="41">
        <v>1.01904526</v>
      </c>
      <c r="T103" s="41">
        <v>4.2608509999999997</v>
      </c>
      <c r="U103" s="41">
        <v>21.289671978999998</v>
      </c>
      <c r="V103" s="41">
        <v>0.13915730000000001</v>
      </c>
      <c r="W103" s="41">
        <v>0.22179463999999999</v>
      </c>
      <c r="X103" s="41">
        <v>1.06105</v>
      </c>
      <c r="Y103" s="41">
        <v>4.3659080000000001</v>
      </c>
      <c r="Z103" s="41">
        <v>7.200250800000001</v>
      </c>
      <c r="AA103" s="41">
        <v>2.7309585800000002</v>
      </c>
      <c r="AB103" s="41">
        <v>1.9346732</v>
      </c>
      <c r="AC103" s="41">
        <v>2.540332E-2</v>
      </c>
      <c r="AD103" s="41">
        <v>0.1219012</v>
      </c>
      <c r="AE103" s="41">
        <v>0.33144430000000003</v>
      </c>
      <c r="AF103" s="41">
        <v>1.942439</v>
      </c>
      <c r="AG103" s="41">
        <v>1.2075340000000001</v>
      </c>
      <c r="AH103" s="41">
        <v>7.1576390000000004E-3</v>
      </c>
      <c r="AI103" s="41">
        <v>1.800476</v>
      </c>
    </row>
    <row r="104" spans="1:35" hidden="1" outlineLevel="3" x14ac:dyDescent="0.4">
      <c r="A104" s="18">
        <v>4</v>
      </c>
      <c r="B104" s="40" t="s">
        <v>133</v>
      </c>
      <c r="C104" s="41">
        <v>77.614287623999971</v>
      </c>
      <c r="D104" s="41">
        <v>12.879077832</v>
      </c>
      <c r="E104" s="41">
        <v>5.5754379719999996</v>
      </c>
      <c r="F104" s="41">
        <v>7.3036398600000005</v>
      </c>
      <c r="G104" s="41">
        <v>43.738252169999996</v>
      </c>
      <c r="H104" s="41">
        <v>8.8340786099999988</v>
      </c>
      <c r="I104" s="41">
        <v>12.2732648</v>
      </c>
      <c r="J104" s="41">
        <v>2.1144574600000001</v>
      </c>
      <c r="K104" s="41">
        <v>1.0743767</v>
      </c>
      <c r="L104" s="41">
        <v>4.2766078099999998</v>
      </c>
      <c r="M104" s="41">
        <v>0.52496470000000006</v>
      </c>
      <c r="N104" s="41">
        <v>2.6724408299999998</v>
      </c>
      <c r="O104" s="41">
        <v>0.51830280000000006</v>
      </c>
      <c r="P104" s="41">
        <v>1.8870043999999999</v>
      </c>
      <c r="Q104" s="41">
        <v>3.1891509999999998</v>
      </c>
      <c r="R104" s="41">
        <v>1.9066893999999999</v>
      </c>
      <c r="S104" s="41">
        <v>0.96124166</v>
      </c>
      <c r="T104" s="41">
        <v>3.5056720000000001</v>
      </c>
      <c r="U104" s="41">
        <v>19.302077621999999</v>
      </c>
      <c r="V104" s="41">
        <v>0.129498421</v>
      </c>
      <c r="W104" s="41">
        <v>0.18175195999999999</v>
      </c>
      <c r="X104" s="41">
        <v>0.86734219999999995</v>
      </c>
      <c r="Y104" s="41">
        <v>3.9550039999999997</v>
      </c>
      <c r="Z104" s="41">
        <v>6.4788071</v>
      </c>
      <c r="AA104" s="41">
        <v>2.5550191300000002</v>
      </c>
      <c r="AB104" s="41">
        <v>1.7705925</v>
      </c>
      <c r="AC104" s="41">
        <v>2.2226409999999999E-2</v>
      </c>
      <c r="AD104" s="41">
        <v>0.1065832</v>
      </c>
      <c r="AE104" s="41">
        <v>0.29493459999999999</v>
      </c>
      <c r="AF104" s="41">
        <v>1.7966051000000001</v>
      </c>
      <c r="AG104" s="41">
        <v>1.1372869999999999</v>
      </c>
      <c r="AH104" s="41">
        <v>6.4260009999999998E-3</v>
      </c>
      <c r="AI104" s="41">
        <v>1.6948799999999999</v>
      </c>
    </row>
    <row r="105" spans="1:35" hidden="1" outlineLevel="3" x14ac:dyDescent="0.4">
      <c r="A105" s="18">
        <v>4</v>
      </c>
      <c r="B105" s="40" t="s">
        <v>134</v>
      </c>
      <c r="C105" s="41">
        <v>102.48732524699999</v>
      </c>
      <c r="D105" s="41">
        <v>16.829355763000002</v>
      </c>
      <c r="E105" s="41">
        <v>7.1446551630000013</v>
      </c>
      <c r="F105" s="41">
        <v>9.6847005999999993</v>
      </c>
      <c r="G105" s="41">
        <v>58.19220224</v>
      </c>
      <c r="H105" s="41">
        <v>11.821130419999999</v>
      </c>
      <c r="I105" s="41">
        <v>17.574544400000001</v>
      </c>
      <c r="J105" s="41">
        <v>2.8537577999999999</v>
      </c>
      <c r="K105" s="41">
        <v>1.3402243999999999</v>
      </c>
      <c r="L105" s="41">
        <v>5.3823108900000003</v>
      </c>
      <c r="M105" s="41">
        <v>0.68971249999999995</v>
      </c>
      <c r="N105" s="41">
        <v>3.4361868800000006</v>
      </c>
      <c r="O105" s="41">
        <v>0.72997689999999993</v>
      </c>
      <c r="P105" s="41">
        <v>2.2593290000000001</v>
      </c>
      <c r="Q105" s="41">
        <v>3.9699890999999998</v>
      </c>
      <c r="R105" s="41">
        <v>2.2137641000000001</v>
      </c>
      <c r="S105" s="41">
        <v>1.13167285</v>
      </c>
      <c r="T105" s="41">
        <v>4.7896029999999996</v>
      </c>
      <c r="U105" s="41">
        <v>25.401138244000002</v>
      </c>
      <c r="V105" s="41">
        <v>0.17977937899999999</v>
      </c>
      <c r="W105" s="41">
        <v>0.2687774</v>
      </c>
      <c r="X105" s="41">
        <v>1.4050149999999999</v>
      </c>
      <c r="Y105" s="41">
        <v>5.2607289999999995</v>
      </c>
      <c r="Z105" s="41">
        <v>8.5907543000000004</v>
      </c>
      <c r="AA105" s="41">
        <v>3.1618505900000002</v>
      </c>
      <c r="AB105" s="41">
        <v>2.2630618</v>
      </c>
      <c r="AC105" s="41">
        <v>3.0447100000000001E-2</v>
      </c>
      <c r="AD105" s="41">
        <v>0.14346919999999999</v>
      </c>
      <c r="AE105" s="41">
        <v>0.43575819999999998</v>
      </c>
      <c r="AF105" s="41">
        <v>2.2491060000000003</v>
      </c>
      <c r="AG105" s="41">
        <v>1.4037630000000001</v>
      </c>
      <c r="AH105" s="41">
        <v>8.6272750000000002E-3</v>
      </c>
      <c r="AI105" s="41">
        <v>2.064629</v>
      </c>
    </row>
    <row r="106" spans="1:35" hidden="1" outlineLevel="3" x14ac:dyDescent="0.4">
      <c r="A106" s="18">
        <v>4</v>
      </c>
      <c r="B106" s="40" t="s">
        <v>135</v>
      </c>
      <c r="C106" s="41">
        <v>141.960829499</v>
      </c>
      <c r="D106" s="41">
        <v>20.988677368000001</v>
      </c>
      <c r="E106" s="41">
        <v>10.637814868</v>
      </c>
      <c r="F106" s="41">
        <v>10.350862500000002</v>
      </c>
      <c r="G106" s="41">
        <v>88.846615899999989</v>
      </c>
      <c r="H106" s="41">
        <v>23.447079699999996</v>
      </c>
      <c r="I106" s="41">
        <v>31.981764300000002</v>
      </c>
      <c r="J106" s="41">
        <v>4.0349323999999998</v>
      </c>
      <c r="K106" s="41">
        <v>1.5042047700000001</v>
      </c>
      <c r="L106" s="41">
        <v>5.0655778099999997</v>
      </c>
      <c r="M106" s="41">
        <v>0.77794959999999991</v>
      </c>
      <c r="N106" s="41">
        <v>3.3031428899999997</v>
      </c>
      <c r="O106" s="41">
        <v>1.3606164000000001</v>
      </c>
      <c r="P106" s="41">
        <v>2.4157553000000003</v>
      </c>
      <c r="Q106" s="41">
        <v>4.6942304000000004</v>
      </c>
      <c r="R106" s="41">
        <v>2.1147593000000002</v>
      </c>
      <c r="S106" s="41">
        <v>1.16040703</v>
      </c>
      <c r="T106" s="41">
        <v>6.9861959999999996</v>
      </c>
      <c r="U106" s="41">
        <v>30.290973230999995</v>
      </c>
      <c r="V106" s="41">
        <v>0.15345447100000001</v>
      </c>
      <c r="W106" s="41">
        <v>0.50471060000000001</v>
      </c>
      <c r="X106" s="41">
        <v>2.6987930000000002</v>
      </c>
      <c r="Y106" s="41">
        <v>7.2722390000000008</v>
      </c>
      <c r="Z106" s="41">
        <v>9.2230533999999995</v>
      </c>
      <c r="AA106" s="41">
        <v>3.03531138</v>
      </c>
      <c r="AB106" s="41">
        <v>2.6024455</v>
      </c>
      <c r="AC106" s="41">
        <v>5.106107E-2</v>
      </c>
      <c r="AD106" s="41">
        <v>0.2462732</v>
      </c>
      <c r="AE106" s="41">
        <v>0.48313420000000001</v>
      </c>
      <c r="AF106" s="41">
        <v>2.6645829000000001</v>
      </c>
      <c r="AG106" s="41">
        <v>1.345429</v>
      </c>
      <c r="AH106" s="41">
        <v>1.048551E-2</v>
      </c>
      <c r="AI106" s="41">
        <v>1.8345629999999999</v>
      </c>
    </row>
    <row r="107" spans="1:35" hidden="1" outlineLevel="3" x14ac:dyDescent="0.4">
      <c r="A107" s="18">
        <v>4</v>
      </c>
      <c r="B107" s="40" t="s">
        <v>136</v>
      </c>
      <c r="C107" s="41">
        <v>105.65722745199997</v>
      </c>
      <c r="D107" s="41">
        <v>17.482771302</v>
      </c>
      <c r="E107" s="41">
        <v>7.7009813019999998</v>
      </c>
      <c r="F107" s="41">
        <v>9.7817900000000009</v>
      </c>
      <c r="G107" s="41">
        <v>60.631704550000002</v>
      </c>
      <c r="H107" s="41">
        <v>12.176401960000002</v>
      </c>
      <c r="I107" s="41">
        <v>19.682174500000002</v>
      </c>
      <c r="J107" s="41">
        <v>2.8863297999999999</v>
      </c>
      <c r="K107" s="41">
        <v>1.2633853500000001</v>
      </c>
      <c r="L107" s="41">
        <v>5.0283922600000004</v>
      </c>
      <c r="M107" s="41">
        <v>0.75127440000000001</v>
      </c>
      <c r="N107" s="41">
        <v>3.2605758200000001</v>
      </c>
      <c r="O107" s="41">
        <v>0.94226589999999999</v>
      </c>
      <c r="P107" s="41">
        <v>2.2567637</v>
      </c>
      <c r="Q107" s="41">
        <v>4.0444496999999995</v>
      </c>
      <c r="R107" s="41">
        <v>2.1210464999999998</v>
      </c>
      <c r="S107" s="41">
        <v>1.0971046599999998</v>
      </c>
      <c r="T107" s="41">
        <v>5.1215400000000004</v>
      </c>
      <c r="U107" s="41">
        <v>25.690105599999999</v>
      </c>
      <c r="V107" s="41">
        <v>0.16456741800000002</v>
      </c>
      <c r="W107" s="41">
        <v>0.32295463000000002</v>
      </c>
      <c r="X107" s="41">
        <v>1.6188499999999999</v>
      </c>
      <c r="Y107" s="41">
        <v>5.3522980000000002</v>
      </c>
      <c r="Z107" s="41">
        <v>9.0176593999999994</v>
      </c>
      <c r="AA107" s="41">
        <v>2.9695977899999999</v>
      </c>
      <c r="AB107" s="41">
        <v>2.2207645999999999</v>
      </c>
      <c r="AC107" s="41">
        <v>3.2110350000000003E-2</v>
      </c>
      <c r="AD107" s="41">
        <v>0.15408520000000001</v>
      </c>
      <c r="AE107" s="41">
        <v>0.40296379999999998</v>
      </c>
      <c r="AF107" s="41">
        <v>2.1540990000000004</v>
      </c>
      <c r="AG107" s="41">
        <v>1.2712540000000001</v>
      </c>
      <c r="AH107" s="41">
        <v>8.9014119999999992E-3</v>
      </c>
      <c r="AI107" s="41">
        <v>1.852646</v>
      </c>
    </row>
    <row r="108" spans="1:35" hidden="1" outlineLevel="3" x14ac:dyDescent="0.4">
      <c r="A108" s="18">
        <v>4</v>
      </c>
      <c r="B108" s="40" t="s">
        <v>137</v>
      </c>
      <c r="C108" s="41">
        <v>5972.8500763999991</v>
      </c>
      <c r="D108" s="41">
        <v>859.942543</v>
      </c>
      <c r="E108" s="41">
        <v>360.04062899999997</v>
      </c>
      <c r="F108" s="41">
        <v>499.90191400000003</v>
      </c>
      <c r="G108" s="41">
        <v>3655.4904042999997</v>
      </c>
      <c r="H108" s="41">
        <v>777.87886939999999</v>
      </c>
      <c r="I108" s="41">
        <v>1404.5292749999999</v>
      </c>
      <c r="J108" s="41">
        <v>175.08233999999999</v>
      </c>
      <c r="K108" s="41">
        <v>34.251335999999995</v>
      </c>
      <c r="L108" s="41">
        <v>155.48726689999998</v>
      </c>
      <c r="M108" s="41">
        <v>61.435385999999994</v>
      </c>
      <c r="N108" s="41">
        <v>114.93181100000001</v>
      </c>
      <c r="O108" s="41">
        <v>166.13130999999998</v>
      </c>
      <c r="P108" s="41">
        <v>85.834315000000004</v>
      </c>
      <c r="Q108" s="41">
        <v>222.98031800000001</v>
      </c>
      <c r="R108" s="41">
        <v>28.638950000000001</v>
      </c>
      <c r="S108" s="41">
        <v>25.541527000000002</v>
      </c>
      <c r="T108" s="41">
        <v>402.76769999999999</v>
      </c>
      <c r="U108" s="41">
        <v>1444.8836590999999</v>
      </c>
      <c r="V108" s="41">
        <v>4.6574727999999999</v>
      </c>
      <c r="W108" s="41">
        <v>42.140668000000005</v>
      </c>
      <c r="X108" s="41">
        <v>210.47479999999999</v>
      </c>
      <c r="Y108" s="41">
        <v>307.09690000000001</v>
      </c>
      <c r="Z108" s="41">
        <v>586.46031999999991</v>
      </c>
      <c r="AA108" s="41">
        <v>63.262492999999999</v>
      </c>
      <c r="AB108" s="41">
        <v>102.91407000000001</v>
      </c>
      <c r="AC108" s="41">
        <v>2.3636050000000002</v>
      </c>
      <c r="AD108" s="41">
        <v>11.7403</v>
      </c>
      <c r="AE108" s="41">
        <v>26.171690000000002</v>
      </c>
      <c r="AF108" s="41">
        <v>71.064347999999995</v>
      </c>
      <c r="AG108" s="41">
        <v>15.92037</v>
      </c>
      <c r="AH108" s="41">
        <v>0.61662229999999996</v>
      </c>
      <c r="AI108" s="41">
        <v>12.533469999999999</v>
      </c>
    </row>
    <row r="109" spans="1:35" hidden="1" outlineLevel="3" x14ac:dyDescent="0.4">
      <c r="A109" s="18">
        <v>4</v>
      </c>
      <c r="B109" s="40" t="s">
        <v>138</v>
      </c>
      <c r="C109" s="41">
        <v>77.187041907000008</v>
      </c>
      <c r="D109" s="41">
        <v>11.732213209999999</v>
      </c>
      <c r="E109" s="41">
        <v>5.1239793999999996</v>
      </c>
      <c r="F109" s="41">
        <v>6.6082338099999998</v>
      </c>
      <c r="G109" s="41">
        <v>45.711045479999996</v>
      </c>
      <c r="H109" s="41">
        <v>8.6948408700000002</v>
      </c>
      <c r="I109" s="41">
        <v>14.206826700000001</v>
      </c>
      <c r="J109" s="41">
        <v>2.5634453000000001</v>
      </c>
      <c r="K109" s="41">
        <v>1.3606922000000001</v>
      </c>
      <c r="L109" s="41">
        <v>3.6026173499999996</v>
      </c>
      <c r="M109" s="41">
        <v>0.56053430000000004</v>
      </c>
      <c r="N109" s="41">
        <v>2.3121189500000003</v>
      </c>
      <c r="O109" s="41">
        <v>0.63879700000000006</v>
      </c>
      <c r="P109" s="41">
        <v>1.6458407999999998</v>
      </c>
      <c r="Q109" s="41">
        <v>3.2768177999999999</v>
      </c>
      <c r="R109" s="41">
        <v>1.5379468999999999</v>
      </c>
      <c r="S109" s="41">
        <v>0.77379331000000007</v>
      </c>
      <c r="T109" s="41">
        <v>4.5367740000000003</v>
      </c>
      <c r="U109" s="41">
        <v>18.421995216999999</v>
      </c>
      <c r="V109" s="41">
        <v>0.10663861999999999</v>
      </c>
      <c r="W109" s="41">
        <v>0.24142959</v>
      </c>
      <c r="X109" s="41">
        <v>1.502632</v>
      </c>
      <c r="Y109" s="41">
        <v>3.808189</v>
      </c>
      <c r="Z109" s="41">
        <v>5.8332934999999999</v>
      </c>
      <c r="AA109" s="41">
        <v>2.2609772800000001</v>
      </c>
      <c r="AB109" s="41">
        <v>1.7643997</v>
      </c>
      <c r="AC109" s="41">
        <v>2.8208529999999999E-2</v>
      </c>
      <c r="AD109" s="41">
        <v>0.1256816</v>
      </c>
      <c r="AE109" s="41">
        <v>0.29837269999999999</v>
      </c>
      <c r="AF109" s="41">
        <v>1.5347618999999999</v>
      </c>
      <c r="AG109" s="41">
        <v>0.91100859999999995</v>
      </c>
      <c r="AH109" s="41">
        <v>6.4021970000000001E-3</v>
      </c>
      <c r="AI109" s="41">
        <v>1.321788</v>
      </c>
    </row>
    <row r="110" spans="1:35" hidden="1" outlineLevel="3" x14ac:dyDescent="0.4">
      <c r="A110" s="18">
        <v>4</v>
      </c>
      <c r="B110" s="40" t="s">
        <v>139</v>
      </c>
      <c r="C110" s="35">
        <v>141.31760014700004</v>
      </c>
      <c r="D110" s="35">
        <v>22.506694237000001</v>
      </c>
      <c r="E110" s="35">
        <v>9.5200608370000008</v>
      </c>
      <c r="F110" s="35">
        <v>12.986633400000001</v>
      </c>
      <c r="G110" s="35">
        <v>84.226847129999996</v>
      </c>
      <c r="H110" s="35">
        <v>15.773724769999999</v>
      </c>
      <c r="I110" s="35">
        <v>24.974247100000007</v>
      </c>
      <c r="J110" s="35">
        <v>3.7766333000000003</v>
      </c>
      <c r="K110" s="35">
        <v>1.6573531799999999</v>
      </c>
      <c r="L110" s="35">
        <v>5.9670275699999999</v>
      </c>
      <c r="M110" s="35">
        <v>0.81859729999999997</v>
      </c>
      <c r="N110" s="35">
        <v>3.9443781200000005</v>
      </c>
      <c r="O110" s="35">
        <v>3.7404766999999999</v>
      </c>
      <c r="P110" s="35">
        <v>3.2041122999999998</v>
      </c>
      <c r="Q110" s="35">
        <v>6.3865486000000002</v>
      </c>
      <c r="R110" s="35">
        <v>2.4952299999999998</v>
      </c>
      <c r="S110" s="35">
        <v>1.3351681900000001</v>
      </c>
      <c r="T110" s="35">
        <v>10.15335</v>
      </c>
      <c r="U110" s="35">
        <v>32.381230780000003</v>
      </c>
      <c r="V110" s="35">
        <v>0.21680105</v>
      </c>
      <c r="W110" s="35">
        <v>0.70489550000000001</v>
      </c>
      <c r="X110" s="35">
        <v>2.570262</v>
      </c>
      <c r="Y110" s="35">
        <v>6.3738220000000005</v>
      </c>
      <c r="Z110" s="35">
        <v>11.345509999999999</v>
      </c>
      <c r="AA110" s="35">
        <v>3.2982544199999997</v>
      </c>
      <c r="AB110" s="35">
        <v>2.8507354999999999</v>
      </c>
      <c r="AC110" s="35">
        <v>4.3791650000000001E-2</v>
      </c>
      <c r="AD110" s="35">
        <v>0.21962719999999999</v>
      </c>
      <c r="AE110" s="35">
        <v>0.57911809999999997</v>
      </c>
      <c r="AF110" s="35">
        <v>2.6904833999999997</v>
      </c>
      <c r="AG110" s="35">
        <v>1.475401</v>
      </c>
      <c r="AH110" s="35">
        <v>1.252896E-2</v>
      </c>
      <c r="AI110" s="35">
        <v>2.2028279999999998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191.03189624000001</v>
      </c>
      <c r="D111" s="39">
        <v>27.570013500000002</v>
      </c>
      <c r="E111" s="39">
        <v>12.067073599999999</v>
      </c>
      <c r="F111" s="39">
        <v>15.502939900000001</v>
      </c>
      <c r="G111" s="39">
        <v>116.61645154999999</v>
      </c>
      <c r="H111" s="39">
        <v>22.407426339999997</v>
      </c>
      <c r="I111" s="39">
        <v>42.873176999999998</v>
      </c>
      <c r="J111" s="39">
        <v>5.1754327</v>
      </c>
      <c r="K111" s="39">
        <v>1.8930503000000001</v>
      </c>
      <c r="L111" s="39">
        <v>7.3530847800000005</v>
      </c>
      <c r="M111" s="39">
        <v>1.6766329</v>
      </c>
      <c r="N111" s="39">
        <v>4.8866434999999999</v>
      </c>
      <c r="O111" s="39">
        <v>2.9723731</v>
      </c>
      <c r="P111" s="39">
        <v>3.8162887000000003</v>
      </c>
      <c r="Q111" s="39">
        <v>7.9137682999999992</v>
      </c>
      <c r="R111" s="39">
        <v>2.8354159000000001</v>
      </c>
      <c r="S111" s="39">
        <v>1.60594803</v>
      </c>
      <c r="T111" s="39">
        <v>11.20721</v>
      </c>
      <c r="U111" s="39">
        <v>44.505443190000001</v>
      </c>
      <c r="V111" s="39">
        <v>0.24767578000000001</v>
      </c>
      <c r="W111" s="39">
        <v>0.85647249999999997</v>
      </c>
      <c r="X111" s="39">
        <v>4.6275300000000001</v>
      </c>
      <c r="Y111" s="39">
        <v>9.2553780000000003</v>
      </c>
      <c r="Z111" s="39">
        <v>15.370108000000002</v>
      </c>
      <c r="AA111" s="39">
        <v>4.1202711000000001</v>
      </c>
      <c r="AB111" s="39">
        <v>3.8183834000000001</v>
      </c>
      <c r="AC111" s="39">
        <v>6.4099749999999997E-2</v>
      </c>
      <c r="AD111" s="39">
        <v>0.31198100000000001</v>
      </c>
      <c r="AE111" s="39">
        <v>0.76826260000000002</v>
      </c>
      <c r="AF111" s="39">
        <v>3.3679104999999998</v>
      </c>
      <c r="AG111" s="39">
        <v>1.681289</v>
      </c>
      <c r="AH111" s="39">
        <v>1.6081560000000002E-2</v>
      </c>
      <c r="AI111" s="39">
        <v>2.339988</v>
      </c>
    </row>
    <row r="112" spans="1:35" outlineLevel="1" collapsed="1" x14ac:dyDescent="0.4">
      <c r="A112" s="33">
        <v>2</v>
      </c>
      <c r="B112" s="42" t="s">
        <v>141</v>
      </c>
      <c r="C112" s="41">
        <v>19710.269640538991</v>
      </c>
      <c r="D112" s="41">
        <v>2885.99632875</v>
      </c>
      <c r="E112" s="41">
        <v>1393.68988571</v>
      </c>
      <c r="F112" s="41">
        <v>1492.30644304</v>
      </c>
      <c r="G112" s="41">
        <v>11943.606025895</v>
      </c>
      <c r="H112" s="41">
        <v>2672.1040591569999</v>
      </c>
      <c r="I112" s="41">
        <v>4651.1618601</v>
      </c>
      <c r="J112" s="41">
        <v>580.08323409000002</v>
      </c>
      <c r="K112" s="41">
        <v>170.40310273000003</v>
      </c>
      <c r="L112" s="41">
        <v>563.37430072000006</v>
      </c>
      <c r="M112" s="41">
        <v>168.90249419999998</v>
      </c>
      <c r="N112" s="41">
        <v>390.35214306799992</v>
      </c>
      <c r="O112" s="41">
        <v>323.982438</v>
      </c>
      <c r="P112" s="41">
        <v>286.0999253</v>
      </c>
      <c r="Q112" s="41">
        <v>729.33027979999997</v>
      </c>
      <c r="R112" s="41">
        <v>179.482101</v>
      </c>
      <c r="S112" s="41">
        <v>112.70245873</v>
      </c>
      <c r="T112" s="41">
        <v>1115.6276290000001</v>
      </c>
      <c r="U112" s="41">
        <v>4744.3635368940004</v>
      </c>
      <c r="V112" s="41">
        <v>18.514363629000002</v>
      </c>
      <c r="W112" s="41">
        <v>102.33512946000002</v>
      </c>
      <c r="X112" s="41">
        <v>584.96296399999994</v>
      </c>
      <c r="Y112" s="41">
        <v>1047.4258090000001</v>
      </c>
      <c r="Z112" s="41">
        <v>1732.0179785</v>
      </c>
      <c r="AA112" s="41">
        <v>367.86377322999994</v>
      </c>
      <c r="AB112" s="41">
        <v>363.55862149999996</v>
      </c>
      <c r="AC112" s="41">
        <v>7.8131439500000006</v>
      </c>
      <c r="AD112" s="41">
        <v>36.646016300000007</v>
      </c>
      <c r="AE112" s="41">
        <v>78.987454499999998</v>
      </c>
      <c r="AF112" s="41">
        <v>287.27509399999997</v>
      </c>
      <c r="AG112" s="41">
        <v>115.21328600000001</v>
      </c>
      <c r="AH112" s="41">
        <v>1.7499028250000002</v>
      </c>
      <c r="AI112" s="41">
        <v>136.30374900000001</v>
      </c>
    </row>
    <row r="113" spans="1:35" hidden="1" outlineLevel="2" x14ac:dyDescent="0.4">
      <c r="A113" s="18">
        <v>3</v>
      </c>
      <c r="B113" s="40" t="s">
        <v>142</v>
      </c>
      <c r="C113" s="41">
        <v>14873.721538977003</v>
      </c>
      <c r="D113" s="41">
        <v>2140.4689397660004</v>
      </c>
      <c r="E113" s="41">
        <v>1044.4153681660002</v>
      </c>
      <c r="F113" s="41">
        <v>1096.0535715999999</v>
      </c>
      <c r="G113" s="41">
        <v>9031.8267960600006</v>
      </c>
      <c r="H113" s="41">
        <v>2045.3119687599999</v>
      </c>
      <c r="I113" s="41">
        <v>3579.0292984999996</v>
      </c>
      <c r="J113" s="41">
        <v>447.6685056</v>
      </c>
      <c r="K113" s="41">
        <v>129.06289956000001</v>
      </c>
      <c r="L113" s="41">
        <v>403.13105922</v>
      </c>
      <c r="M113" s="41">
        <v>122.7091836</v>
      </c>
      <c r="N113" s="41">
        <v>283.29258977000001</v>
      </c>
      <c r="O113" s="41">
        <v>247.9797064</v>
      </c>
      <c r="P113" s="41">
        <v>206.1558115</v>
      </c>
      <c r="Q113" s="41">
        <v>507.76127400000001</v>
      </c>
      <c r="R113" s="41">
        <v>124.40342940000002</v>
      </c>
      <c r="S113" s="41">
        <v>79.862086750000003</v>
      </c>
      <c r="T113" s="41">
        <v>855.4589830000001</v>
      </c>
      <c r="U113" s="41">
        <v>3608.6670021509995</v>
      </c>
      <c r="V113" s="41">
        <v>13.495331609000001</v>
      </c>
      <c r="W113" s="41">
        <v>78.089013399999999</v>
      </c>
      <c r="X113" s="41">
        <v>461.10691799999995</v>
      </c>
      <c r="Y113" s="41">
        <v>806.228069</v>
      </c>
      <c r="Z113" s="41">
        <v>1315.1726458999997</v>
      </c>
      <c r="AA113" s="41">
        <v>276.46284018</v>
      </c>
      <c r="AB113" s="41">
        <v>272.76365019999997</v>
      </c>
      <c r="AC113" s="41">
        <v>6.1231716299999999</v>
      </c>
      <c r="AD113" s="41">
        <v>28.484473100000002</v>
      </c>
      <c r="AE113" s="41">
        <v>58.105049999999999</v>
      </c>
      <c r="AF113" s="41">
        <v>209.69528460000001</v>
      </c>
      <c r="AG113" s="41">
        <v>81.605177999999995</v>
      </c>
      <c r="AH113" s="41">
        <v>1.3353765320000002</v>
      </c>
      <c r="AI113" s="41">
        <v>92.758801000000005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2358.7526233000003</v>
      </c>
      <c r="D114" s="41">
        <v>278.85151020000001</v>
      </c>
      <c r="E114" s="41">
        <v>128.00432720000001</v>
      </c>
      <c r="F114" s="41">
        <v>150.84718300000003</v>
      </c>
      <c r="G114" s="41">
        <v>1536.5698846</v>
      </c>
      <c r="H114" s="41">
        <v>296.8019534</v>
      </c>
      <c r="I114" s="41">
        <v>759.9375970000001</v>
      </c>
      <c r="J114" s="41">
        <v>60.406480999999999</v>
      </c>
      <c r="K114" s="41">
        <v>19.389924000000001</v>
      </c>
      <c r="L114" s="41">
        <v>63.647218299999992</v>
      </c>
      <c r="M114" s="41">
        <v>13.263774999999999</v>
      </c>
      <c r="N114" s="41">
        <v>42.226049199999991</v>
      </c>
      <c r="O114" s="41">
        <v>24.963469</v>
      </c>
      <c r="P114" s="41">
        <v>30.630431000000002</v>
      </c>
      <c r="Q114" s="41">
        <v>70.649468000000013</v>
      </c>
      <c r="R114" s="41">
        <v>22.934688000000001</v>
      </c>
      <c r="S114" s="41">
        <v>13.642930700000001</v>
      </c>
      <c r="T114" s="41">
        <v>118.0759</v>
      </c>
      <c r="U114" s="41">
        <v>524.90597850000006</v>
      </c>
      <c r="V114" s="41">
        <v>1.9041089</v>
      </c>
      <c r="W114" s="41">
        <v>8.8662749999999999</v>
      </c>
      <c r="X114" s="41">
        <v>65.658259999999999</v>
      </c>
      <c r="Y114" s="41">
        <v>119.36011000000001</v>
      </c>
      <c r="Z114" s="41">
        <v>153.92899000000003</v>
      </c>
      <c r="AA114" s="41">
        <v>67.956098999999995</v>
      </c>
      <c r="AB114" s="41">
        <v>42.918940999999997</v>
      </c>
      <c r="AC114" s="41">
        <v>1.012983</v>
      </c>
      <c r="AD114" s="41">
        <v>4.0150519999999998</v>
      </c>
      <c r="AE114" s="41">
        <v>7.78878</v>
      </c>
      <c r="AF114" s="41">
        <v>35.393886000000002</v>
      </c>
      <c r="AG114" s="41">
        <v>15.95074</v>
      </c>
      <c r="AH114" s="41">
        <v>0.15175359999999999</v>
      </c>
      <c r="AI114" s="41">
        <v>18.425249999999998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182.76932955000001</v>
      </c>
      <c r="D115" s="41">
        <v>30.160538809999998</v>
      </c>
      <c r="E115" s="41">
        <v>13.647951610000002</v>
      </c>
      <c r="F115" s="41">
        <v>16.512587199999999</v>
      </c>
      <c r="G115" s="41">
        <v>105.64897832999999</v>
      </c>
      <c r="H115" s="41">
        <v>20.748344719999999</v>
      </c>
      <c r="I115" s="41">
        <v>32.356757500000001</v>
      </c>
      <c r="J115" s="41">
        <v>4.9303790000000003</v>
      </c>
      <c r="K115" s="41">
        <v>2.22308679</v>
      </c>
      <c r="L115" s="41">
        <v>8.6960340500000015</v>
      </c>
      <c r="M115" s="41">
        <v>1.2091229999999999</v>
      </c>
      <c r="N115" s="41">
        <v>5.5223617599999999</v>
      </c>
      <c r="O115" s="41">
        <v>2.5872586000000002</v>
      </c>
      <c r="P115" s="41">
        <v>4.2057308999999998</v>
      </c>
      <c r="Q115" s="41">
        <v>8.0218387999999994</v>
      </c>
      <c r="R115" s="41">
        <v>3.6705435</v>
      </c>
      <c r="S115" s="41">
        <v>1.92794971</v>
      </c>
      <c r="T115" s="41">
        <v>9.5495699999999992</v>
      </c>
      <c r="U115" s="41">
        <v>43.744225409999999</v>
      </c>
      <c r="V115" s="41">
        <v>0.27374063999999998</v>
      </c>
      <c r="W115" s="41">
        <v>0.6596611</v>
      </c>
      <c r="X115" s="41">
        <v>3.0689829999999998</v>
      </c>
      <c r="Y115" s="41">
        <v>8.8561629999999987</v>
      </c>
      <c r="Z115" s="41">
        <v>14.792428999999998</v>
      </c>
      <c r="AA115" s="41">
        <v>5.1210092999999999</v>
      </c>
      <c r="AB115" s="41">
        <v>3.9584546000000005</v>
      </c>
      <c r="AC115" s="41">
        <v>5.582231E-2</v>
      </c>
      <c r="AD115" s="41">
        <v>0.26844420000000002</v>
      </c>
      <c r="AE115" s="41">
        <v>0.72478359999999997</v>
      </c>
      <c r="AF115" s="41">
        <v>3.7631642000000003</v>
      </c>
      <c r="AG115" s="41">
        <v>2.186293</v>
      </c>
      <c r="AH115" s="41">
        <v>1.527746E-2</v>
      </c>
      <c r="AI115" s="41">
        <v>3.2155870000000002</v>
      </c>
    </row>
    <row r="116" spans="1:35" hidden="1" outlineLevel="3" x14ac:dyDescent="0.4">
      <c r="A116" s="37">
        <v>4</v>
      </c>
      <c r="B116" s="38" t="s">
        <v>145</v>
      </c>
      <c r="C116" s="41">
        <v>3239.3021810999999</v>
      </c>
      <c r="D116" s="41">
        <v>445.69682620000003</v>
      </c>
      <c r="E116" s="41">
        <v>234.72872320000002</v>
      </c>
      <c r="F116" s="41">
        <v>210.96810300000001</v>
      </c>
      <c r="G116" s="41">
        <v>2077.1404960999998</v>
      </c>
      <c r="H116" s="41">
        <v>391.82152989999997</v>
      </c>
      <c r="I116" s="41">
        <v>842.48374200000001</v>
      </c>
      <c r="J116" s="41">
        <v>98.993364999999997</v>
      </c>
      <c r="K116" s="41">
        <v>31.979899</v>
      </c>
      <c r="L116" s="41">
        <v>83.780192700000001</v>
      </c>
      <c r="M116" s="41">
        <v>25.377574000000003</v>
      </c>
      <c r="N116" s="41">
        <v>58.7113935</v>
      </c>
      <c r="O116" s="41">
        <v>72.459158000000002</v>
      </c>
      <c r="P116" s="41">
        <v>51.346398999999998</v>
      </c>
      <c r="Q116" s="41">
        <v>144.85487599999999</v>
      </c>
      <c r="R116" s="41">
        <v>20.366426999999998</v>
      </c>
      <c r="S116" s="41">
        <v>15.76924</v>
      </c>
      <c r="T116" s="41">
        <v>239.19669999999999</v>
      </c>
      <c r="U116" s="41">
        <v>704.90021879999995</v>
      </c>
      <c r="V116" s="41">
        <v>2.1604011000000001</v>
      </c>
      <c r="W116" s="41">
        <v>20.002684000000002</v>
      </c>
      <c r="X116" s="41">
        <v>126.2242</v>
      </c>
      <c r="Y116" s="41">
        <v>145.64563999999999</v>
      </c>
      <c r="Z116" s="41">
        <v>215.11954999999998</v>
      </c>
      <c r="AA116" s="41">
        <v>56.746153999999997</v>
      </c>
      <c r="AB116" s="41">
        <v>62.119911000000002</v>
      </c>
      <c r="AC116" s="41">
        <v>1.3987620000000001</v>
      </c>
      <c r="AD116" s="41">
        <v>6.2280119999999997</v>
      </c>
      <c r="AE116" s="41">
        <v>14.559469999999999</v>
      </c>
      <c r="AF116" s="41">
        <v>42.456739999999996</v>
      </c>
      <c r="AG116" s="41">
        <v>11.979150000000001</v>
      </c>
      <c r="AH116" s="41">
        <v>0.25954470000000002</v>
      </c>
      <c r="AI116" s="41">
        <v>11.564640000000001</v>
      </c>
    </row>
    <row r="117" spans="1:35" hidden="1" outlineLevel="3" x14ac:dyDescent="0.4">
      <c r="A117" s="18">
        <v>4</v>
      </c>
      <c r="B117" s="40" t="s">
        <v>146</v>
      </c>
      <c r="C117" s="41">
        <v>1485.6208608000002</v>
      </c>
      <c r="D117" s="41">
        <v>232.7355756</v>
      </c>
      <c r="E117" s="41">
        <v>140.30113660000001</v>
      </c>
      <c r="F117" s="41">
        <v>92.434438999999998</v>
      </c>
      <c r="G117" s="41">
        <v>942.4965588</v>
      </c>
      <c r="H117" s="41">
        <v>198.50815599999999</v>
      </c>
      <c r="I117" s="41">
        <v>340.25699499999996</v>
      </c>
      <c r="J117" s="41">
        <v>48.603673000000001</v>
      </c>
      <c r="K117" s="41">
        <v>19.750215000000001</v>
      </c>
      <c r="L117" s="41">
        <v>35.490120400000002</v>
      </c>
      <c r="M117" s="41">
        <v>10.0032</v>
      </c>
      <c r="N117" s="41">
        <v>24.543301400000001</v>
      </c>
      <c r="O117" s="41">
        <v>43.241049000000004</v>
      </c>
      <c r="P117" s="41">
        <v>25.895444999999999</v>
      </c>
      <c r="Q117" s="41">
        <v>64.72488700000001</v>
      </c>
      <c r="R117" s="41">
        <v>10.932032999999999</v>
      </c>
      <c r="S117" s="41">
        <v>7.7090839999999998</v>
      </c>
      <c r="T117" s="41">
        <v>112.83839999999999</v>
      </c>
      <c r="U117" s="41">
        <v>304.03633640000004</v>
      </c>
      <c r="V117" s="41">
        <v>0.99666180000000004</v>
      </c>
      <c r="W117" s="41">
        <v>9.4117420000000003</v>
      </c>
      <c r="X117" s="41">
        <v>54.532290000000003</v>
      </c>
      <c r="Y117" s="41">
        <v>63.013980000000004</v>
      </c>
      <c r="Z117" s="41">
        <v>87.339493000000004</v>
      </c>
      <c r="AA117" s="41">
        <v>26.391165899999997</v>
      </c>
      <c r="AB117" s="41">
        <v>28.852072</v>
      </c>
      <c r="AC117" s="41">
        <v>0.63386730000000002</v>
      </c>
      <c r="AD117" s="41">
        <v>2.7779430000000001</v>
      </c>
      <c r="AE117" s="41">
        <v>5.3920009999999996</v>
      </c>
      <c r="AF117" s="41">
        <v>18.646883000000003</v>
      </c>
      <c r="AG117" s="41">
        <v>5.9318660000000003</v>
      </c>
      <c r="AH117" s="41">
        <v>0.1163714</v>
      </c>
      <c r="AI117" s="41">
        <v>6.3523899999999998</v>
      </c>
    </row>
    <row r="118" spans="1:35" hidden="1" outlineLevel="3" x14ac:dyDescent="0.4">
      <c r="A118" s="18">
        <v>4</v>
      </c>
      <c r="B118" s="40" t="s">
        <v>147</v>
      </c>
      <c r="C118" s="41">
        <v>614.53376618999994</v>
      </c>
      <c r="D118" s="41">
        <v>94.664077149999997</v>
      </c>
      <c r="E118" s="41">
        <v>44.814506249999994</v>
      </c>
      <c r="F118" s="41">
        <v>49.849570900000003</v>
      </c>
      <c r="G118" s="41">
        <v>354.87502558</v>
      </c>
      <c r="H118" s="41">
        <v>84.33606648</v>
      </c>
      <c r="I118" s="41">
        <v>127.92169100000001</v>
      </c>
      <c r="J118" s="41">
        <v>20.509035000000001</v>
      </c>
      <c r="K118" s="41">
        <v>5.2047884</v>
      </c>
      <c r="L118" s="41">
        <v>19.5352952</v>
      </c>
      <c r="M118" s="41">
        <v>5.6025170000000006</v>
      </c>
      <c r="N118" s="41">
        <v>13.6293933</v>
      </c>
      <c r="O118" s="41">
        <v>6.6158429999999999</v>
      </c>
      <c r="P118" s="41">
        <v>9.1190080000000009</v>
      </c>
      <c r="Q118" s="41">
        <v>20.355615999999998</v>
      </c>
      <c r="R118" s="41">
        <v>6.9555962999999998</v>
      </c>
      <c r="S118" s="41">
        <v>4.0826559000000007</v>
      </c>
      <c r="T118" s="41">
        <v>31.00752</v>
      </c>
      <c r="U118" s="41">
        <v>159.34764745999999</v>
      </c>
      <c r="V118" s="41">
        <v>0.68969732000000006</v>
      </c>
      <c r="W118" s="41">
        <v>3.1409169000000001</v>
      </c>
      <c r="X118" s="41">
        <v>16.071570000000001</v>
      </c>
      <c r="Y118" s="41">
        <v>36.188140000000004</v>
      </c>
      <c r="Z118" s="41">
        <v>61.778355999999995</v>
      </c>
      <c r="AA118" s="41">
        <v>11.649141</v>
      </c>
      <c r="AB118" s="41">
        <v>11.713766</v>
      </c>
      <c r="AC118" s="41">
        <v>0.23484150000000001</v>
      </c>
      <c r="AD118" s="41">
        <v>1.2403919999999999</v>
      </c>
      <c r="AE118" s="41">
        <v>2.4783149999999998</v>
      </c>
      <c r="AF118" s="41">
        <v>9.7012040000000006</v>
      </c>
      <c r="AG118" s="41">
        <v>4.4000440000000003</v>
      </c>
      <c r="AH118" s="41">
        <v>6.1263739999999997E-2</v>
      </c>
      <c r="AI118" s="41">
        <v>5.6470159999999998</v>
      </c>
    </row>
    <row r="119" spans="1:35" hidden="1" outlineLevel="3" x14ac:dyDescent="0.4">
      <c r="A119" s="18">
        <v>4</v>
      </c>
      <c r="B119" s="40" t="s">
        <v>148</v>
      </c>
      <c r="C119" s="41">
        <v>595.80012263999981</v>
      </c>
      <c r="D119" s="41">
        <v>87.843977880000011</v>
      </c>
      <c r="E119" s="41">
        <v>40.63189938</v>
      </c>
      <c r="F119" s="41">
        <v>47.212078500000004</v>
      </c>
      <c r="G119" s="41">
        <v>360.18756127</v>
      </c>
      <c r="H119" s="41">
        <v>78.120674600000001</v>
      </c>
      <c r="I119" s="41">
        <v>136.95611099999999</v>
      </c>
      <c r="J119" s="41">
        <v>17.457815</v>
      </c>
      <c r="K119" s="41">
        <v>6.1198648999999996</v>
      </c>
      <c r="L119" s="41">
        <v>20.985697300000002</v>
      </c>
      <c r="M119" s="41">
        <v>5.8421370000000001</v>
      </c>
      <c r="N119" s="41">
        <v>14.133867369999997</v>
      </c>
      <c r="O119" s="41">
        <v>5.9936870000000004</v>
      </c>
      <c r="P119" s="41">
        <v>9.3273600000000005</v>
      </c>
      <c r="Q119" s="41">
        <v>20.200697999999999</v>
      </c>
      <c r="R119" s="41">
        <v>7.7410848000000003</v>
      </c>
      <c r="S119" s="41">
        <v>4.2864543000000008</v>
      </c>
      <c r="T119" s="41">
        <v>33.022109999999998</v>
      </c>
      <c r="U119" s="41">
        <v>141.01716449</v>
      </c>
      <c r="V119" s="41">
        <v>0.69825621000000004</v>
      </c>
      <c r="W119" s="41">
        <v>2.5429097000000001</v>
      </c>
      <c r="X119" s="41">
        <v>14.82274</v>
      </c>
      <c r="Y119" s="41">
        <v>30.911369999999998</v>
      </c>
      <c r="Z119" s="41">
        <v>49.813495000000003</v>
      </c>
      <c r="AA119" s="41">
        <v>12.859015400000002</v>
      </c>
      <c r="AB119" s="41">
        <v>11.256669</v>
      </c>
      <c r="AC119" s="41">
        <v>0.20987900000000001</v>
      </c>
      <c r="AD119" s="41">
        <v>0.97795670000000001</v>
      </c>
      <c r="AE119" s="41">
        <v>2.2570459999999999</v>
      </c>
      <c r="AF119" s="41">
        <v>9.6282510000000006</v>
      </c>
      <c r="AG119" s="41">
        <v>4.9883090000000001</v>
      </c>
      <c r="AH119" s="41">
        <v>5.1267479999999997E-2</v>
      </c>
      <c r="AI119" s="41">
        <v>6.7514190000000003</v>
      </c>
    </row>
    <row r="120" spans="1:35" hidden="1" outlineLevel="3" x14ac:dyDescent="0.4">
      <c r="A120" s="18">
        <v>4</v>
      </c>
      <c r="B120" s="40" t="s">
        <v>149</v>
      </c>
      <c r="C120" s="41">
        <v>322.93644412999998</v>
      </c>
      <c r="D120" s="41">
        <v>39.159183920000004</v>
      </c>
      <c r="E120" s="41">
        <v>18.05491292</v>
      </c>
      <c r="F120" s="41">
        <v>21.104271000000001</v>
      </c>
      <c r="G120" s="41">
        <v>211.19306379</v>
      </c>
      <c r="H120" s="41">
        <v>54.019392419999996</v>
      </c>
      <c r="I120" s="41">
        <v>80.060899300000003</v>
      </c>
      <c r="J120" s="41">
        <v>20.410209200000001</v>
      </c>
      <c r="K120" s="41">
        <v>2.9824315000000001</v>
      </c>
      <c r="L120" s="41">
        <v>7.4451128100000004</v>
      </c>
      <c r="M120" s="41">
        <v>1.4635457000000001</v>
      </c>
      <c r="N120" s="41">
        <v>5.5342686600000004</v>
      </c>
      <c r="O120" s="41">
        <v>3.9960082000000003</v>
      </c>
      <c r="P120" s="41">
        <v>3.8212335999999998</v>
      </c>
      <c r="Q120" s="41">
        <v>8.6664174000000003</v>
      </c>
      <c r="R120" s="41">
        <v>2.5698107000000001</v>
      </c>
      <c r="S120" s="41">
        <v>1.8030842999999999</v>
      </c>
      <c r="T120" s="41">
        <v>18.420649999999998</v>
      </c>
      <c r="U120" s="41">
        <v>70.620718420000017</v>
      </c>
      <c r="V120" s="41">
        <v>0.29815304999999998</v>
      </c>
      <c r="W120" s="41">
        <v>2.3790478999999998</v>
      </c>
      <c r="X120" s="41">
        <v>8.9999909999999996</v>
      </c>
      <c r="Y120" s="41">
        <v>18.183035</v>
      </c>
      <c r="Z120" s="41">
        <v>19.534463000000002</v>
      </c>
      <c r="AA120" s="41">
        <v>4.8737775000000001</v>
      </c>
      <c r="AB120" s="41">
        <v>6.0774356000000003</v>
      </c>
      <c r="AC120" s="41">
        <v>0.16250580000000001</v>
      </c>
      <c r="AD120" s="41">
        <v>0.9779622</v>
      </c>
      <c r="AE120" s="41">
        <v>1.134846</v>
      </c>
      <c r="AF120" s="41">
        <v>6.0307259000000002</v>
      </c>
      <c r="AG120" s="41">
        <v>1.939235</v>
      </c>
      <c r="AH120" s="41">
        <v>2.9540469999999999E-2</v>
      </c>
      <c r="AI120" s="41">
        <v>1.9634780000000001</v>
      </c>
    </row>
    <row r="121" spans="1:35" hidden="1" outlineLevel="3" x14ac:dyDescent="0.4">
      <c r="A121" s="18">
        <v>4</v>
      </c>
      <c r="B121" s="40" t="s">
        <v>150</v>
      </c>
      <c r="C121" s="41">
        <v>642.68486468999993</v>
      </c>
      <c r="D121" s="41">
        <v>102.79444472</v>
      </c>
      <c r="E121" s="41">
        <v>43.650080619999997</v>
      </c>
      <c r="F121" s="41">
        <v>59.144364100000004</v>
      </c>
      <c r="G121" s="41">
        <v>372.31596044999998</v>
      </c>
      <c r="H121" s="41">
        <v>74.203634599999987</v>
      </c>
      <c r="I121" s="41">
        <v>122.12921200000001</v>
      </c>
      <c r="J121" s="41">
        <v>18.7238434</v>
      </c>
      <c r="K121" s="41">
        <v>9.0150856000000008</v>
      </c>
      <c r="L121" s="41">
        <v>31.888053199999998</v>
      </c>
      <c r="M121" s="41">
        <v>3.6645710000000005</v>
      </c>
      <c r="N121" s="41">
        <v>20.45980745</v>
      </c>
      <c r="O121" s="41">
        <v>5.4823419999999992</v>
      </c>
      <c r="P121" s="41">
        <v>12.205470999999999</v>
      </c>
      <c r="Q121" s="41">
        <v>22.944348999999999</v>
      </c>
      <c r="R121" s="41">
        <v>13.465670000000001</v>
      </c>
      <c r="S121" s="41">
        <v>5.9255811999999999</v>
      </c>
      <c r="T121" s="41">
        <v>32.20834</v>
      </c>
      <c r="U121" s="41">
        <v>153.97268951999999</v>
      </c>
      <c r="V121" s="41">
        <v>1.1226485800000001</v>
      </c>
      <c r="W121" s="41">
        <v>1.9151642</v>
      </c>
      <c r="X121" s="41">
        <v>9.0226559999999996</v>
      </c>
      <c r="Y121" s="41">
        <v>31.717590000000001</v>
      </c>
      <c r="Z121" s="41">
        <v>53.452692999999996</v>
      </c>
      <c r="AA121" s="41">
        <v>17.239759200000002</v>
      </c>
      <c r="AB121" s="41">
        <v>13.434557999999999</v>
      </c>
      <c r="AC121" s="41">
        <v>0.19281390000000001</v>
      </c>
      <c r="AD121" s="41">
        <v>0.90279489999999996</v>
      </c>
      <c r="AE121" s="41">
        <v>2.5169990000000002</v>
      </c>
      <c r="AF121" s="41">
        <v>13.662447000000002</v>
      </c>
      <c r="AG121" s="41">
        <v>8.7382039999999996</v>
      </c>
      <c r="AH121" s="41">
        <v>5.4361739999999999E-2</v>
      </c>
      <c r="AI121" s="41">
        <v>13.60177</v>
      </c>
    </row>
    <row r="122" spans="1:35" hidden="1" outlineLevel="3" x14ac:dyDescent="0.4">
      <c r="A122" s="18">
        <v>4</v>
      </c>
      <c r="B122" s="40" t="s">
        <v>151</v>
      </c>
      <c r="C122" s="41">
        <v>756.93742214000008</v>
      </c>
      <c r="D122" s="41">
        <v>99.810381650000011</v>
      </c>
      <c r="E122" s="41">
        <v>47.117002050000004</v>
      </c>
      <c r="F122" s="41">
        <v>52.6933796</v>
      </c>
      <c r="G122" s="41">
        <v>491.7998585200001</v>
      </c>
      <c r="H122" s="41">
        <v>119.16074330000002</v>
      </c>
      <c r="I122" s="41">
        <v>162.57871700000001</v>
      </c>
      <c r="J122" s="41">
        <v>17.829257199999997</v>
      </c>
      <c r="K122" s="41">
        <v>5.0011583999999996</v>
      </c>
      <c r="L122" s="41">
        <v>20.004827299999999</v>
      </c>
      <c r="M122" s="41">
        <v>3.9892056999999999</v>
      </c>
      <c r="N122" s="41">
        <v>12.71283242</v>
      </c>
      <c r="O122" s="41">
        <v>38.767707000000001</v>
      </c>
      <c r="P122" s="41">
        <v>17.048897</v>
      </c>
      <c r="Q122" s="41">
        <v>32.936508000000003</v>
      </c>
      <c r="R122" s="41">
        <v>6.4565694999999996</v>
      </c>
      <c r="S122" s="41">
        <v>5.1619657000000005</v>
      </c>
      <c r="T122" s="41">
        <v>50.151470000000003</v>
      </c>
      <c r="U122" s="41">
        <v>161.30927397000002</v>
      </c>
      <c r="V122" s="41">
        <v>0.60071664999999996</v>
      </c>
      <c r="W122" s="41">
        <v>5.9716580000000006</v>
      </c>
      <c r="X122" s="41">
        <v>23.308879999999998</v>
      </c>
      <c r="Y122" s="41">
        <v>37.427669999999999</v>
      </c>
      <c r="Z122" s="41">
        <v>48.229655000000001</v>
      </c>
      <c r="AA122" s="41">
        <v>13.5489663</v>
      </c>
      <c r="AB122" s="41">
        <v>13.853071</v>
      </c>
      <c r="AC122" s="41">
        <v>0.26463059999999999</v>
      </c>
      <c r="AD122" s="41">
        <v>1.256945</v>
      </c>
      <c r="AE122" s="41">
        <v>2.7607569999999999</v>
      </c>
      <c r="AF122" s="41">
        <v>10.255514999999999</v>
      </c>
      <c r="AG122" s="41">
        <v>3.7695059999999998</v>
      </c>
      <c r="AH122" s="41">
        <v>6.1303419999999997E-2</v>
      </c>
      <c r="AI122" s="41">
        <v>4.0179080000000003</v>
      </c>
    </row>
    <row r="123" spans="1:35" hidden="1" outlineLevel="3" x14ac:dyDescent="0.4">
      <c r="A123" s="18">
        <v>4</v>
      </c>
      <c r="B123" s="40" t="s">
        <v>152</v>
      </c>
      <c r="C123" s="41">
        <v>94.182964696999989</v>
      </c>
      <c r="D123" s="41">
        <v>15.038380496</v>
      </c>
      <c r="E123" s="41">
        <v>6.3304295960000001</v>
      </c>
      <c r="F123" s="41">
        <v>8.7079509000000002</v>
      </c>
      <c r="G123" s="41">
        <v>54.759679779999999</v>
      </c>
      <c r="H123" s="41">
        <v>11.117750260000001</v>
      </c>
      <c r="I123" s="41">
        <v>15.959605700000001</v>
      </c>
      <c r="J123" s="41">
        <v>2.5496585999999999</v>
      </c>
      <c r="K123" s="41">
        <v>1.1341639699999999</v>
      </c>
      <c r="L123" s="41">
        <v>4.4914554399999993</v>
      </c>
      <c r="M123" s="41">
        <v>0.65362619999999994</v>
      </c>
      <c r="N123" s="41">
        <v>2.9147954699999996</v>
      </c>
      <c r="O123" s="41">
        <v>2.0912068000000001</v>
      </c>
      <c r="P123" s="41">
        <v>2.278883</v>
      </c>
      <c r="Q123" s="41">
        <v>3.7342148000000002</v>
      </c>
      <c r="R123" s="41">
        <v>1.9527155999999999</v>
      </c>
      <c r="S123" s="41">
        <v>1.0340109399999999</v>
      </c>
      <c r="T123" s="41">
        <v>4.8475929999999998</v>
      </c>
      <c r="U123" s="41">
        <v>22.703679421</v>
      </c>
      <c r="V123" s="41">
        <v>0.14703491900000001</v>
      </c>
      <c r="W123" s="41">
        <v>0.40739110000000001</v>
      </c>
      <c r="X123" s="41">
        <v>1.460181</v>
      </c>
      <c r="Y123" s="41">
        <v>4.5840239999999994</v>
      </c>
      <c r="Z123" s="41">
        <v>7.7836188999999996</v>
      </c>
      <c r="AA123" s="41">
        <v>2.6359568800000002</v>
      </c>
      <c r="AB123" s="41">
        <v>2.0218368</v>
      </c>
      <c r="AC123" s="41">
        <v>2.7902819999999998E-2</v>
      </c>
      <c r="AD123" s="41">
        <v>0.13502690000000001</v>
      </c>
      <c r="AE123" s="41">
        <v>0.36635139999999999</v>
      </c>
      <c r="AF123" s="41">
        <v>1.9788734999999997</v>
      </c>
      <c r="AG123" s="41">
        <v>1.147213</v>
      </c>
      <c r="AH123" s="41">
        <v>8.2682020000000005E-3</v>
      </c>
      <c r="AI123" s="41">
        <v>1.681225</v>
      </c>
    </row>
    <row r="124" spans="1:35" hidden="1" outlineLevel="3" x14ac:dyDescent="0.4">
      <c r="A124" s="18">
        <v>4</v>
      </c>
      <c r="B124" s="40" t="s">
        <v>153</v>
      </c>
      <c r="C124" s="39">
        <v>471.24366054000001</v>
      </c>
      <c r="D124" s="39">
        <v>65.842699339999996</v>
      </c>
      <c r="E124" s="39">
        <v>28.806534939999999</v>
      </c>
      <c r="F124" s="39">
        <v>37.036164400000004</v>
      </c>
      <c r="G124" s="39">
        <v>295.31086704000006</v>
      </c>
      <c r="H124" s="39">
        <v>57.702318579999989</v>
      </c>
      <c r="I124" s="39">
        <v>124.393067</v>
      </c>
      <c r="J124" s="39">
        <v>11.380029200000001</v>
      </c>
      <c r="K124" s="39">
        <v>5.1973690000000001</v>
      </c>
      <c r="L124" s="39">
        <v>20.164371419999998</v>
      </c>
      <c r="M124" s="39">
        <v>2.7029429999999999</v>
      </c>
      <c r="N124" s="39">
        <v>12.719496840000001</v>
      </c>
      <c r="O124" s="39">
        <v>3.0739338000000003</v>
      </c>
      <c r="P124" s="39">
        <v>8.8122419999999995</v>
      </c>
      <c r="Q124" s="39">
        <v>15.899118999999999</v>
      </c>
      <c r="R124" s="39">
        <v>8.6329229999999999</v>
      </c>
      <c r="S124" s="39">
        <v>4.3871241999999997</v>
      </c>
      <c r="T124" s="39">
        <v>20.245930000000001</v>
      </c>
      <c r="U124" s="39">
        <v>102.44791616000001</v>
      </c>
      <c r="V124" s="39">
        <v>0.64206974000000006</v>
      </c>
      <c r="W124" s="39">
        <v>1.1527255000000001</v>
      </c>
      <c r="X124" s="39">
        <v>6.4446669999999999</v>
      </c>
      <c r="Y124" s="39">
        <v>22.111647000000001</v>
      </c>
      <c r="Z124" s="39">
        <v>33.992683000000007</v>
      </c>
      <c r="AA124" s="39">
        <v>12.938269699999999</v>
      </c>
      <c r="AB124" s="39">
        <v>8.8468841999999999</v>
      </c>
      <c r="AC124" s="39">
        <v>0.13424639999999999</v>
      </c>
      <c r="AD124" s="39">
        <v>0.60796620000000001</v>
      </c>
      <c r="AE124" s="39">
        <v>1.583931</v>
      </c>
      <c r="AF124" s="39">
        <v>8.7197990000000001</v>
      </c>
      <c r="AG124" s="39">
        <v>5.2397780000000003</v>
      </c>
      <c r="AH124" s="39">
        <v>3.3249420000000002E-2</v>
      </c>
      <c r="AI124" s="39">
        <v>7.6421780000000004</v>
      </c>
    </row>
    <row r="125" spans="1:35" hidden="1" outlineLevel="3" collapsed="1" x14ac:dyDescent="0.4">
      <c r="A125" s="18">
        <v>4</v>
      </c>
      <c r="B125" s="40" t="s">
        <v>154</v>
      </c>
      <c r="C125" s="41">
        <v>4108.9572992000003</v>
      </c>
      <c r="D125" s="41">
        <v>647.87134379999998</v>
      </c>
      <c r="E125" s="41">
        <v>298.32786380000005</v>
      </c>
      <c r="F125" s="41">
        <v>349.54347999999999</v>
      </c>
      <c r="G125" s="41">
        <v>2229.5288618</v>
      </c>
      <c r="H125" s="41">
        <v>658.77140450000002</v>
      </c>
      <c r="I125" s="41">
        <v>833.99490399999991</v>
      </c>
      <c r="J125" s="41">
        <v>125.87476000000001</v>
      </c>
      <c r="K125" s="41">
        <v>21.064913000000001</v>
      </c>
      <c r="L125" s="41">
        <v>87.002681100000018</v>
      </c>
      <c r="M125" s="41">
        <v>48.936965999999998</v>
      </c>
      <c r="N125" s="41">
        <v>70.185022399999994</v>
      </c>
      <c r="O125" s="41">
        <v>38.708044000000001</v>
      </c>
      <c r="P125" s="41">
        <v>31.464711000000001</v>
      </c>
      <c r="Q125" s="41">
        <v>94.773282000000009</v>
      </c>
      <c r="R125" s="41">
        <v>18.725368</v>
      </c>
      <c r="S125" s="41">
        <v>14.1320058</v>
      </c>
      <c r="T125" s="41">
        <v>185.8948</v>
      </c>
      <c r="U125" s="41">
        <v>1219.6611535999998</v>
      </c>
      <c r="V125" s="41">
        <v>3.9618427000000001</v>
      </c>
      <c r="W125" s="41">
        <v>21.638838</v>
      </c>
      <c r="X125" s="41">
        <v>131.49250000000001</v>
      </c>
      <c r="Y125" s="41">
        <v>288.2287</v>
      </c>
      <c r="Z125" s="41">
        <v>569.40721999999994</v>
      </c>
      <c r="AA125" s="41">
        <v>44.503526000000001</v>
      </c>
      <c r="AB125" s="41">
        <v>67.710050999999993</v>
      </c>
      <c r="AC125" s="41">
        <v>1.7949170000000001</v>
      </c>
      <c r="AD125" s="41">
        <v>9.0959780000000006</v>
      </c>
      <c r="AE125" s="41">
        <v>16.54177</v>
      </c>
      <c r="AF125" s="41">
        <v>49.457796000000002</v>
      </c>
      <c r="AG125" s="41">
        <v>15.33484</v>
      </c>
      <c r="AH125" s="41">
        <v>0.49317490000000003</v>
      </c>
      <c r="AI125" s="41">
        <v>11.89594</v>
      </c>
    </row>
    <row r="126" spans="1:35" hidden="1" outlineLevel="2" x14ac:dyDescent="0.4">
      <c r="A126" s="18">
        <v>3</v>
      </c>
      <c r="B126" s="40" t="s">
        <v>155</v>
      </c>
      <c r="C126" s="41">
        <v>3372.0049784279995</v>
      </c>
      <c r="D126" s="41">
        <v>504.51283401100005</v>
      </c>
      <c r="E126" s="41">
        <v>241.31828004100004</v>
      </c>
      <c r="F126" s="41">
        <v>263.19455397000002</v>
      </c>
      <c r="G126" s="41">
        <v>2091.1448160499995</v>
      </c>
      <c r="H126" s="41">
        <v>440.52286898999995</v>
      </c>
      <c r="I126" s="41">
        <v>815.94870469999989</v>
      </c>
      <c r="J126" s="41">
        <v>90.948845999999989</v>
      </c>
      <c r="K126" s="41">
        <v>25.25889295</v>
      </c>
      <c r="L126" s="41">
        <v>96.561665460000015</v>
      </c>
      <c r="M126" s="41">
        <v>34.607903899999997</v>
      </c>
      <c r="N126" s="41">
        <v>65.436875540000003</v>
      </c>
      <c r="O126" s="41">
        <v>63.209085000000002</v>
      </c>
      <c r="P126" s="41">
        <v>51.956922200000001</v>
      </c>
      <c r="Q126" s="41">
        <v>166.9222116</v>
      </c>
      <c r="R126" s="41">
        <v>29.175889400000003</v>
      </c>
      <c r="S126" s="41">
        <v>19.23884331</v>
      </c>
      <c r="T126" s="41">
        <v>191.35610700000001</v>
      </c>
      <c r="U126" s="41">
        <v>755.28209236700002</v>
      </c>
      <c r="V126" s="41">
        <v>2.9316512869999998</v>
      </c>
      <c r="W126" s="41">
        <v>19.17500776</v>
      </c>
      <c r="X126" s="41">
        <v>96.450676999999999</v>
      </c>
      <c r="Y126" s="41">
        <v>159.26293900000002</v>
      </c>
      <c r="Z126" s="41">
        <v>274.1199234</v>
      </c>
      <c r="AA126" s="41">
        <v>53.828134970000001</v>
      </c>
      <c r="AB126" s="41">
        <v>60.480736999999991</v>
      </c>
      <c r="AC126" s="41">
        <v>1.1916239399999999</v>
      </c>
      <c r="AD126" s="41">
        <v>5.7336405999999993</v>
      </c>
      <c r="AE126" s="41">
        <v>14.939301200000003</v>
      </c>
      <c r="AF126" s="41">
        <v>49.177478099999995</v>
      </c>
      <c r="AG126" s="41">
        <v>17.712439</v>
      </c>
      <c r="AH126" s="41">
        <v>0.27853910999999998</v>
      </c>
      <c r="AI126" s="41">
        <v>21.065236000000002</v>
      </c>
    </row>
    <row r="127" spans="1:35" hidden="1" outlineLevel="3" x14ac:dyDescent="0.4">
      <c r="A127" s="18">
        <v>4</v>
      </c>
      <c r="B127" s="40" t="s">
        <v>156</v>
      </c>
      <c r="C127" s="41">
        <v>145.83560523300005</v>
      </c>
      <c r="D127" s="41">
        <v>19.187934743</v>
      </c>
      <c r="E127" s="41">
        <v>8.071047343</v>
      </c>
      <c r="F127" s="41">
        <v>11.1168874</v>
      </c>
      <c r="G127" s="41">
        <v>86.382478390000017</v>
      </c>
      <c r="H127" s="41">
        <v>29.876099210000003</v>
      </c>
      <c r="I127" s="41">
        <v>27.563711099999999</v>
      </c>
      <c r="J127" s="41">
        <v>4.5515083000000001</v>
      </c>
      <c r="K127" s="41">
        <v>1.2543531800000001</v>
      </c>
      <c r="L127" s="41">
        <v>3.7987986900000004</v>
      </c>
      <c r="M127" s="41">
        <v>0.62670329999999996</v>
      </c>
      <c r="N127" s="41">
        <v>2.5896689199999998</v>
      </c>
      <c r="O127" s="41">
        <v>1.2831691999999999</v>
      </c>
      <c r="P127" s="41">
        <v>1.8517920999999999</v>
      </c>
      <c r="Q127" s="41">
        <v>3.9470206000000001</v>
      </c>
      <c r="R127" s="41">
        <v>1.522794</v>
      </c>
      <c r="S127" s="41">
        <v>1.00161879</v>
      </c>
      <c r="T127" s="41">
        <v>6.5152409999999996</v>
      </c>
      <c r="U127" s="41">
        <v>38.9769741</v>
      </c>
      <c r="V127" s="41">
        <v>0.15523174000000001</v>
      </c>
      <c r="W127" s="41">
        <v>0.52280649999999995</v>
      </c>
      <c r="X127" s="41">
        <v>3.4447320000000001</v>
      </c>
      <c r="Y127" s="41">
        <v>6.1097950000000001</v>
      </c>
      <c r="Z127" s="41">
        <v>18.901714800000001</v>
      </c>
      <c r="AA127" s="41">
        <v>2.379461</v>
      </c>
      <c r="AB127" s="41">
        <v>2.2944654</v>
      </c>
      <c r="AC127" s="41">
        <v>5.0023570000000003E-2</v>
      </c>
      <c r="AD127" s="41">
        <v>0.2414606</v>
      </c>
      <c r="AE127" s="41">
        <v>0.43825750000000002</v>
      </c>
      <c r="AF127" s="41">
        <v>3.4077225999999996</v>
      </c>
      <c r="AG127" s="41">
        <v>1.019649</v>
      </c>
      <c r="AH127" s="41">
        <v>1.1654390000000001E-2</v>
      </c>
      <c r="AI127" s="41">
        <v>1.2882180000000001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137.00591491700004</v>
      </c>
      <c r="D128" s="41">
        <v>21.110252987000003</v>
      </c>
      <c r="E128" s="41">
        <v>9.3837070869999994</v>
      </c>
      <c r="F128" s="41">
        <v>11.726545900000001</v>
      </c>
      <c r="G128" s="41">
        <v>80.881143170000001</v>
      </c>
      <c r="H128" s="41">
        <v>16.261767620000001</v>
      </c>
      <c r="I128" s="41">
        <v>26.855702999999998</v>
      </c>
      <c r="J128" s="41">
        <v>3.6946232999999999</v>
      </c>
      <c r="K128" s="41">
        <v>1.51548941</v>
      </c>
      <c r="L128" s="41">
        <v>5.6198702599999999</v>
      </c>
      <c r="M128" s="41">
        <v>1.0183099</v>
      </c>
      <c r="N128" s="41">
        <v>3.6479509000000001</v>
      </c>
      <c r="O128" s="41">
        <v>1.4275503</v>
      </c>
      <c r="P128" s="41">
        <v>3.0083679000000001</v>
      </c>
      <c r="Q128" s="41">
        <v>6.6951526000000001</v>
      </c>
      <c r="R128" s="41">
        <v>2.3259486999999996</v>
      </c>
      <c r="S128" s="41">
        <v>1.24844328</v>
      </c>
      <c r="T128" s="41">
        <v>7.561966</v>
      </c>
      <c r="U128" s="41">
        <v>33.034471760000002</v>
      </c>
      <c r="V128" s="41">
        <v>0.17317434000000001</v>
      </c>
      <c r="W128" s="41">
        <v>0.52730100000000002</v>
      </c>
      <c r="X128" s="41">
        <v>2.8443499999999999</v>
      </c>
      <c r="Y128" s="41">
        <v>6.964696</v>
      </c>
      <c r="Z128" s="41">
        <v>11.076798999999999</v>
      </c>
      <c r="AA128" s="41">
        <v>3.5553434900000003</v>
      </c>
      <c r="AB128" s="41">
        <v>2.8706484999999997</v>
      </c>
      <c r="AC128" s="41">
        <v>4.9121100000000001E-2</v>
      </c>
      <c r="AD128" s="41">
        <v>0.23180719999999999</v>
      </c>
      <c r="AE128" s="41">
        <v>0.612784</v>
      </c>
      <c r="AF128" s="41">
        <v>2.7095200000000004</v>
      </c>
      <c r="AG128" s="41">
        <v>1.407761</v>
      </c>
      <c r="AH128" s="41">
        <v>1.116613E-2</v>
      </c>
      <c r="AI128" s="41">
        <v>1.9800469999999999</v>
      </c>
    </row>
    <row r="129" spans="1:35" hidden="1" outlineLevel="3" x14ac:dyDescent="0.4">
      <c r="A129" s="37">
        <v>4</v>
      </c>
      <c r="B129" s="38" t="s">
        <v>158</v>
      </c>
      <c r="C129" s="41">
        <v>126.010113893</v>
      </c>
      <c r="D129" s="41">
        <v>16.019726634999998</v>
      </c>
      <c r="E129" s="41">
        <v>7.0039409349999993</v>
      </c>
      <c r="F129" s="41">
        <v>9.0157857000000003</v>
      </c>
      <c r="G129" s="41">
        <v>83.63685163000001</v>
      </c>
      <c r="H129" s="41">
        <v>11.291782280000001</v>
      </c>
      <c r="I129" s="41">
        <v>44.198385099999996</v>
      </c>
      <c r="J129" s="41">
        <v>2.6762828999999999</v>
      </c>
      <c r="K129" s="41">
        <v>1.3112291300000001</v>
      </c>
      <c r="L129" s="41">
        <v>5.1411593299999998</v>
      </c>
      <c r="M129" s="41">
        <v>0.67727150000000003</v>
      </c>
      <c r="N129" s="41">
        <v>3.2264258300000002</v>
      </c>
      <c r="O129" s="41">
        <v>0.72936770000000006</v>
      </c>
      <c r="P129" s="41">
        <v>2.3178113000000002</v>
      </c>
      <c r="Q129" s="41">
        <v>4.0795735000000004</v>
      </c>
      <c r="R129" s="41">
        <v>2.2829667000000002</v>
      </c>
      <c r="S129" s="41">
        <v>1.16138436</v>
      </c>
      <c r="T129" s="41">
        <v>4.5432119999999996</v>
      </c>
      <c r="U129" s="41">
        <v>24.336598628000001</v>
      </c>
      <c r="V129" s="41">
        <v>0.15509727200000001</v>
      </c>
      <c r="W129" s="41">
        <v>0.31859607000000001</v>
      </c>
      <c r="X129" s="41">
        <v>1.249158</v>
      </c>
      <c r="Y129" s="41">
        <v>4.9943390000000001</v>
      </c>
      <c r="Z129" s="41">
        <v>8.1944259000000006</v>
      </c>
      <c r="AA129" s="41">
        <v>3.1001934200000001</v>
      </c>
      <c r="AB129" s="41">
        <v>2.1998044000000001</v>
      </c>
      <c r="AC129" s="41">
        <v>2.8826589999999999E-2</v>
      </c>
      <c r="AD129" s="41">
        <v>0.13834060000000001</v>
      </c>
      <c r="AE129" s="41">
        <v>0.37828699999999998</v>
      </c>
      <c r="AF129" s="41">
        <v>2.2116623999999998</v>
      </c>
      <c r="AG129" s="41">
        <v>1.3597710000000001</v>
      </c>
      <c r="AH129" s="41">
        <v>8.0969760000000005E-3</v>
      </c>
      <c r="AI129" s="41">
        <v>2.016937</v>
      </c>
    </row>
    <row r="130" spans="1:35" hidden="1" outlineLevel="3" x14ac:dyDescent="0.4">
      <c r="A130" s="18">
        <v>4</v>
      </c>
      <c r="B130" s="40" t="s">
        <v>159</v>
      </c>
      <c r="C130" s="41">
        <v>120.12427194599999</v>
      </c>
      <c r="D130" s="41">
        <v>18.547198996999999</v>
      </c>
      <c r="E130" s="41">
        <v>8.1976275969999985</v>
      </c>
      <c r="F130" s="41">
        <v>10.3495714</v>
      </c>
      <c r="G130" s="41">
        <v>70.405361949999985</v>
      </c>
      <c r="H130" s="41">
        <v>14.183622149999998</v>
      </c>
      <c r="I130" s="41">
        <v>22.945567499999999</v>
      </c>
      <c r="J130" s="41">
        <v>3.3064163000000004</v>
      </c>
      <c r="K130" s="41">
        <v>1.4396045200000001</v>
      </c>
      <c r="L130" s="41">
        <v>5.6791374499999998</v>
      </c>
      <c r="M130" s="41">
        <v>0.90413640000000006</v>
      </c>
      <c r="N130" s="41">
        <v>3.6060010299999994</v>
      </c>
      <c r="O130" s="41">
        <v>1.0606301999999999</v>
      </c>
      <c r="P130" s="41">
        <v>2.4757874999999996</v>
      </c>
      <c r="Q130" s="41">
        <v>4.6734441999999996</v>
      </c>
      <c r="R130" s="41">
        <v>2.2792757999999997</v>
      </c>
      <c r="S130" s="41">
        <v>1.1933079</v>
      </c>
      <c r="T130" s="41">
        <v>6.6584310000000002</v>
      </c>
      <c r="U130" s="41">
        <v>29.194626999</v>
      </c>
      <c r="V130" s="41">
        <v>0.16858383900000001</v>
      </c>
      <c r="W130" s="41">
        <v>0.38375476999999997</v>
      </c>
      <c r="X130" s="41">
        <v>2.2012710000000002</v>
      </c>
      <c r="Y130" s="41">
        <v>6.1899129999999998</v>
      </c>
      <c r="Z130" s="41">
        <v>9.9316713000000014</v>
      </c>
      <c r="AA130" s="41">
        <v>3.2823473299999999</v>
      </c>
      <c r="AB130" s="41">
        <v>2.5065432000000003</v>
      </c>
      <c r="AC130" s="41">
        <v>3.867988E-2</v>
      </c>
      <c r="AD130" s="41">
        <v>0.18287610000000001</v>
      </c>
      <c r="AE130" s="41">
        <v>0.50198580000000004</v>
      </c>
      <c r="AF130" s="41">
        <v>2.4227737</v>
      </c>
      <c r="AG130" s="41">
        <v>1.3742319999999999</v>
      </c>
      <c r="AH130" s="41">
        <v>9.9950799999999999E-3</v>
      </c>
      <c r="AI130" s="41">
        <v>1.9770840000000001</v>
      </c>
    </row>
    <row r="131" spans="1:35" hidden="1" outlineLevel="3" x14ac:dyDescent="0.4">
      <c r="A131" s="18">
        <v>4</v>
      </c>
      <c r="B131" s="40" t="s">
        <v>160</v>
      </c>
      <c r="C131" s="41">
        <v>90.952342326999997</v>
      </c>
      <c r="D131" s="41">
        <v>14.507901895</v>
      </c>
      <c r="E131" s="41">
        <v>6.3074451250000001</v>
      </c>
      <c r="F131" s="41">
        <v>8.2004567699999988</v>
      </c>
      <c r="G131" s="41">
        <v>52.519341010000005</v>
      </c>
      <c r="H131" s="41">
        <v>10.59533111</v>
      </c>
      <c r="I131" s="41">
        <v>16.404890999999999</v>
      </c>
      <c r="J131" s="41">
        <v>2.4904675000000003</v>
      </c>
      <c r="K131" s="41">
        <v>1.15565589</v>
      </c>
      <c r="L131" s="41">
        <v>4.51762744</v>
      </c>
      <c r="M131" s="41">
        <v>0.63271549999999999</v>
      </c>
      <c r="N131" s="41">
        <v>2.8480320100000003</v>
      </c>
      <c r="O131" s="41">
        <v>0.77424630000000005</v>
      </c>
      <c r="P131" s="41">
        <v>2.0596041999999999</v>
      </c>
      <c r="Q131" s="41">
        <v>3.7033908000000002</v>
      </c>
      <c r="R131" s="41">
        <v>1.9596905</v>
      </c>
      <c r="S131" s="41">
        <v>1.01201476</v>
      </c>
      <c r="T131" s="41">
        <v>4.3656740000000003</v>
      </c>
      <c r="U131" s="41">
        <v>22.202561422000006</v>
      </c>
      <c r="V131" s="41">
        <v>0.136461841</v>
      </c>
      <c r="W131" s="41">
        <v>0.26731168999999999</v>
      </c>
      <c r="X131" s="41">
        <v>1.4000189999999999</v>
      </c>
      <c r="Y131" s="41">
        <v>4.6064629999999998</v>
      </c>
      <c r="Z131" s="41">
        <v>7.4191154000000008</v>
      </c>
      <c r="AA131" s="41">
        <v>2.7464968400000003</v>
      </c>
      <c r="AB131" s="41">
        <v>1.9768938</v>
      </c>
      <c r="AC131" s="41">
        <v>2.7716669999999999E-2</v>
      </c>
      <c r="AD131" s="41">
        <v>0.13173260000000001</v>
      </c>
      <c r="AE131" s="41">
        <v>0.3574271</v>
      </c>
      <c r="AF131" s="41">
        <v>1.9459746999999998</v>
      </c>
      <c r="AG131" s="41">
        <v>1.179521</v>
      </c>
      <c r="AH131" s="41">
        <v>7.4277809999999996E-3</v>
      </c>
      <c r="AI131" s="41">
        <v>1.7225379999999999</v>
      </c>
    </row>
    <row r="132" spans="1:35" hidden="1" outlineLevel="3" x14ac:dyDescent="0.4">
      <c r="A132" s="18">
        <v>4</v>
      </c>
      <c r="B132" s="40" t="s">
        <v>161</v>
      </c>
      <c r="C132" s="41">
        <v>2425.2164369000002</v>
      </c>
      <c r="D132" s="41">
        <v>368.09920790000001</v>
      </c>
      <c r="E132" s="41">
        <v>181.97172690000002</v>
      </c>
      <c r="F132" s="41">
        <v>186.12748099999999</v>
      </c>
      <c r="G132" s="41">
        <v>1524.4909255999999</v>
      </c>
      <c r="H132" s="41">
        <v>302.22457099999997</v>
      </c>
      <c r="I132" s="41">
        <v>616.05766399999993</v>
      </c>
      <c r="J132" s="41">
        <v>64.420678999999993</v>
      </c>
      <c r="K132" s="41">
        <v>15.356277</v>
      </c>
      <c r="L132" s="41">
        <v>60.705186800000014</v>
      </c>
      <c r="M132" s="41">
        <v>29.018220999999997</v>
      </c>
      <c r="N132" s="41">
        <v>42.143071600000006</v>
      </c>
      <c r="O132" s="41">
        <v>54.920703000000003</v>
      </c>
      <c r="P132" s="41">
        <v>35.085692999999999</v>
      </c>
      <c r="Q132" s="41">
        <v>132.826178</v>
      </c>
      <c r="R132" s="41">
        <v>14.290319</v>
      </c>
      <c r="S132" s="41">
        <v>11.000462199999999</v>
      </c>
      <c r="T132" s="41">
        <v>146.4419</v>
      </c>
      <c r="U132" s="41">
        <v>524.40742340000008</v>
      </c>
      <c r="V132" s="41">
        <v>1.7356137999999999</v>
      </c>
      <c r="W132" s="41">
        <v>16.005414999999999</v>
      </c>
      <c r="X132" s="41">
        <v>78.45514</v>
      </c>
      <c r="Y132" s="41">
        <v>115.35860000000001</v>
      </c>
      <c r="Z132" s="41">
        <v>183.573925</v>
      </c>
      <c r="AA132" s="41">
        <v>31.972826199999997</v>
      </c>
      <c r="AB132" s="41">
        <v>42.728831</v>
      </c>
      <c r="AC132" s="41">
        <v>0.88410549999999999</v>
      </c>
      <c r="AD132" s="41">
        <v>4.264799</v>
      </c>
      <c r="AE132" s="41">
        <v>11.535310000000001</v>
      </c>
      <c r="AF132" s="41">
        <v>29.242897999999997</v>
      </c>
      <c r="AG132" s="41">
        <v>8.4460840000000008</v>
      </c>
      <c r="AH132" s="41">
        <v>0.2038759</v>
      </c>
      <c r="AI132" s="41">
        <v>8.2188800000000004</v>
      </c>
    </row>
    <row r="133" spans="1:35" hidden="1" outlineLevel="3" x14ac:dyDescent="0.4">
      <c r="A133" s="18">
        <v>4</v>
      </c>
      <c r="B133" s="40" t="s">
        <v>162</v>
      </c>
      <c r="C133" s="39">
        <v>112.62618522799997</v>
      </c>
      <c r="D133" s="39">
        <v>18.034730109999998</v>
      </c>
      <c r="E133" s="39">
        <v>7.9311651099999994</v>
      </c>
      <c r="F133" s="39">
        <v>10.103565</v>
      </c>
      <c r="G133" s="39">
        <v>66.003846379999985</v>
      </c>
      <c r="H133" s="39">
        <v>14.562793869999998</v>
      </c>
      <c r="I133" s="39">
        <v>20.8417733</v>
      </c>
      <c r="J133" s="39">
        <v>3.1770402</v>
      </c>
      <c r="K133" s="39">
        <v>1.4077562499999998</v>
      </c>
      <c r="L133" s="39">
        <v>5.3483667399999995</v>
      </c>
      <c r="M133" s="39">
        <v>0.70793060000000008</v>
      </c>
      <c r="N133" s="39">
        <v>3.4067562199999997</v>
      </c>
      <c r="O133" s="39">
        <v>0.9880876999999999</v>
      </c>
      <c r="P133" s="39">
        <v>2.3930449999999999</v>
      </c>
      <c r="Q133" s="39">
        <v>4.2838042000000005</v>
      </c>
      <c r="R133" s="39">
        <v>2.2981103000000003</v>
      </c>
      <c r="S133" s="39">
        <v>1.1844539999999999</v>
      </c>
      <c r="T133" s="39">
        <v>5.4039279999999996</v>
      </c>
      <c r="U133" s="39">
        <v>26.566744738000001</v>
      </c>
      <c r="V133" s="39">
        <v>0.17220144500000001</v>
      </c>
      <c r="W133" s="39">
        <v>0.33691343000000001</v>
      </c>
      <c r="X133" s="39">
        <v>1.6321110000000001</v>
      </c>
      <c r="Y133" s="39">
        <v>5.678998</v>
      </c>
      <c r="Z133" s="39">
        <v>8.8044159999999998</v>
      </c>
      <c r="AA133" s="39">
        <v>3.14464649</v>
      </c>
      <c r="AB133" s="39">
        <v>2.3481880000000004</v>
      </c>
      <c r="AC133" s="39">
        <v>3.6431119999999997E-2</v>
      </c>
      <c r="AD133" s="39">
        <v>0.17431779999999999</v>
      </c>
      <c r="AE133" s="39">
        <v>0.43016890000000002</v>
      </c>
      <c r="AF133" s="39">
        <v>2.4032511000000003</v>
      </c>
      <c r="AG133" s="39">
        <v>1.3960030000000001</v>
      </c>
      <c r="AH133" s="39">
        <v>9.0984529999999994E-3</v>
      </c>
      <c r="AI133" s="39">
        <v>2.020864</v>
      </c>
    </row>
    <row r="134" spans="1:35" hidden="1" outlineLevel="3" collapsed="1" x14ac:dyDescent="0.4">
      <c r="A134" s="18">
        <v>4</v>
      </c>
      <c r="B134" s="40" t="s">
        <v>163</v>
      </c>
      <c r="C134" s="41">
        <v>214.23410798399999</v>
      </c>
      <c r="D134" s="41">
        <v>29.005880744000002</v>
      </c>
      <c r="E134" s="41">
        <v>12.451619944000001</v>
      </c>
      <c r="F134" s="41">
        <v>16.554260800000002</v>
      </c>
      <c r="G134" s="41">
        <v>126.82486791999997</v>
      </c>
      <c r="H134" s="41">
        <v>41.526901749999993</v>
      </c>
      <c r="I134" s="41">
        <v>41.081009699999996</v>
      </c>
      <c r="J134" s="41">
        <v>6.6318284999999992</v>
      </c>
      <c r="K134" s="41">
        <v>1.8185275700000001</v>
      </c>
      <c r="L134" s="41">
        <v>5.7515187499999998</v>
      </c>
      <c r="M134" s="41">
        <v>1.0226157</v>
      </c>
      <c r="N134" s="41">
        <v>3.9689690299999998</v>
      </c>
      <c r="O134" s="41">
        <v>2.0253306000000002</v>
      </c>
      <c r="P134" s="41">
        <v>2.7648212000000001</v>
      </c>
      <c r="Q134" s="41">
        <v>6.7136477000000001</v>
      </c>
      <c r="R134" s="41">
        <v>2.2167843999999999</v>
      </c>
      <c r="S134" s="41">
        <v>1.43715802</v>
      </c>
      <c r="T134" s="41">
        <v>9.8657550000000001</v>
      </c>
      <c r="U134" s="41">
        <v>56.562691319999992</v>
      </c>
      <c r="V134" s="41">
        <v>0.23528700999999999</v>
      </c>
      <c r="W134" s="41">
        <v>0.81290930000000006</v>
      </c>
      <c r="X134" s="41">
        <v>5.2238959999999999</v>
      </c>
      <c r="Y134" s="41">
        <v>9.3601349999999996</v>
      </c>
      <c r="Z134" s="41">
        <v>26.217855999999998</v>
      </c>
      <c r="AA134" s="41">
        <v>3.6468201999999996</v>
      </c>
      <c r="AB134" s="41">
        <v>3.5553626999999999</v>
      </c>
      <c r="AC134" s="41">
        <v>7.6719510000000005E-2</v>
      </c>
      <c r="AD134" s="41">
        <v>0.36830669999999999</v>
      </c>
      <c r="AE134" s="41">
        <v>0.68508089999999999</v>
      </c>
      <c r="AF134" s="41">
        <v>4.8336756000000003</v>
      </c>
      <c r="AG134" s="41">
        <v>1.5294179999999999</v>
      </c>
      <c r="AH134" s="41">
        <v>1.7224400000000001E-2</v>
      </c>
      <c r="AI134" s="41">
        <v>1.840668</v>
      </c>
    </row>
    <row r="135" spans="1:35" hidden="1" outlineLevel="2" x14ac:dyDescent="0.4">
      <c r="A135" s="18">
        <v>3</v>
      </c>
      <c r="B135" s="40" t="s">
        <v>164</v>
      </c>
      <c r="C135" s="41">
        <v>1464.5431231340001</v>
      </c>
      <c r="D135" s="41">
        <v>241.01455497300003</v>
      </c>
      <c r="E135" s="41">
        <v>107.956237503</v>
      </c>
      <c r="F135" s="41">
        <v>133.05831747000002</v>
      </c>
      <c r="G135" s="41">
        <v>820.63441378500011</v>
      </c>
      <c r="H135" s="41">
        <v>186.26922140700003</v>
      </c>
      <c r="I135" s="41">
        <v>256.18385690000002</v>
      </c>
      <c r="J135" s="41">
        <v>41.465882489999998</v>
      </c>
      <c r="K135" s="41">
        <v>16.081310219999999</v>
      </c>
      <c r="L135" s="41">
        <v>63.681576039999996</v>
      </c>
      <c r="M135" s="41">
        <v>11.5854067</v>
      </c>
      <c r="N135" s="41">
        <v>41.622677758000009</v>
      </c>
      <c r="O135" s="41">
        <v>12.793646599999999</v>
      </c>
      <c r="P135" s="41">
        <v>27.987191600000006</v>
      </c>
      <c r="Q135" s="41">
        <v>54.646794200000002</v>
      </c>
      <c r="R135" s="41">
        <v>25.902782199999997</v>
      </c>
      <c r="S135" s="41">
        <v>13.60152867</v>
      </c>
      <c r="T135" s="41">
        <v>68.812539000000001</v>
      </c>
      <c r="U135" s="41">
        <v>380.41444237600001</v>
      </c>
      <c r="V135" s="41">
        <v>2.0873807329999998</v>
      </c>
      <c r="W135" s="41">
        <v>5.0711082999999997</v>
      </c>
      <c r="X135" s="41">
        <v>27.405369</v>
      </c>
      <c r="Y135" s="41">
        <v>81.934800999999993</v>
      </c>
      <c r="Z135" s="41">
        <v>142.7254092</v>
      </c>
      <c r="AA135" s="41">
        <v>37.572798080000005</v>
      </c>
      <c r="AB135" s="41">
        <v>30.314234300000003</v>
      </c>
      <c r="AC135" s="41">
        <v>0.49834838000000004</v>
      </c>
      <c r="AD135" s="41">
        <v>2.4279025999999999</v>
      </c>
      <c r="AE135" s="41">
        <v>5.9431032999999998</v>
      </c>
      <c r="AF135" s="41">
        <v>28.402331299999997</v>
      </c>
      <c r="AG135" s="41">
        <v>15.895669</v>
      </c>
      <c r="AH135" s="41">
        <v>0.13598718300000001</v>
      </c>
      <c r="AI135" s="41">
        <v>22.479711999999999</v>
      </c>
    </row>
    <row r="136" spans="1:35" hidden="1" outlineLevel="3" x14ac:dyDescent="0.4">
      <c r="A136" s="18">
        <v>4</v>
      </c>
      <c r="B136" s="40" t="s">
        <v>165</v>
      </c>
      <c r="C136" s="41">
        <v>52.454752407000008</v>
      </c>
      <c r="D136" s="41">
        <v>8.8808655860000005</v>
      </c>
      <c r="E136" s="41">
        <v>3.6761318860000003</v>
      </c>
      <c r="F136" s="41">
        <v>5.2047337000000002</v>
      </c>
      <c r="G136" s="41">
        <v>29.429369190999999</v>
      </c>
      <c r="H136" s="41">
        <v>5.9284386169999994</v>
      </c>
      <c r="I136" s="41">
        <v>8.3711092999999988</v>
      </c>
      <c r="J136" s="41">
        <v>1.4572067</v>
      </c>
      <c r="K136" s="41">
        <v>0.71103431000000006</v>
      </c>
      <c r="L136" s="41">
        <v>2.8558039299999995</v>
      </c>
      <c r="M136" s="41">
        <v>0.34775590000000001</v>
      </c>
      <c r="N136" s="41">
        <v>1.7889569240000001</v>
      </c>
      <c r="O136" s="41">
        <v>0.35491260000000002</v>
      </c>
      <c r="P136" s="41">
        <v>1.2238367999999999</v>
      </c>
      <c r="Q136" s="41">
        <v>2.1127925000000003</v>
      </c>
      <c r="R136" s="41">
        <v>1.2293133000000001</v>
      </c>
      <c r="S136" s="41">
        <v>0.62156531000000004</v>
      </c>
      <c r="T136" s="41">
        <v>2.4266429999999999</v>
      </c>
      <c r="U136" s="41">
        <v>13.039713630000001</v>
      </c>
      <c r="V136" s="41">
        <v>9.3721815E-2</v>
      </c>
      <c r="W136" s="41">
        <v>0.12921800999999999</v>
      </c>
      <c r="X136" s="41">
        <v>0.62647260000000005</v>
      </c>
      <c r="Y136" s="41">
        <v>2.641321</v>
      </c>
      <c r="Z136" s="41">
        <v>4.4956279000000006</v>
      </c>
      <c r="AA136" s="41">
        <v>1.6823842600000001</v>
      </c>
      <c r="AB136" s="41">
        <v>1.1649121</v>
      </c>
      <c r="AC136" s="41">
        <v>1.530198E-2</v>
      </c>
      <c r="AD136" s="41">
        <v>7.1777679999999996E-2</v>
      </c>
      <c r="AE136" s="41">
        <v>0.2004213</v>
      </c>
      <c r="AF136" s="41">
        <v>1.1752977</v>
      </c>
      <c r="AG136" s="41">
        <v>0.73887159999999996</v>
      </c>
      <c r="AH136" s="41">
        <v>4.3856850000000003E-3</v>
      </c>
      <c r="AI136" s="41">
        <v>1.1048039999999999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105.31793308499998</v>
      </c>
      <c r="D137" s="41">
        <v>17.808402280000003</v>
      </c>
      <c r="E137" s="41">
        <v>7.7107067800000015</v>
      </c>
      <c r="F137" s="41">
        <v>10.0976955</v>
      </c>
      <c r="G137" s="41">
        <v>59.223418729999992</v>
      </c>
      <c r="H137" s="41">
        <v>12.76721708</v>
      </c>
      <c r="I137" s="41">
        <v>17.960030100000001</v>
      </c>
      <c r="J137" s="41">
        <v>3.0504698000000001</v>
      </c>
      <c r="K137" s="41">
        <v>1.37220779</v>
      </c>
      <c r="L137" s="41">
        <v>5.1718483799999992</v>
      </c>
      <c r="M137" s="41">
        <v>0.68806670000000003</v>
      </c>
      <c r="N137" s="41">
        <v>3.2945851000000004</v>
      </c>
      <c r="O137" s="41">
        <v>0.77291520000000002</v>
      </c>
      <c r="P137" s="41">
        <v>2.0812334999999997</v>
      </c>
      <c r="Q137" s="41">
        <v>3.8623059999999998</v>
      </c>
      <c r="R137" s="41">
        <v>2.1915504000000001</v>
      </c>
      <c r="S137" s="41">
        <v>1.04354368</v>
      </c>
      <c r="T137" s="41">
        <v>4.9674449999999997</v>
      </c>
      <c r="U137" s="41">
        <v>26.229938074999996</v>
      </c>
      <c r="V137" s="41">
        <v>0.17318302699999999</v>
      </c>
      <c r="W137" s="41">
        <v>0.30624342999999998</v>
      </c>
      <c r="X137" s="41">
        <v>1.5027060000000001</v>
      </c>
      <c r="Y137" s="41">
        <v>5.5167079999999995</v>
      </c>
      <c r="Z137" s="41">
        <v>9.2613201000000007</v>
      </c>
      <c r="AA137" s="41">
        <v>2.9560358600000001</v>
      </c>
      <c r="AB137" s="41">
        <v>2.2417712999999999</v>
      </c>
      <c r="AC137" s="41">
        <v>3.4010169999999999E-2</v>
      </c>
      <c r="AD137" s="41">
        <v>0.16234680000000001</v>
      </c>
      <c r="AE137" s="41">
        <v>0.42420550000000001</v>
      </c>
      <c r="AF137" s="41">
        <v>2.2651211999999998</v>
      </c>
      <c r="AG137" s="41">
        <v>1.3770739999999999</v>
      </c>
      <c r="AH137" s="41">
        <v>9.2126880000000001E-3</v>
      </c>
      <c r="AI137" s="41">
        <v>2.0561739999999999</v>
      </c>
    </row>
    <row r="138" spans="1:35" hidden="1" outlineLevel="3" x14ac:dyDescent="0.4">
      <c r="A138" s="37">
        <v>4</v>
      </c>
      <c r="B138" s="38" t="s">
        <v>167</v>
      </c>
      <c r="C138" s="41">
        <v>81.525660354999999</v>
      </c>
      <c r="D138" s="41">
        <v>13.487803755000002</v>
      </c>
      <c r="E138" s="41">
        <v>5.8722150549999999</v>
      </c>
      <c r="F138" s="41">
        <v>7.6155887000000009</v>
      </c>
      <c r="G138" s="41">
        <v>46.131202772000002</v>
      </c>
      <c r="H138" s="41">
        <v>9.3854611500000011</v>
      </c>
      <c r="I138" s="41">
        <v>13.381516900000001</v>
      </c>
      <c r="J138" s="41">
        <v>2.2355624000000001</v>
      </c>
      <c r="K138" s="41">
        <v>1.08287629</v>
      </c>
      <c r="L138" s="41">
        <v>4.2771201899999998</v>
      </c>
      <c r="M138" s="41">
        <v>0.57054159999999998</v>
      </c>
      <c r="N138" s="41">
        <v>2.695435062</v>
      </c>
      <c r="O138" s="41">
        <v>0.6066783</v>
      </c>
      <c r="P138" s="41">
        <v>1.9155968999999999</v>
      </c>
      <c r="Q138" s="41">
        <v>3.3609309999999999</v>
      </c>
      <c r="R138" s="41">
        <v>1.8806769000000001</v>
      </c>
      <c r="S138" s="41">
        <v>0.95585608</v>
      </c>
      <c r="T138" s="41">
        <v>3.78295</v>
      </c>
      <c r="U138" s="41">
        <v>20.245261827999997</v>
      </c>
      <c r="V138" s="41">
        <v>0.13083375</v>
      </c>
      <c r="W138" s="41">
        <v>0.21518707000000001</v>
      </c>
      <c r="X138" s="41">
        <v>1.0641480000000001</v>
      </c>
      <c r="Y138" s="41">
        <v>4.1867700000000001</v>
      </c>
      <c r="Z138" s="41">
        <v>6.8305392999999999</v>
      </c>
      <c r="AA138" s="41">
        <v>2.5676403100000003</v>
      </c>
      <c r="AB138" s="41">
        <v>1.8311868999999998</v>
      </c>
      <c r="AC138" s="41">
        <v>2.448788E-2</v>
      </c>
      <c r="AD138" s="41">
        <v>0.11684940000000001</v>
      </c>
      <c r="AE138" s="41">
        <v>0.3202933</v>
      </c>
      <c r="AF138" s="41">
        <v>1.8270051</v>
      </c>
      <c r="AG138" s="41">
        <v>1.12354</v>
      </c>
      <c r="AH138" s="41">
        <v>6.7808180000000001E-3</v>
      </c>
      <c r="AI138" s="41">
        <v>1.661392</v>
      </c>
    </row>
    <row r="139" spans="1:35" hidden="1" outlineLevel="3" x14ac:dyDescent="0.4">
      <c r="A139" s="18">
        <v>4</v>
      </c>
      <c r="B139" s="40" t="s">
        <v>168</v>
      </c>
      <c r="C139" s="41">
        <v>70.566433110000006</v>
      </c>
      <c r="D139" s="41">
        <v>11.824009102000002</v>
      </c>
      <c r="E139" s="41">
        <v>5.0012966620000006</v>
      </c>
      <c r="F139" s="41">
        <v>6.8227124400000001</v>
      </c>
      <c r="G139" s="41">
        <v>39.774576447000001</v>
      </c>
      <c r="H139" s="41">
        <v>7.9847680800000012</v>
      </c>
      <c r="I139" s="41">
        <v>11.1712136</v>
      </c>
      <c r="J139" s="41">
        <v>1.9173819299999999</v>
      </c>
      <c r="K139" s="41">
        <v>0.94571623999999999</v>
      </c>
      <c r="L139" s="41">
        <v>3.7413892799999999</v>
      </c>
      <c r="M139" s="41">
        <v>0.4731455</v>
      </c>
      <c r="N139" s="41">
        <v>2.3501086670000002</v>
      </c>
      <c r="O139" s="41">
        <v>0.52406229999999998</v>
      </c>
      <c r="P139" s="41">
        <v>1.6881408</v>
      </c>
      <c r="Q139" s="41">
        <v>3.2366579999999998</v>
      </c>
      <c r="R139" s="41">
        <v>1.6635141999999998</v>
      </c>
      <c r="S139" s="41">
        <v>0.84172784999999994</v>
      </c>
      <c r="T139" s="41">
        <v>3.2367499999999998</v>
      </c>
      <c r="U139" s="41">
        <v>17.500320560999999</v>
      </c>
      <c r="V139" s="41">
        <v>0.11533924199999999</v>
      </c>
      <c r="W139" s="41">
        <v>0.18347869</v>
      </c>
      <c r="X139" s="41">
        <v>0.86790540000000005</v>
      </c>
      <c r="Y139" s="41">
        <v>3.5726710000000002</v>
      </c>
      <c r="Z139" s="41">
        <v>5.9237533999999989</v>
      </c>
      <c r="AA139" s="41">
        <v>2.2444490699999999</v>
      </c>
      <c r="AB139" s="41">
        <v>1.603615</v>
      </c>
      <c r="AC139" s="41">
        <v>2.0616539999999999E-2</v>
      </c>
      <c r="AD139" s="41">
        <v>0.10014380000000001</v>
      </c>
      <c r="AE139" s="41">
        <v>0.2772925</v>
      </c>
      <c r="AF139" s="41">
        <v>1.5962027000000001</v>
      </c>
      <c r="AG139" s="41">
        <v>0.98901039999999996</v>
      </c>
      <c r="AH139" s="41">
        <v>5.842819E-3</v>
      </c>
      <c r="AI139" s="41">
        <v>1.467527</v>
      </c>
    </row>
    <row r="140" spans="1:35" hidden="1" outlineLevel="3" x14ac:dyDescent="0.4">
      <c r="A140" s="18">
        <v>4</v>
      </c>
      <c r="B140" s="40" t="s">
        <v>169</v>
      </c>
      <c r="C140" s="41">
        <v>70.842937901999974</v>
      </c>
      <c r="D140" s="41">
        <v>11.684425613</v>
      </c>
      <c r="E140" s="41">
        <v>5.1189553229999998</v>
      </c>
      <c r="F140" s="41">
        <v>6.5654702900000004</v>
      </c>
      <c r="G140" s="41">
        <v>40.080464611999993</v>
      </c>
      <c r="H140" s="41">
        <v>8.0703837599999986</v>
      </c>
      <c r="I140" s="41">
        <v>11.306671999999999</v>
      </c>
      <c r="J140" s="41">
        <v>1.9241478600000002</v>
      </c>
      <c r="K140" s="41">
        <v>0.97265725000000003</v>
      </c>
      <c r="L140" s="41">
        <v>3.7985012600000001</v>
      </c>
      <c r="M140" s="41">
        <v>0.48170749999999996</v>
      </c>
      <c r="N140" s="41">
        <v>2.3819650819999998</v>
      </c>
      <c r="O140" s="41">
        <v>0.59861739999999997</v>
      </c>
      <c r="P140" s="41">
        <v>1.7460618000000001</v>
      </c>
      <c r="Q140" s="41">
        <v>2.9519492999999999</v>
      </c>
      <c r="R140" s="41">
        <v>1.7223052999999999</v>
      </c>
      <c r="S140" s="41">
        <v>0.87423510000000004</v>
      </c>
      <c r="T140" s="41">
        <v>3.251261</v>
      </c>
      <c r="U140" s="41">
        <v>17.554789677000002</v>
      </c>
      <c r="V140" s="41">
        <v>0.11459765200000001</v>
      </c>
      <c r="W140" s="41">
        <v>0.17753666000000001</v>
      </c>
      <c r="X140" s="41">
        <v>0.83534900000000001</v>
      </c>
      <c r="Y140" s="41">
        <v>3.5912769999999998</v>
      </c>
      <c r="Z140" s="41">
        <v>5.8586097000000006</v>
      </c>
      <c r="AA140" s="41">
        <v>2.30896721</v>
      </c>
      <c r="AB140" s="41">
        <v>1.6161423000000001</v>
      </c>
      <c r="AC140" s="41">
        <v>2.0428390000000001E-2</v>
      </c>
      <c r="AD140" s="41">
        <v>9.8313419999999999E-2</v>
      </c>
      <c r="AE140" s="41">
        <v>0.27052340000000002</v>
      </c>
      <c r="AF140" s="41">
        <v>1.6349239999999998</v>
      </c>
      <c r="AG140" s="41">
        <v>1.022275</v>
      </c>
      <c r="AH140" s="41">
        <v>5.845945E-3</v>
      </c>
      <c r="AI140" s="41">
        <v>1.523258</v>
      </c>
    </row>
    <row r="141" spans="1:35" hidden="1" outlineLevel="3" x14ac:dyDescent="0.4">
      <c r="A141" s="18">
        <v>4</v>
      </c>
      <c r="B141" s="40" t="s">
        <v>170</v>
      </c>
      <c r="C141" s="41">
        <v>87.523514669000008</v>
      </c>
      <c r="D141" s="41">
        <v>14.041514068000001</v>
      </c>
      <c r="E141" s="41">
        <v>5.9594509780000005</v>
      </c>
      <c r="F141" s="41">
        <v>8.0820630900000001</v>
      </c>
      <c r="G141" s="41">
        <v>50.371806198000009</v>
      </c>
      <c r="H141" s="41">
        <v>9.9414334199999992</v>
      </c>
      <c r="I141" s="41">
        <v>15.5384242</v>
      </c>
      <c r="J141" s="41">
        <v>2.3591731999999999</v>
      </c>
      <c r="K141" s="41">
        <v>1.1379298999999998</v>
      </c>
      <c r="L141" s="41">
        <v>4.4861852200000003</v>
      </c>
      <c r="M141" s="41">
        <v>0.65753679999999992</v>
      </c>
      <c r="N141" s="41">
        <v>2.8855564380000001</v>
      </c>
      <c r="O141" s="41">
        <v>0.70841810000000005</v>
      </c>
      <c r="P141" s="41">
        <v>2.0232174999999999</v>
      </c>
      <c r="Q141" s="41">
        <v>3.5206415</v>
      </c>
      <c r="R141" s="41">
        <v>1.9642108999999999</v>
      </c>
      <c r="S141" s="41">
        <v>1.00924802</v>
      </c>
      <c r="T141" s="41">
        <v>4.139831</v>
      </c>
      <c r="U141" s="41">
        <v>21.376377402999999</v>
      </c>
      <c r="V141" s="41">
        <v>0.13643308200000001</v>
      </c>
      <c r="W141" s="41">
        <v>0.24162851999999999</v>
      </c>
      <c r="X141" s="41">
        <v>1.211298</v>
      </c>
      <c r="Y141" s="41">
        <v>4.3735590000000002</v>
      </c>
      <c r="Z141" s="41">
        <v>7.2562560000000005</v>
      </c>
      <c r="AA141" s="41">
        <v>2.6576720300000001</v>
      </c>
      <c r="AB141" s="41">
        <v>1.9315182000000002</v>
      </c>
      <c r="AC141" s="41">
        <v>2.544385E-2</v>
      </c>
      <c r="AD141" s="41">
        <v>0.122456</v>
      </c>
      <c r="AE141" s="41">
        <v>0.323994</v>
      </c>
      <c r="AF141" s="41">
        <v>1.9100830000000002</v>
      </c>
      <c r="AG141" s="41">
        <v>1.1788110000000001</v>
      </c>
      <c r="AH141" s="41">
        <v>7.2247209999999999E-3</v>
      </c>
      <c r="AI141" s="41">
        <v>1.7338169999999999</v>
      </c>
    </row>
    <row r="142" spans="1:35" hidden="1" outlineLevel="3" x14ac:dyDescent="0.4">
      <c r="A142" s="18">
        <v>4</v>
      </c>
      <c r="B142" s="40" t="s">
        <v>171</v>
      </c>
      <c r="C142" s="41">
        <v>116.672002885</v>
      </c>
      <c r="D142" s="41">
        <v>19.050647310000002</v>
      </c>
      <c r="E142" s="41">
        <v>9.0570355100000004</v>
      </c>
      <c r="F142" s="41">
        <v>9.9936118</v>
      </c>
      <c r="G142" s="41">
        <v>67.811384470000007</v>
      </c>
      <c r="H142" s="41">
        <v>13.691398339999999</v>
      </c>
      <c r="I142" s="41">
        <v>21.304891399999999</v>
      </c>
      <c r="J142" s="41">
        <v>3.1796981</v>
      </c>
      <c r="K142" s="41">
        <v>1.3788350899999999</v>
      </c>
      <c r="L142" s="41">
        <v>5.7648480599999994</v>
      </c>
      <c r="M142" s="41">
        <v>0.82137439999999995</v>
      </c>
      <c r="N142" s="41">
        <v>3.6311459799999999</v>
      </c>
      <c r="O142" s="41">
        <v>1.3943199000000002</v>
      </c>
      <c r="P142" s="41">
        <v>2.5305653000000001</v>
      </c>
      <c r="Q142" s="41">
        <v>4.6591995000000006</v>
      </c>
      <c r="R142" s="41">
        <v>2.2618450999999999</v>
      </c>
      <c r="S142" s="41">
        <v>1.1906382999999998</v>
      </c>
      <c r="T142" s="41">
        <v>6.0026250000000001</v>
      </c>
      <c r="U142" s="41">
        <v>27.857398104999998</v>
      </c>
      <c r="V142" s="41">
        <v>0.16449900200000001</v>
      </c>
      <c r="W142" s="41">
        <v>0.39820218000000002</v>
      </c>
      <c r="X142" s="41">
        <v>2.0752380000000001</v>
      </c>
      <c r="Y142" s="41">
        <v>5.8273190000000001</v>
      </c>
      <c r="Z142" s="41">
        <v>9.1936789999999995</v>
      </c>
      <c r="AA142" s="41">
        <v>3.2790850200000001</v>
      </c>
      <c r="AB142" s="41">
        <v>2.4691254999999996</v>
      </c>
      <c r="AC142" s="41">
        <v>3.7825650000000002E-2</v>
      </c>
      <c r="AD142" s="41">
        <v>0.17509189999999999</v>
      </c>
      <c r="AE142" s="41">
        <v>0.51186469999999995</v>
      </c>
      <c r="AF142" s="41">
        <v>2.3582538</v>
      </c>
      <c r="AG142" s="41">
        <v>1.357599</v>
      </c>
      <c r="AH142" s="41">
        <v>9.6153530000000001E-3</v>
      </c>
      <c r="AI142" s="41">
        <v>1.9525729999999999</v>
      </c>
    </row>
    <row r="143" spans="1:35" hidden="1" outlineLevel="3" x14ac:dyDescent="0.4">
      <c r="A143" s="18">
        <v>4</v>
      </c>
      <c r="B143" s="40" t="s">
        <v>172</v>
      </c>
      <c r="C143" s="41">
        <v>126.64545744299998</v>
      </c>
      <c r="D143" s="41">
        <v>20.413782187000002</v>
      </c>
      <c r="E143" s="41">
        <v>9.1641754869999996</v>
      </c>
      <c r="F143" s="41">
        <v>11.249606700000001</v>
      </c>
      <c r="G143" s="41">
        <v>73.783077159999991</v>
      </c>
      <c r="H143" s="41">
        <v>14.100599749999999</v>
      </c>
      <c r="I143" s="41">
        <v>23.263221600000001</v>
      </c>
      <c r="J143" s="41">
        <v>3.3646399000000002</v>
      </c>
      <c r="K143" s="41">
        <v>1.4736820099999999</v>
      </c>
      <c r="L143" s="41">
        <v>5.6545777399999997</v>
      </c>
      <c r="M143" s="41">
        <v>0.93630919999999995</v>
      </c>
      <c r="N143" s="41">
        <v>3.6068604399999997</v>
      </c>
      <c r="O143" s="41">
        <v>1.5624255</v>
      </c>
      <c r="P143" s="41">
        <v>2.9320740999999999</v>
      </c>
      <c r="Q143" s="41">
        <v>6.4750246000000011</v>
      </c>
      <c r="R143" s="41">
        <v>2.4022788999999998</v>
      </c>
      <c r="S143" s="41">
        <v>1.29214542</v>
      </c>
      <c r="T143" s="41">
        <v>6.7192379999999998</v>
      </c>
      <c r="U143" s="41">
        <v>30.414064095999997</v>
      </c>
      <c r="V143" s="41">
        <v>0.16981352599999999</v>
      </c>
      <c r="W143" s="41">
        <v>0.48733939999999998</v>
      </c>
      <c r="X143" s="41">
        <v>2.599656</v>
      </c>
      <c r="Y143" s="41">
        <v>6.2777080000000005</v>
      </c>
      <c r="Z143" s="41">
        <v>9.8483110000000007</v>
      </c>
      <c r="AA143" s="41">
        <v>3.4440418499999996</v>
      </c>
      <c r="AB143" s="41">
        <v>2.8164178</v>
      </c>
      <c r="AC143" s="41">
        <v>4.1660879999999997E-2</v>
      </c>
      <c r="AD143" s="41">
        <v>0.20409140000000001</v>
      </c>
      <c r="AE143" s="41">
        <v>0.56373930000000005</v>
      </c>
      <c r="AF143" s="41">
        <v>2.5408824000000001</v>
      </c>
      <c r="AG143" s="41">
        <v>1.409991</v>
      </c>
      <c r="AH143" s="41">
        <v>1.041154E-2</v>
      </c>
      <c r="AI143" s="41">
        <v>2.0345339999999998</v>
      </c>
    </row>
    <row r="144" spans="1:35" hidden="1" outlineLevel="3" x14ac:dyDescent="0.4">
      <c r="A144" s="18">
        <v>4</v>
      </c>
      <c r="B144" s="40" t="s">
        <v>173</v>
      </c>
      <c r="C144" s="41">
        <v>87.230064929999983</v>
      </c>
      <c r="D144" s="41">
        <v>14.414295507</v>
      </c>
      <c r="E144" s="41">
        <v>6.3788925570000004</v>
      </c>
      <c r="F144" s="41">
        <v>8.0354029499999999</v>
      </c>
      <c r="G144" s="41">
        <v>49.358128255000011</v>
      </c>
      <c r="H144" s="41">
        <v>9.9573880499999987</v>
      </c>
      <c r="I144" s="41">
        <v>14.155769899999999</v>
      </c>
      <c r="J144" s="41">
        <v>2.3681823</v>
      </c>
      <c r="K144" s="41">
        <v>1.19159916</v>
      </c>
      <c r="L144" s="41">
        <v>4.6808124199999996</v>
      </c>
      <c r="M144" s="41">
        <v>0.60109319999999999</v>
      </c>
      <c r="N144" s="41">
        <v>2.9237203650000003</v>
      </c>
      <c r="O144" s="41">
        <v>0.60655890000000001</v>
      </c>
      <c r="P144" s="41">
        <v>2.0971958000000002</v>
      </c>
      <c r="Q144" s="41">
        <v>3.6432138999999997</v>
      </c>
      <c r="R144" s="41">
        <v>2.1023003999999998</v>
      </c>
      <c r="S144" s="41">
        <v>1.06292586</v>
      </c>
      <c r="T144" s="41">
        <v>3.967368</v>
      </c>
      <c r="U144" s="41">
        <v>21.595485168</v>
      </c>
      <c r="V144" s="41">
        <v>0.14024070199999999</v>
      </c>
      <c r="W144" s="41">
        <v>0.21072871000000001</v>
      </c>
      <c r="X144" s="41">
        <v>1.02241</v>
      </c>
      <c r="Y144" s="41">
        <v>4.4301139999999997</v>
      </c>
      <c r="Z144" s="41">
        <v>7.2548396000000004</v>
      </c>
      <c r="AA144" s="41">
        <v>2.8243888899999998</v>
      </c>
      <c r="AB144" s="41">
        <v>1.9766859000000001</v>
      </c>
      <c r="AC144" s="41">
        <v>2.5122200000000001E-2</v>
      </c>
      <c r="AD144" s="41">
        <v>0.1207236</v>
      </c>
      <c r="AE144" s="41">
        <v>0.3390263</v>
      </c>
      <c r="AF144" s="41">
        <v>1.9940110999999998</v>
      </c>
      <c r="AG144" s="41">
        <v>1.2500249999999999</v>
      </c>
      <c r="AH144" s="41">
        <v>7.1691660000000003E-3</v>
      </c>
      <c r="AI144" s="41">
        <v>1.8621559999999999</v>
      </c>
    </row>
    <row r="145" spans="1:35" hidden="1" outlineLevel="3" x14ac:dyDescent="0.4">
      <c r="A145" s="18">
        <v>4</v>
      </c>
      <c r="B145" s="40" t="s">
        <v>174</v>
      </c>
      <c r="C145" s="41">
        <v>103.72546934800002</v>
      </c>
      <c r="D145" s="41">
        <v>16.752872495000002</v>
      </c>
      <c r="E145" s="41">
        <v>7.2868339950000012</v>
      </c>
      <c r="F145" s="41">
        <v>9.4660384999999998</v>
      </c>
      <c r="G145" s="41">
        <v>59.667581250000005</v>
      </c>
      <c r="H145" s="41">
        <v>12.030232359999999</v>
      </c>
      <c r="I145" s="41">
        <v>17.785394099999998</v>
      </c>
      <c r="J145" s="41">
        <v>2.8265349</v>
      </c>
      <c r="K145" s="41">
        <v>1.2385433400000001</v>
      </c>
      <c r="L145" s="41">
        <v>4.8570182600000003</v>
      </c>
      <c r="M145" s="41">
        <v>0.743228</v>
      </c>
      <c r="N145" s="41">
        <v>3.1813164999999999</v>
      </c>
      <c r="O145" s="41">
        <v>1.3931548</v>
      </c>
      <c r="P145" s="41">
        <v>2.4451362999999997</v>
      </c>
      <c r="Q145" s="41">
        <v>4.5864007000000004</v>
      </c>
      <c r="R145" s="41">
        <v>2.0597262000000001</v>
      </c>
      <c r="S145" s="41">
        <v>1.0899317900000001</v>
      </c>
      <c r="T145" s="41">
        <v>5.4309640000000003</v>
      </c>
      <c r="U145" s="41">
        <v>25.531913603</v>
      </c>
      <c r="V145" s="41">
        <v>0.15576806499999998</v>
      </c>
      <c r="W145" s="41">
        <v>0.39403013000000003</v>
      </c>
      <c r="X145" s="41">
        <v>1.87381</v>
      </c>
      <c r="Y145" s="41">
        <v>5.2399659999999999</v>
      </c>
      <c r="Z145" s="41">
        <v>8.654137200000001</v>
      </c>
      <c r="AA145" s="41">
        <v>2.90584898</v>
      </c>
      <c r="AB145" s="41">
        <v>2.2740609999999997</v>
      </c>
      <c r="AC145" s="41">
        <v>3.3668259999999998E-2</v>
      </c>
      <c r="AD145" s="41">
        <v>0.1642883</v>
      </c>
      <c r="AE145" s="41">
        <v>0.4294617</v>
      </c>
      <c r="AF145" s="41">
        <v>2.1733877000000001</v>
      </c>
      <c r="AG145" s="41">
        <v>1.224553</v>
      </c>
      <c r="AH145" s="41">
        <v>8.9332679999999994E-3</v>
      </c>
      <c r="AI145" s="41">
        <v>1.773102</v>
      </c>
    </row>
    <row r="146" spans="1:35" hidden="1" outlineLevel="3" x14ac:dyDescent="0.4">
      <c r="A146" s="18">
        <v>4</v>
      </c>
      <c r="B146" s="40" t="s">
        <v>175</v>
      </c>
      <c r="C146" s="41">
        <v>214.62285189000005</v>
      </c>
      <c r="D146" s="41">
        <v>35.175816400000002</v>
      </c>
      <c r="E146" s="41">
        <v>14.993566599999999</v>
      </c>
      <c r="F146" s="41">
        <v>20.182249800000001</v>
      </c>
      <c r="G146" s="41">
        <v>115.61941713</v>
      </c>
      <c r="H146" s="41">
        <v>29.244199399999999</v>
      </c>
      <c r="I146" s="41">
        <v>33.966005100000004</v>
      </c>
      <c r="J146" s="41">
        <v>6.2639073999999999</v>
      </c>
      <c r="K146" s="41">
        <v>2.24914784</v>
      </c>
      <c r="L146" s="41">
        <v>8.8492940600000001</v>
      </c>
      <c r="M146" s="41">
        <v>1.4121328</v>
      </c>
      <c r="N146" s="41">
        <v>5.8739125300000001</v>
      </c>
      <c r="O146" s="41">
        <v>1.5847681</v>
      </c>
      <c r="P146" s="41">
        <v>3.7986063999999997</v>
      </c>
      <c r="Q146" s="41">
        <v>7.4333171</v>
      </c>
      <c r="R146" s="41">
        <v>3.5990160000000002</v>
      </c>
      <c r="S146" s="41">
        <v>1.9041463999999999</v>
      </c>
      <c r="T146" s="41">
        <v>9.4409639999999992</v>
      </c>
      <c r="U146" s="41">
        <v>60.714148360000003</v>
      </c>
      <c r="V146" s="41">
        <v>0.30978190999999999</v>
      </c>
      <c r="W146" s="41">
        <v>0.72332530000000006</v>
      </c>
      <c r="X146" s="41">
        <v>4.251563</v>
      </c>
      <c r="Y146" s="41">
        <v>13.366296</v>
      </c>
      <c r="Z146" s="41">
        <v>24.318325999999999</v>
      </c>
      <c r="AA146" s="41">
        <v>5.614757</v>
      </c>
      <c r="AB146" s="41">
        <v>4.3907302000000001</v>
      </c>
      <c r="AC146" s="41">
        <v>7.9895179999999996E-2</v>
      </c>
      <c r="AD146" s="41">
        <v>0.38683070000000003</v>
      </c>
      <c r="AE146" s="41">
        <v>0.89040629999999998</v>
      </c>
      <c r="AF146" s="41">
        <v>4.1176985999999998</v>
      </c>
      <c r="AG146" s="41">
        <v>2.2427030000000001</v>
      </c>
      <c r="AH146" s="41">
        <v>2.1835170000000001E-2</v>
      </c>
      <c r="AI146" s="41">
        <v>3.11347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347.41604511000003</v>
      </c>
      <c r="D147" s="41">
        <v>57.480120670000005</v>
      </c>
      <c r="E147" s="41">
        <v>27.736976670000001</v>
      </c>
      <c r="F147" s="41">
        <v>29.743144000000001</v>
      </c>
      <c r="G147" s="41">
        <v>189.38398757000002</v>
      </c>
      <c r="H147" s="41">
        <v>53.167701400000013</v>
      </c>
      <c r="I147" s="41">
        <v>67.9796087</v>
      </c>
      <c r="J147" s="41">
        <v>10.518978000000001</v>
      </c>
      <c r="K147" s="41">
        <v>2.3270809999999997</v>
      </c>
      <c r="L147" s="41">
        <v>9.5441772399999998</v>
      </c>
      <c r="M147" s="41">
        <v>3.8525150999999997</v>
      </c>
      <c r="N147" s="41">
        <v>7.0091146699999998</v>
      </c>
      <c r="O147" s="41">
        <v>2.6868155000000002</v>
      </c>
      <c r="P147" s="41">
        <v>3.5055263999999999</v>
      </c>
      <c r="Q147" s="41">
        <v>8.8043601000000002</v>
      </c>
      <c r="R147" s="41">
        <v>2.8260445999999999</v>
      </c>
      <c r="S147" s="41">
        <v>1.7155648599999997</v>
      </c>
      <c r="T147" s="41">
        <v>15.4465</v>
      </c>
      <c r="U147" s="41">
        <v>98.355031870000005</v>
      </c>
      <c r="V147" s="41">
        <v>0.38316896</v>
      </c>
      <c r="W147" s="41">
        <v>1.6041901999999999</v>
      </c>
      <c r="X147" s="41">
        <v>9.4748129999999993</v>
      </c>
      <c r="Y147" s="41">
        <v>22.911092</v>
      </c>
      <c r="Z147" s="41">
        <v>43.830010000000001</v>
      </c>
      <c r="AA147" s="41">
        <v>5.0875275999999996</v>
      </c>
      <c r="AB147" s="41">
        <v>5.9980680999999993</v>
      </c>
      <c r="AC147" s="41">
        <v>0.1398874</v>
      </c>
      <c r="AD147" s="41">
        <v>0.70498959999999999</v>
      </c>
      <c r="AE147" s="41">
        <v>1.391875</v>
      </c>
      <c r="AF147" s="41">
        <v>4.8094639999999993</v>
      </c>
      <c r="AG147" s="41">
        <v>1.9812160000000001</v>
      </c>
      <c r="AH147" s="41">
        <v>3.8730010000000002E-2</v>
      </c>
      <c r="AI147" s="41">
        <v>2.1969050000000001</v>
      </c>
    </row>
    <row r="148" spans="1:35" outlineLevel="1" x14ac:dyDescent="0.4">
      <c r="A148" s="33">
        <v>2</v>
      </c>
      <c r="B148" s="42" t="s">
        <v>177</v>
      </c>
      <c r="C148" s="35">
        <v>1234425.1205573629</v>
      </c>
      <c r="D148" s="35">
        <v>188606.41970441901</v>
      </c>
      <c r="E148" s="35">
        <v>124878.26550649902</v>
      </c>
      <c r="F148" s="35">
        <v>63728.15419791999</v>
      </c>
      <c r="G148" s="35">
        <v>823930.09668438404</v>
      </c>
      <c r="H148" s="35">
        <v>161566.42751327</v>
      </c>
      <c r="I148" s="35">
        <v>417436.17012199998</v>
      </c>
      <c r="J148" s="35">
        <v>32362.285878219998</v>
      </c>
      <c r="K148" s="35">
        <v>6563.5312925399994</v>
      </c>
      <c r="L148" s="35">
        <v>16280.607050330002</v>
      </c>
      <c r="M148" s="35">
        <v>10809.309647400003</v>
      </c>
      <c r="N148" s="35">
        <v>13639.876823084</v>
      </c>
      <c r="O148" s="35">
        <v>24271.675427300001</v>
      </c>
      <c r="P148" s="35">
        <v>13885.033921499997</v>
      </c>
      <c r="Q148" s="35">
        <v>43679.218593000005</v>
      </c>
      <c r="R148" s="35">
        <v>2521.0999626000003</v>
      </c>
      <c r="S148" s="35">
        <v>4405.7148131400008</v>
      </c>
      <c r="T148" s="35">
        <v>76509.145640000002</v>
      </c>
      <c r="U148" s="35">
        <v>221650.01727955998</v>
      </c>
      <c r="V148" s="35">
        <v>493.78873335900005</v>
      </c>
      <c r="W148" s="35">
        <v>7192.4954687000009</v>
      </c>
      <c r="X148" s="35">
        <v>46163.475699499999</v>
      </c>
      <c r="Y148" s="35">
        <v>48302.246941999998</v>
      </c>
      <c r="Z148" s="35">
        <v>67426.807593699996</v>
      </c>
      <c r="AA148" s="35">
        <v>15235.229173790001</v>
      </c>
      <c r="AB148" s="35">
        <v>17089.526737800003</v>
      </c>
      <c r="AC148" s="35">
        <v>448.93002131000003</v>
      </c>
      <c r="AD148" s="35">
        <v>1985.2196602399997</v>
      </c>
      <c r="AE148" s="35">
        <v>4153.9684365000003</v>
      </c>
      <c r="AF148" s="35">
        <v>11192.3568844</v>
      </c>
      <c r="AG148" s="35">
        <v>1883.5089138999997</v>
      </c>
      <c r="AH148" s="35">
        <v>82.463014361000006</v>
      </c>
      <c r="AI148" s="35">
        <v>238.58688900000007</v>
      </c>
    </row>
    <row r="149" spans="1:35" outlineLevel="2" collapsed="1" x14ac:dyDescent="0.4">
      <c r="A149" s="33">
        <v>2.5</v>
      </c>
      <c r="B149" s="42" t="s">
        <v>178</v>
      </c>
      <c r="C149" s="35">
        <v>34414.590314621993</v>
      </c>
      <c r="D149" s="35">
        <v>4671.5478656110008</v>
      </c>
      <c r="E149" s="35">
        <v>2121.9168889510001</v>
      </c>
      <c r="F149" s="35">
        <v>2549.6309766600002</v>
      </c>
      <c r="G149" s="35">
        <v>20581.543614841994</v>
      </c>
      <c r="H149" s="35">
        <v>5213.0894999699995</v>
      </c>
      <c r="I149" s="35">
        <v>9056.7122603999978</v>
      </c>
      <c r="J149" s="35">
        <v>1021.0309168999999</v>
      </c>
      <c r="K149" s="35">
        <v>164.78714292000001</v>
      </c>
      <c r="L149" s="35">
        <v>583.88858011000002</v>
      </c>
      <c r="M149" s="35">
        <v>575.52442070000006</v>
      </c>
      <c r="N149" s="35">
        <v>549.12227211200002</v>
      </c>
      <c r="O149" s="35">
        <v>403.09875890000001</v>
      </c>
      <c r="P149" s="35">
        <v>239.7478404</v>
      </c>
      <c r="Q149" s="35">
        <v>771.51757769999995</v>
      </c>
      <c r="R149" s="35">
        <v>95.572848700000009</v>
      </c>
      <c r="S149" s="35">
        <v>94.572766030000011</v>
      </c>
      <c r="T149" s="35">
        <v>1812.8787299999999</v>
      </c>
      <c r="U149" s="35">
        <v>9122.8974931690009</v>
      </c>
      <c r="V149" s="35">
        <v>26.079373989000004</v>
      </c>
      <c r="W149" s="35">
        <v>205.31400098000003</v>
      </c>
      <c r="X149" s="35">
        <v>1256.6555940000001</v>
      </c>
      <c r="Y149" s="35">
        <v>2147.6730159999997</v>
      </c>
      <c r="Z149" s="35">
        <v>3896.9415538000003</v>
      </c>
      <c r="AA149" s="35">
        <v>377.60861886000004</v>
      </c>
      <c r="AB149" s="35">
        <v>550.08966669999995</v>
      </c>
      <c r="AC149" s="35">
        <v>14.732612420000002</v>
      </c>
      <c r="AD149" s="35">
        <v>71.483383500000002</v>
      </c>
      <c r="AE149" s="35">
        <v>120.93414440000001</v>
      </c>
      <c r="AF149" s="35">
        <v>360.01648969999997</v>
      </c>
      <c r="AG149" s="35">
        <v>91.735916000000003</v>
      </c>
      <c r="AH149" s="35">
        <v>3.6331228199999996</v>
      </c>
      <c r="AI149" s="35">
        <v>38.601341000000005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502.41809423999996</v>
      </c>
      <c r="D150" s="41">
        <v>70.640432390000001</v>
      </c>
      <c r="E150" s="41">
        <v>31.402371789999997</v>
      </c>
      <c r="F150" s="41">
        <v>39.238060599999997</v>
      </c>
      <c r="G150" s="41">
        <v>303.47774139000001</v>
      </c>
      <c r="H150" s="41">
        <v>74.889580319999993</v>
      </c>
      <c r="I150" s="41">
        <v>105.0032415</v>
      </c>
      <c r="J150" s="41">
        <v>14.543195599999999</v>
      </c>
      <c r="K150" s="41">
        <v>3.1452724000000001</v>
      </c>
      <c r="L150" s="41">
        <v>10.07468927</v>
      </c>
      <c r="M150" s="41">
        <v>3.0422586000000003</v>
      </c>
      <c r="N150" s="41">
        <v>8.1810542000000002</v>
      </c>
      <c r="O150" s="41">
        <v>21.814941000000001</v>
      </c>
      <c r="P150" s="41">
        <v>8.8409031999999996</v>
      </c>
      <c r="Q150" s="41">
        <v>16.9552543</v>
      </c>
      <c r="R150" s="41">
        <v>3.1971118000000001</v>
      </c>
      <c r="S150" s="41">
        <v>2.8840991999999996</v>
      </c>
      <c r="T150" s="41">
        <v>30.906140000000001</v>
      </c>
      <c r="U150" s="41">
        <v>126.26319045999999</v>
      </c>
      <c r="V150" s="41">
        <v>0.45023171000000001</v>
      </c>
      <c r="W150" s="41">
        <v>3.8265901000000002</v>
      </c>
      <c r="X150" s="41">
        <v>17.302420000000001</v>
      </c>
      <c r="Y150" s="41">
        <v>27.973680000000002</v>
      </c>
      <c r="Z150" s="41">
        <v>49.037023999999995</v>
      </c>
      <c r="AA150" s="41">
        <v>6.4179630999999997</v>
      </c>
      <c r="AB150" s="41">
        <v>8.6908460000000005</v>
      </c>
      <c r="AC150" s="41">
        <v>0.2138533</v>
      </c>
      <c r="AD150" s="41">
        <v>1.0887420000000001</v>
      </c>
      <c r="AE150" s="41">
        <v>1.739719</v>
      </c>
      <c r="AF150" s="41">
        <v>7.3059755000000006</v>
      </c>
      <c r="AG150" s="41">
        <v>2.1634660000000001</v>
      </c>
      <c r="AH150" s="41">
        <v>5.2679749999999997E-2</v>
      </c>
      <c r="AI150" s="41">
        <v>2.0367299999999999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89.909535802000008</v>
      </c>
      <c r="D151" s="41">
        <v>14.891408933999999</v>
      </c>
      <c r="E151" s="41">
        <v>6.5067910740000006</v>
      </c>
      <c r="F151" s="41">
        <v>8.3846178599999988</v>
      </c>
      <c r="G151" s="41">
        <v>50.651392552000004</v>
      </c>
      <c r="H151" s="41">
        <v>10.261680609999999</v>
      </c>
      <c r="I151" s="41">
        <v>14.190126000000001</v>
      </c>
      <c r="J151" s="41">
        <v>2.4555598000000001</v>
      </c>
      <c r="K151" s="41">
        <v>1.2502129799999999</v>
      </c>
      <c r="L151" s="41">
        <v>4.9110941599999993</v>
      </c>
      <c r="M151" s="41">
        <v>0.61246270000000003</v>
      </c>
      <c r="N151" s="41">
        <v>3.0647626319999999</v>
      </c>
      <c r="O151" s="41">
        <v>0.60267999999999999</v>
      </c>
      <c r="P151" s="41">
        <v>2.1922980000000001</v>
      </c>
      <c r="Q151" s="41">
        <v>3.7106357000000001</v>
      </c>
      <c r="R151" s="41">
        <v>2.2164752000000001</v>
      </c>
      <c r="S151" s="41">
        <v>1.11750277</v>
      </c>
      <c r="T151" s="41">
        <v>4.0659020000000003</v>
      </c>
      <c r="U151" s="41">
        <v>22.400301316</v>
      </c>
      <c r="V151" s="41">
        <v>0.14733821900000002</v>
      </c>
      <c r="W151" s="41">
        <v>0.20926665999999999</v>
      </c>
      <c r="X151" s="41">
        <v>1.0091810000000001</v>
      </c>
      <c r="Y151" s="41">
        <v>4.5952289999999998</v>
      </c>
      <c r="Z151" s="41">
        <v>7.5082202000000002</v>
      </c>
      <c r="AA151" s="41">
        <v>2.9695109899999999</v>
      </c>
      <c r="AB151" s="41">
        <v>2.0573810999999997</v>
      </c>
      <c r="AC151" s="41">
        <v>2.5828719999999999E-2</v>
      </c>
      <c r="AD151" s="41">
        <v>0.1240134</v>
      </c>
      <c r="AE151" s="41">
        <v>0.34191779999999999</v>
      </c>
      <c r="AF151" s="41">
        <v>2.0874240999999998</v>
      </c>
      <c r="AG151" s="41">
        <v>1.3175680000000001</v>
      </c>
      <c r="AH151" s="41">
        <v>7.4221269999999997E-3</v>
      </c>
      <c r="AI151" s="41">
        <v>1.9664330000000001</v>
      </c>
    </row>
    <row r="152" spans="1:35" hidden="1" outlineLevel="4" x14ac:dyDescent="0.4">
      <c r="A152" s="37">
        <v>4</v>
      </c>
      <c r="B152" s="38" t="s">
        <v>181</v>
      </c>
      <c r="C152" s="41">
        <v>291.59585444999999</v>
      </c>
      <c r="D152" s="41">
        <v>41.766761580000001</v>
      </c>
      <c r="E152" s="41">
        <v>17.941553880000001</v>
      </c>
      <c r="F152" s="41">
        <v>23.8252077</v>
      </c>
      <c r="G152" s="41">
        <v>172.3080903</v>
      </c>
      <c r="H152" s="41">
        <v>39.642146410000009</v>
      </c>
      <c r="I152" s="41">
        <v>68.532412300000004</v>
      </c>
      <c r="J152" s="41">
        <v>8.331642500000001</v>
      </c>
      <c r="K152" s="41">
        <v>2.2908814</v>
      </c>
      <c r="L152" s="41">
        <v>8.5034693499999996</v>
      </c>
      <c r="M152" s="41">
        <v>3.2575969000000002</v>
      </c>
      <c r="N152" s="41">
        <v>6.1743824099999998</v>
      </c>
      <c r="O152" s="41">
        <v>3.2124190000000001</v>
      </c>
      <c r="P152" s="41">
        <v>3.9506948</v>
      </c>
      <c r="Q152" s="41">
        <v>8.750421900000001</v>
      </c>
      <c r="R152" s="41">
        <v>2.89622</v>
      </c>
      <c r="S152" s="41">
        <v>1.7771133299999999</v>
      </c>
      <c r="T152" s="41">
        <v>14.98869</v>
      </c>
      <c r="U152" s="41">
        <v>75.224762569999996</v>
      </c>
      <c r="V152" s="41">
        <v>0.30153732</v>
      </c>
      <c r="W152" s="41">
        <v>1.3653891</v>
      </c>
      <c r="X152" s="41">
        <v>8.2488919999999997</v>
      </c>
      <c r="Y152" s="41">
        <v>16.941096999999999</v>
      </c>
      <c r="Z152" s="41">
        <v>29.969037</v>
      </c>
      <c r="AA152" s="41">
        <v>5.1012035999999998</v>
      </c>
      <c r="AB152" s="41">
        <v>5.3257174999999997</v>
      </c>
      <c r="AC152" s="41">
        <v>0.1101056</v>
      </c>
      <c r="AD152" s="41">
        <v>0.5385972</v>
      </c>
      <c r="AE152" s="41">
        <v>1.0927150000000001</v>
      </c>
      <c r="AF152" s="41">
        <v>4.3005386999999997</v>
      </c>
      <c r="AG152" s="41">
        <v>1.9015139999999999</v>
      </c>
      <c r="AH152" s="41">
        <v>2.8418550000000001E-2</v>
      </c>
      <c r="AI152" s="41">
        <v>2.2962400000000001</v>
      </c>
    </row>
    <row r="153" spans="1:35" hidden="1" outlineLevel="4" x14ac:dyDescent="0.4">
      <c r="A153" s="18">
        <v>4</v>
      </c>
      <c r="B153" s="40" t="s">
        <v>182</v>
      </c>
      <c r="C153" s="41">
        <v>182.55286589000002</v>
      </c>
      <c r="D153" s="41">
        <v>33.95234559</v>
      </c>
      <c r="E153" s="41">
        <v>20.577400489999999</v>
      </c>
      <c r="F153" s="41">
        <v>13.374945100000001</v>
      </c>
      <c r="G153" s="41">
        <v>106.33818158000001</v>
      </c>
      <c r="H153" s="41">
        <v>24.876131150000003</v>
      </c>
      <c r="I153" s="41">
        <v>35.916984599999999</v>
      </c>
      <c r="J153" s="41">
        <v>5.4224635999999995</v>
      </c>
      <c r="K153" s="41">
        <v>1.775218</v>
      </c>
      <c r="L153" s="41">
        <v>6.4744508199999995</v>
      </c>
      <c r="M153" s="41">
        <v>1.798235</v>
      </c>
      <c r="N153" s="41">
        <v>4.3179879299999993</v>
      </c>
      <c r="O153" s="41">
        <v>1.7822388</v>
      </c>
      <c r="P153" s="41">
        <v>2.6773880999999999</v>
      </c>
      <c r="Q153" s="41">
        <v>6.5470345999999999</v>
      </c>
      <c r="R153" s="41">
        <v>2.2782548</v>
      </c>
      <c r="S153" s="41">
        <v>1.2452741799999998</v>
      </c>
      <c r="T153" s="41">
        <v>11.226520000000001</v>
      </c>
      <c r="U153" s="41">
        <v>40.377989719999995</v>
      </c>
      <c r="V153" s="41">
        <v>0.19309578999999999</v>
      </c>
      <c r="W153" s="41">
        <v>0.77342979999999995</v>
      </c>
      <c r="X153" s="41">
        <v>3.7385280000000001</v>
      </c>
      <c r="Y153" s="41">
        <v>8.8364849999999997</v>
      </c>
      <c r="Z153" s="41">
        <v>14.777609999999999</v>
      </c>
      <c r="AA153" s="41">
        <v>3.4408159200000004</v>
      </c>
      <c r="AB153" s="41">
        <v>3.2864379000000001</v>
      </c>
      <c r="AC153" s="41">
        <v>6.3336489999999995E-2</v>
      </c>
      <c r="AD153" s="41">
        <v>0.31030750000000001</v>
      </c>
      <c r="AE153" s="41">
        <v>0.71274289999999996</v>
      </c>
      <c r="AF153" s="41">
        <v>2.8467710999999998</v>
      </c>
      <c r="AG153" s="41">
        <v>1.38331</v>
      </c>
      <c r="AH153" s="41">
        <v>1.511932E-2</v>
      </c>
      <c r="AI153" s="41">
        <v>1.8843490000000001</v>
      </c>
    </row>
    <row r="154" spans="1:35" hidden="1" outlineLevel="4" x14ac:dyDescent="0.4">
      <c r="A154" s="18">
        <v>4</v>
      </c>
      <c r="B154" s="40" t="s">
        <v>183</v>
      </c>
      <c r="C154" s="41">
        <v>8851.8275764000027</v>
      </c>
      <c r="D154" s="41">
        <v>1138.7617540000001</v>
      </c>
      <c r="E154" s="41">
        <v>472.07933800000001</v>
      </c>
      <c r="F154" s="41">
        <v>666.68241599999999</v>
      </c>
      <c r="G154" s="41">
        <v>5211.8620059999994</v>
      </c>
      <c r="H154" s="41">
        <v>1433.640275</v>
      </c>
      <c r="I154" s="41">
        <v>2294.5988899999998</v>
      </c>
      <c r="J154" s="41">
        <v>271.69175999999999</v>
      </c>
      <c r="K154" s="41">
        <v>41.39978</v>
      </c>
      <c r="L154" s="41">
        <v>129.16249099999999</v>
      </c>
      <c r="M154" s="41">
        <v>131.73163</v>
      </c>
      <c r="N154" s="41">
        <v>119.372996</v>
      </c>
      <c r="O154" s="41">
        <v>85.609260000000006</v>
      </c>
      <c r="P154" s="41">
        <v>49.642551000000005</v>
      </c>
      <c r="Q154" s="41">
        <v>171.061261</v>
      </c>
      <c r="R154" s="41">
        <v>18.09205</v>
      </c>
      <c r="S154" s="41">
        <v>21.555462000000002</v>
      </c>
      <c r="T154" s="41">
        <v>444.30360000000002</v>
      </c>
      <c r="U154" s="41">
        <v>2496.5111954000004</v>
      </c>
      <c r="V154" s="41">
        <v>6.6224730000000003</v>
      </c>
      <c r="W154" s="41">
        <v>50.118340000000003</v>
      </c>
      <c r="X154" s="41">
        <v>338.79640000000001</v>
      </c>
      <c r="Y154" s="41">
        <v>597.76890000000003</v>
      </c>
      <c r="Z154" s="41">
        <v>1072.56925</v>
      </c>
      <c r="AA154" s="41">
        <v>118.11832199999999</v>
      </c>
      <c r="AB154" s="41">
        <v>142.3947</v>
      </c>
      <c r="AC154" s="41">
        <v>4.1968120000000004</v>
      </c>
      <c r="AD154" s="41">
        <v>19.79345</v>
      </c>
      <c r="AE154" s="41">
        <v>29.941109999999998</v>
      </c>
      <c r="AF154" s="41">
        <v>93.000368000000009</v>
      </c>
      <c r="AG154" s="41">
        <v>22.228940000000001</v>
      </c>
      <c r="AH154" s="41">
        <v>0.96213040000000005</v>
      </c>
      <c r="AI154" s="41">
        <v>4.6926209999999999</v>
      </c>
    </row>
    <row r="155" spans="1:35" hidden="1" outlineLevel="4" x14ac:dyDescent="0.4">
      <c r="A155" s="18">
        <v>4</v>
      </c>
      <c r="B155" s="40" t="s">
        <v>184</v>
      </c>
      <c r="C155" s="41">
        <v>93.542848420000013</v>
      </c>
      <c r="D155" s="41">
        <v>15.125671857</v>
      </c>
      <c r="E155" s="41">
        <v>6.7638065570000006</v>
      </c>
      <c r="F155" s="41">
        <v>8.3618652999999998</v>
      </c>
      <c r="G155" s="41">
        <v>53.579252750000002</v>
      </c>
      <c r="H155" s="41">
        <v>10.96747863</v>
      </c>
      <c r="I155" s="41">
        <v>16.001223500000002</v>
      </c>
      <c r="J155" s="41">
        <v>2.5384709999999999</v>
      </c>
      <c r="K155" s="41">
        <v>1.17319364</v>
      </c>
      <c r="L155" s="41">
        <v>4.5526810199999996</v>
      </c>
      <c r="M155" s="41">
        <v>0.75966389999999995</v>
      </c>
      <c r="N155" s="41">
        <v>2.9013728400000005</v>
      </c>
      <c r="O155" s="41">
        <v>1.0123129</v>
      </c>
      <c r="P155" s="41">
        <v>2.1497033000000001</v>
      </c>
      <c r="Q155" s="41">
        <v>3.8175442999999998</v>
      </c>
      <c r="R155" s="41">
        <v>1.9950445000000001</v>
      </c>
      <c r="S155" s="41">
        <v>1.0366652200000002</v>
      </c>
      <c r="T155" s="41">
        <v>4.6738980000000003</v>
      </c>
      <c r="U155" s="41">
        <v>23.094739813000004</v>
      </c>
      <c r="V155" s="41">
        <v>0.13889534999999997</v>
      </c>
      <c r="W155" s="41">
        <v>0.29425941999999999</v>
      </c>
      <c r="X155" s="41">
        <v>1.464183</v>
      </c>
      <c r="Y155" s="41">
        <v>4.7434849999999997</v>
      </c>
      <c r="Z155" s="41">
        <v>7.8756526000000004</v>
      </c>
      <c r="AA155" s="41">
        <v>2.79244695</v>
      </c>
      <c r="AB155" s="41">
        <v>2.0474662000000001</v>
      </c>
      <c r="AC155" s="41">
        <v>2.877501E-2</v>
      </c>
      <c r="AD155" s="41">
        <v>0.1376704</v>
      </c>
      <c r="AE155" s="41">
        <v>0.36223870000000002</v>
      </c>
      <c r="AF155" s="41">
        <v>2.0097566000000002</v>
      </c>
      <c r="AG155" s="41">
        <v>1.1920839999999999</v>
      </c>
      <c r="AH155" s="41">
        <v>7.8265829999999998E-3</v>
      </c>
      <c r="AI155" s="41">
        <v>1.7431840000000001</v>
      </c>
    </row>
    <row r="156" spans="1:35" hidden="1" outlineLevel="4" x14ac:dyDescent="0.4">
      <c r="A156" s="18">
        <v>4</v>
      </c>
      <c r="B156" s="40" t="s">
        <v>185</v>
      </c>
      <c r="C156" s="41">
        <v>1486.2481971299999</v>
      </c>
      <c r="D156" s="41">
        <v>241.86795433000003</v>
      </c>
      <c r="E156" s="41">
        <v>125.20794463</v>
      </c>
      <c r="F156" s="41">
        <v>116.66000970000002</v>
      </c>
      <c r="G156" s="41">
        <v>810.97121579999998</v>
      </c>
      <c r="H156" s="41">
        <v>241.13037350000002</v>
      </c>
      <c r="I156" s="41">
        <v>329.20382699999999</v>
      </c>
      <c r="J156" s="41">
        <v>44.343818000000006</v>
      </c>
      <c r="K156" s="41">
        <v>6.4233351000000001</v>
      </c>
      <c r="L156" s="41">
        <v>24.170653900000001</v>
      </c>
      <c r="M156" s="41">
        <v>18.827245999999999</v>
      </c>
      <c r="N156" s="41">
        <v>21.673235600000002</v>
      </c>
      <c r="O156" s="41">
        <v>13.886938000000001</v>
      </c>
      <c r="P156" s="41">
        <v>9.094875</v>
      </c>
      <c r="Q156" s="41">
        <v>26.538227599999999</v>
      </c>
      <c r="R156" s="41">
        <v>4.4543805000000001</v>
      </c>
      <c r="S156" s="41">
        <v>4.1301056000000003</v>
      </c>
      <c r="T156" s="41">
        <v>67.094200000000001</v>
      </c>
      <c r="U156" s="41">
        <v>431.15585999999996</v>
      </c>
      <c r="V156" s="41">
        <v>1.2856554</v>
      </c>
      <c r="W156" s="41">
        <v>7.8611209999999998</v>
      </c>
      <c r="X156" s="41">
        <v>51.454410000000003</v>
      </c>
      <c r="Y156" s="41">
        <v>104.30771999999999</v>
      </c>
      <c r="Z156" s="41">
        <v>198.84220199999999</v>
      </c>
      <c r="AA156" s="41">
        <v>15.7564736</v>
      </c>
      <c r="AB156" s="41">
        <v>22.739961000000001</v>
      </c>
      <c r="AC156" s="41">
        <v>0.64926300000000003</v>
      </c>
      <c r="AD156" s="41">
        <v>3.2469199999999998</v>
      </c>
      <c r="AE156" s="41">
        <v>4.8274840000000001</v>
      </c>
      <c r="AF156" s="41">
        <v>15.670923</v>
      </c>
      <c r="AG156" s="41">
        <v>4.3399780000000003</v>
      </c>
      <c r="AH156" s="41">
        <v>0.17374899999999999</v>
      </c>
      <c r="AI156" s="41">
        <v>2.2531669999999999</v>
      </c>
    </row>
    <row r="157" spans="1:35" hidden="1" outlineLevel="4" x14ac:dyDescent="0.4">
      <c r="A157" s="18">
        <v>4</v>
      </c>
      <c r="B157" s="40" t="s">
        <v>186</v>
      </c>
      <c r="C157" s="41">
        <v>1460.8102803200002</v>
      </c>
      <c r="D157" s="41">
        <v>222.76542762</v>
      </c>
      <c r="E157" s="41">
        <v>128.43983051999999</v>
      </c>
      <c r="F157" s="41">
        <v>94.32559710000001</v>
      </c>
      <c r="G157" s="41">
        <v>904.44295170000021</v>
      </c>
      <c r="H157" s="41">
        <v>221.80870590000001</v>
      </c>
      <c r="I157" s="41">
        <v>412.29907500000007</v>
      </c>
      <c r="J157" s="41">
        <v>44.118876999999998</v>
      </c>
      <c r="K157" s="41">
        <v>8.0030990000000006</v>
      </c>
      <c r="L157" s="41">
        <v>26.477643499999999</v>
      </c>
      <c r="M157" s="41">
        <v>22.330307999999999</v>
      </c>
      <c r="N157" s="41">
        <v>20.834695</v>
      </c>
      <c r="O157" s="41">
        <v>15.369393000000001</v>
      </c>
      <c r="P157" s="41">
        <v>10.992509999999999</v>
      </c>
      <c r="Q157" s="41">
        <v>35.464512999999997</v>
      </c>
      <c r="R157" s="41">
        <v>4.7024210000000002</v>
      </c>
      <c r="S157" s="41">
        <v>4.5129713000000002</v>
      </c>
      <c r="T157" s="41">
        <v>77.528739999999999</v>
      </c>
      <c r="U157" s="41">
        <v>331.30548199999998</v>
      </c>
      <c r="V157" s="41">
        <v>0.91882819999999998</v>
      </c>
      <c r="W157" s="41">
        <v>8.0591679999999997</v>
      </c>
      <c r="X157" s="41">
        <v>51.232140000000001</v>
      </c>
      <c r="Y157" s="41">
        <v>79.508350000000007</v>
      </c>
      <c r="Z157" s="41">
        <v>122.33880199999999</v>
      </c>
      <c r="AA157" s="41">
        <v>17.8044458</v>
      </c>
      <c r="AB157" s="41">
        <v>22.892164999999999</v>
      </c>
      <c r="AC157" s="41">
        <v>0.59519809999999995</v>
      </c>
      <c r="AD157" s="41">
        <v>2.7558120000000002</v>
      </c>
      <c r="AE157" s="41">
        <v>4.9850130000000004</v>
      </c>
      <c r="AF157" s="41">
        <v>15.416774999999999</v>
      </c>
      <c r="AG157" s="41">
        <v>4.6720290000000002</v>
      </c>
      <c r="AH157" s="41">
        <v>0.1267559</v>
      </c>
      <c r="AI157" s="41">
        <v>2.2964190000000002</v>
      </c>
    </row>
    <row r="158" spans="1:35" hidden="1" outlineLevel="4" x14ac:dyDescent="0.4">
      <c r="A158" s="18">
        <v>4</v>
      </c>
      <c r="B158" s="40" t="s">
        <v>187</v>
      </c>
      <c r="C158" s="41">
        <v>13449.995359600001</v>
      </c>
      <c r="D158" s="41">
        <v>1843.4348266000002</v>
      </c>
      <c r="E158" s="41">
        <v>850.87135460000002</v>
      </c>
      <c r="F158" s="41">
        <v>992.56347200000016</v>
      </c>
      <c r="G158" s="41">
        <v>8033.9478580000005</v>
      </c>
      <c r="H158" s="41">
        <v>2030.9659449999999</v>
      </c>
      <c r="I158" s="41">
        <v>3625.4928599999998</v>
      </c>
      <c r="J158" s="41">
        <v>399.72384</v>
      </c>
      <c r="K158" s="41">
        <v>58.474572000000002</v>
      </c>
      <c r="L158" s="41">
        <v>223.50416499999997</v>
      </c>
      <c r="M158" s="41">
        <v>261.37545</v>
      </c>
      <c r="N158" s="41">
        <v>195.42418600000002</v>
      </c>
      <c r="O158" s="41">
        <v>128.9023</v>
      </c>
      <c r="P158" s="41">
        <v>73.238447999999991</v>
      </c>
      <c r="Q158" s="41">
        <v>283.78688599999998</v>
      </c>
      <c r="R158" s="41">
        <v>25.927091000000001</v>
      </c>
      <c r="S158" s="41">
        <v>29.694414999999999</v>
      </c>
      <c r="T158" s="41">
        <v>697.43769999999995</v>
      </c>
      <c r="U158" s="41">
        <v>3568.7115969999995</v>
      </c>
      <c r="V158" s="41">
        <v>9.9122380000000003</v>
      </c>
      <c r="W158" s="41">
        <v>79.676220000000001</v>
      </c>
      <c r="X158" s="41">
        <v>492.3</v>
      </c>
      <c r="Y158" s="41">
        <v>842.19399999999996</v>
      </c>
      <c r="Z158" s="41">
        <v>1575.4170499999998</v>
      </c>
      <c r="AA158" s="41">
        <v>117.877993</v>
      </c>
      <c r="AB158" s="41">
        <v>209.64147</v>
      </c>
      <c r="AC158" s="41">
        <v>5.6340560000000002</v>
      </c>
      <c r="AD158" s="41">
        <v>27.644649999999999</v>
      </c>
      <c r="AE158" s="41">
        <v>48.394010000000002</v>
      </c>
      <c r="AF158" s="41">
        <v>129.914162</v>
      </c>
      <c r="AG158" s="41">
        <v>28.658359999999998</v>
      </c>
      <c r="AH158" s="41">
        <v>1.4473879999999999</v>
      </c>
      <c r="AI158" s="41">
        <v>3.901078</v>
      </c>
    </row>
    <row r="159" spans="1:35" hidden="1" outlineLevel="4" x14ac:dyDescent="0.4">
      <c r="A159" s="18">
        <v>4</v>
      </c>
      <c r="B159" s="40" t="s">
        <v>188</v>
      </c>
      <c r="C159" s="41">
        <v>451.55928952000011</v>
      </c>
      <c r="D159" s="41">
        <v>70.222951109999997</v>
      </c>
      <c r="E159" s="41">
        <v>27.025864110000001</v>
      </c>
      <c r="F159" s="41">
        <v>43.197086999999996</v>
      </c>
      <c r="G159" s="41">
        <v>227.62273053999999</v>
      </c>
      <c r="H159" s="41">
        <v>74.093902549999996</v>
      </c>
      <c r="I159" s="41">
        <v>71.745698599999997</v>
      </c>
      <c r="J159" s="41">
        <v>14.484119</v>
      </c>
      <c r="K159" s="41">
        <v>2.6324432</v>
      </c>
      <c r="L159" s="41">
        <v>10.347495310000001</v>
      </c>
      <c r="M159" s="41">
        <v>2.8061455999999998</v>
      </c>
      <c r="N159" s="41">
        <v>8.4673870000000004</v>
      </c>
      <c r="O159" s="41">
        <v>3.9843057000000002</v>
      </c>
      <c r="P159" s="41">
        <v>4.3200313999999995</v>
      </c>
      <c r="Q159" s="41">
        <v>10.670709899999999</v>
      </c>
      <c r="R159" s="41">
        <v>3.1167992999999998</v>
      </c>
      <c r="S159" s="41">
        <v>1.9678829799999997</v>
      </c>
      <c r="T159" s="41">
        <v>18.985810000000001</v>
      </c>
      <c r="U159" s="41">
        <v>151.33743687000003</v>
      </c>
      <c r="V159" s="41">
        <v>0.53613939999999993</v>
      </c>
      <c r="W159" s="41">
        <v>2.1587269</v>
      </c>
      <c r="X159" s="41">
        <v>14.19121</v>
      </c>
      <c r="Y159" s="41">
        <v>36.044280000000001</v>
      </c>
      <c r="Z159" s="41">
        <v>72.225552999999991</v>
      </c>
      <c r="AA159" s="41">
        <v>6.4112986000000003</v>
      </c>
      <c r="AB159" s="41">
        <v>7.9213610000000001</v>
      </c>
      <c r="AC159" s="41">
        <v>0.21433830000000001</v>
      </c>
      <c r="AD159" s="41">
        <v>1.119229</v>
      </c>
      <c r="AE159" s="41">
        <v>1.7453179999999999</v>
      </c>
      <c r="AF159" s="41">
        <v>6.4758085000000003</v>
      </c>
      <c r="AG159" s="41">
        <v>2.2339199999999999</v>
      </c>
      <c r="AH159" s="41">
        <v>6.0254170000000003E-2</v>
      </c>
      <c r="AI159" s="41">
        <v>2.3761709999999998</v>
      </c>
    </row>
    <row r="160" spans="1:35" hidden="1" outlineLevel="4" x14ac:dyDescent="0.4">
      <c r="A160" s="18">
        <v>4</v>
      </c>
      <c r="B160" s="40" t="s">
        <v>189</v>
      </c>
      <c r="C160" s="41">
        <v>1751.7753643000003</v>
      </c>
      <c r="D160" s="41">
        <v>242.9196355</v>
      </c>
      <c r="E160" s="41">
        <v>123.6400065</v>
      </c>
      <c r="F160" s="41">
        <v>119.279629</v>
      </c>
      <c r="G160" s="41">
        <v>1122.5567494000002</v>
      </c>
      <c r="H160" s="41">
        <v>199.41367750000001</v>
      </c>
      <c r="I160" s="41">
        <v>500.52024800000004</v>
      </c>
      <c r="J160" s="41">
        <v>43.255014000000003</v>
      </c>
      <c r="K160" s="41">
        <v>10.881528400000001</v>
      </c>
      <c r="L160" s="41">
        <v>39.9181892</v>
      </c>
      <c r="M160" s="41">
        <v>14.569208</v>
      </c>
      <c r="N160" s="41">
        <v>71.177955600000004</v>
      </c>
      <c r="O160" s="41">
        <v>27.700047000000001</v>
      </c>
      <c r="P160" s="41">
        <v>26.092399999999998</v>
      </c>
      <c r="Q160" s="41">
        <v>67.29627099999999</v>
      </c>
      <c r="R160" s="41">
        <v>10.468083999999999</v>
      </c>
      <c r="S160" s="41">
        <v>7.3943267000000006</v>
      </c>
      <c r="T160" s="41">
        <v>103.8698</v>
      </c>
      <c r="U160" s="41">
        <v>378.94203240000002</v>
      </c>
      <c r="V160" s="41">
        <v>1.2458309000000001</v>
      </c>
      <c r="W160" s="41">
        <v>12.265319999999999</v>
      </c>
      <c r="X160" s="41">
        <v>60.005330000000001</v>
      </c>
      <c r="Y160" s="41">
        <v>82.969680000000011</v>
      </c>
      <c r="Z160" s="41">
        <v>124.98939200000001</v>
      </c>
      <c r="AA160" s="41">
        <v>27.557621699999999</v>
      </c>
      <c r="AB160" s="41">
        <v>29.275647999999997</v>
      </c>
      <c r="AC160" s="41">
        <v>0.68649939999999998</v>
      </c>
      <c r="AD160" s="41">
        <v>3.0644209999999998</v>
      </c>
      <c r="AE160" s="41">
        <v>7.6546099999999999</v>
      </c>
      <c r="AF160" s="41">
        <v>22.205877000000001</v>
      </c>
      <c r="AG160" s="41">
        <v>6.8717519999999999</v>
      </c>
      <c r="AH160" s="41">
        <v>0.1500504</v>
      </c>
      <c r="AI160" s="41">
        <v>7.3569469999999999</v>
      </c>
    </row>
    <row r="161" spans="1:35" hidden="1" outlineLevel="4" x14ac:dyDescent="0.4">
      <c r="A161" s="18">
        <v>4</v>
      </c>
      <c r="B161" s="40" t="s">
        <v>190</v>
      </c>
      <c r="C161" s="41">
        <v>5279.1828044000004</v>
      </c>
      <c r="D161" s="41">
        <v>654.33509149999986</v>
      </c>
      <c r="E161" s="41">
        <v>275.38159049999996</v>
      </c>
      <c r="F161" s="41">
        <v>378.95350099999996</v>
      </c>
      <c r="G161" s="41">
        <v>3304.4243616000003</v>
      </c>
      <c r="H161" s="41">
        <v>766.44123159999992</v>
      </c>
      <c r="I161" s="41">
        <v>1479.821582</v>
      </c>
      <c r="J161" s="41">
        <v>154.17587800000001</v>
      </c>
      <c r="K161" s="41">
        <v>24.520907000000001</v>
      </c>
      <c r="L161" s="41">
        <v>85.062544000000003</v>
      </c>
      <c r="M161" s="41">
        <v>108.02625</v>
      </c>
      <c r="N161" s="41">
        <v>78.400316000000004</v>
      </c>
      <c r="O161" s="41">
        <v>94.961337</v>
      </c>
      <c r="P161" s="41">
        <v>42.464790000000001</v>
      </c>
      <c r="Q161" s="41">
        <v>127.016428</v>
      </c>
      <c r="R161" s="41">
        <v>13.192414000000001</v>
      </c>
      <c r="S161" s="41">
        <v>15.161984</v>
      </c>
      <c r="T161" s="41">
        <v>315.17869999999999</v>
      </c>
      <c r="U161" s="41">
        <v>1316.8079543000001</v>
      </c>
      <c r="V161" s="41">
        <v>3.7858893</v>
      </c>
      <c r="W161" s="41">
        <v>36.043066000000003</v>
      </c>
      <c r="X161" s="41">
        <v>200.34030000000001</v>
      </c>
      <c r="Y161" s="41">
        <v>303.20780000000002</v>
      </c>
      <c r="Z161" s="41">
        <v>546.80080999999996</v>
      </c>
      <c r="AA161" s="41">
        <v>46.490295000000003</v>
      </c>
      <c r="AB161" s="41">
        <v>85.076830000000001</v>
      </c>
      <c r="AC161" s="41">
        <v>2.0844659999999999</v>
      </c>
      <c r="AD161" s="41">
        <v>10.488390000000001</v>
      </c>
      <c r="AE161" s="41">
        <v>17.35652</v>
      </c>
      <c r="AF161" s="41">
        <v>52.187094000000002</v>
      </c>
      <c r="AG161" s="41">
        <v>12.409380000000001</v>
      </c>
      <c r="AH161" s="41">
        <v>0.53711399999999998</v>
      </c>
      <c r="AI161" s="41">
        <v>3.6153970000000002</v>
      </c>
    </row>
    <row r="162" spans="1:35" hidden="1" outlineLevel="4" x14ac:dyDescent="0.4">
      <c r="A162" s="18">
        <v>4</v>
      </c>
      <c r="B162" s="40" t="s">
        <v>191</v>
      </c>
      <c r="C162" s="41">
        <v>523.17224414999987</v>
      </c>
      <c r="D162" s="41">
        <v>80.863604600000002</v>
      </c>
      <c r="E162" s="41">
        <v>36.079036299999999</v>
      </c>
      <c r="F162" s="41">
        <v>44.784568300000004</v>
      </c>
      <c r="G162" s="41">
        <v>279.36108323000002</v>
      </c>
      <c r="H162" s="41">
        <v>84.958371800000009</v>
      </c>
      <c r="I162" s="41">
        <v>103.3860919</v>
      </c>
      <c r="J162" s="41">
        <v>15.946278399999999</v>
      </c>
      <c r="K162" s="41">
        <v>2.8166998000000003</v>
      </c>
      <c r="L162" s="41">
        <v>10.72901358</v>
      </c>
      <c r="M162" s="41">
        <v>6.3879659999999996</v>
      </c>
      <c r="N162" s="41">
        <v>9.1319408999999983</v>
      </c>
      <c r="O162" s="41">
        <v>4.2605864999999996</v>
      </c>
      <c r="P162" s="41">
        <v>4.0912476</v>
      </c>
      <c r="Q162" s="41">
        <v>9.9023903999999998</v>
      </c>
      <c r="R162" s="41">
        <v>3.0365025999999999</v>
      </c>
      <c r="S162" s="41">
        <v>2.0949637500000002</v>
      </c>
      <c r="T162" s="41">
        <v>22.619029999999999</v>
      </c>
      <c r="U162" s="41">
        <v>160.76495132000002</v>
      </c>
      <c r="V162" s="41">
        <v>0.54122139999999996</v>
      </c>
      <c r="W162" s="41">
        <v>2.6631039999999997</v>
      </c>
      <c r="X162" s="41">
        <v>16.572600000000001</v>
      </c>
      <c r="Y162" s="41">
        <v>38.58231</v>
      </c>
      <c r="Z162" s="41">
        <v>74.59095099999999</v>
      </c>
      <c r="AA162" s="41">
        <v>6.8702285999999999</v>
      </c>
      <c r="AB162" s="41">
        <v>8.7396829999999994</v>
      </c>
      <c r="AC162" s="41">
        <v>0.23008049999999999</v>
      </c>
      <c r="AD162" s="41">
        <v>1.171181</v>
      </c>
      <c r="AE162" s="41">
        <v>1.7807459999999999</v>
      </c>
      <c r="AF162" s="41">
        <v>6.5950161999999999</v>
      </c>
      <c r="AG162" s="41">
        <v>2.3636149999999998</v>
      </c>
      <c r="AH162" s="41">
        <v>6.421462E-2</v>
      </c>
      <c r="AI162" s="41">
        <v>2.1826050000000001</v>
      </c>
    </row>
    <row r="163" spans="1:35" outlineLevel="2" x14ac:dyDescent="0.4">
      <c r="A163" s="18">
        <v>2.5</v>
      </c>
      <c r="B163" s="40" t="s">
        <v>192</v>
      </c>
      <c r="C163" s="41">
        <v>1200010.5302427409</v>
      </c>
      <c r="D163" s="39">
        <v>183934.871838808</v>
      </c>
      <c r="E163" s="39">
        <v>122756.34861754802</v>
      </c>
      <c r="F163" s="39">
        <v>61178.523221259995</v>
      </c>
      <c r="G163" s="39">
        <v>803348.55306954193</v>
      </c>
      <c r="H163" s="39">
        <v>156353.33801330003</v>
      </c>
      <c r="I163" s="39">
        <v>408379.45786159998</v>
      </c>
      <c r="J163" s="39">
        <v>31341.254961319999</v>
      </c>
      <c r="K163" s="39">
        <v>6398.7441496199999</v>
      </c>
      <c r="L163" s="39">
        <v>15696.718470219999</v>
      </c>
      <c r="M163" s="39">
        <v>10233.785226700002</v>
      </c>
      <c r="N163" s="39">
        <v>13090.754550971998</v>
      </c>
      <c r="O163" s="39">
        <v>23868.576668400001</v>
      </c>
      <c r="P163" s="39">
        <v>13645.286081099999</v>
      </c>
      <c r="Q163" s="39">
        <v>42907.701015300001</v>
      </c>
      <c r="R163" s="39">
        <v>2425.5271139000001</v>
      </c>
      <c r="S163" s="39">
        <v>4311.14204711</v>
      </c>
      <c r="T163" s="39">
        <v>74696.266909999991</v>
      </c>
      <c r="U163" s="39">
        <v>212527.11978639098</v>
      </c>
      <c r="V163" s="39">
        <v>467.70935937000002</v>
      </c>
      <c r="W163" s="39">
        <v>6987.18146772</v>
      </c>
      <c r="X163" s="39">
        <v>44906.820105500003</v>
      </c>
      <c r="Y163" s="39">
        <v>46154.573925999997</v>
      </c>
      <c r="Z163" s="39">
        <v>63529.866039899993</v>
      </c>
      <c r="AA163" s="39">
        <v>14857.620554930001</v>
      </c>
      <c r="AB163" s="39">
        <v>16539.437071100001</v>
      </c>
      <c r="AC163" s="39">
        <v>434.19740889000002</v>
      </c>
      <c r="AD163" s="39">
        <v>1913.73627674</v>
      </c>
      <c r="AE163" s="39">
        <v>4033.0342921000001</v>
      </c>
      <c r="AF163" s="39">
        <v>10832.340394700001</v>
      </c>
      <c r="AG163" s="39">
        <v>1791.7729978999998</v>
      </c>
      <c r="AH163" s="39">
        <v>78.829891541000009</v>
      </c>
      <c r="AI163" s="39">
        <v>199.98554800000002</v>
      </c>
    </row>
    <row r="164" spans="1:35" outlineLevel="3" collapsed="1" x14ac:dyDescent="0.4">
      <c r="A164" s="18">
        <v>3</v>
      </c>
      <c r="B164" s="40" t="s">
        <v>193</v>
      </c>
      <c r="C164" s="41">
        <v>823332.63283971336</v>
      </c>
      <c r="D164" s="41">
        <v>131032.34083833903</v>
      </c>
      <c r="E164" s="41">
        <v>90954.647709039025</v>
      </c>
      <c r="F164" s="41">
        <v>40077.693129300002</v>
      </c>
      <c r="G164" s="41">
        <v>561164.7410298601</v>
      </c>
      <c r="H164" s="41">
        <v>98979.755107500008</v>
      </c>
      <c r="I164" s="41">
        <v>301826.4723583</v>
      </c>
      <c r="J164" s="41">
        <v>18338.3405852</v>
      </c>
      <c r="K164" s="41">
        <v>3935.4791893299998</v>
      </c>
      <c r="L164" s="41">
        <v>10183.74397587</v>
      </c>
      <c r="M164" s="41">
        <v>7067.4771861999998</v>
      </c>
      <c r="N164" s="41">
        <v>8401.2574937999998</v>
      </c>
      <c r="O164" s="41">
        <v>17844.458216400002</v>
      </c>
      <c r="P164" s="41">
        <v>10503.4364071</v>
      </c>
      <c r="Q164" s="41">
        <v>29037.633984</v>
      </c>
      <c r="R164" s="41">
        <v>1585.2192215</v>
      </c>
      <c r="S164" s="41">
        <v>3231.4382376599997</v>
      </c>
      <c r="T164" s="41">
        <v>50230.029066999996</v>
      </c>
      <c r="U164" s="41">
        <v>131059.45097451399</v>
      </c>
      <c r="V164" s="41">
        <v>287.69485204</v>
      </c>
      <c r="W164" s="41">
        <v>4594.3851818399999</v>
      </c>
      <c r="X164" s="41">
        <v>31712.732026999998</v>
      </c>
      <c r="Y164" s="41">
        <v>27251.013567999998</v>
      </c>
      <c r="Z164" s="41">
        <v>37210.104806200005</v>
      </c>
      <c r="AA164" s="41">
        <v>7682.1175839099997</v>
      </c>
      <c r="AB164" s="41">
        <v>10608.688851800001</v>
      </c>
      <c r="AC164" s="41">
        <v>260.19363532</v>
      </c>
      <c r="AD164" s="41">
        <v>1195.1524843</v>
      </c>
      <c r="AE164" s="41">
        <v>2181.6036159999999</v>
      </c>
      <c r="AF164" s="41">
        <v>7030.0048236000002</v>
      </c>
      <c r="AG164" s="41">
        <v>996.73598400000003</v>
      </c>
      <c r="AH164" s="41">
        <v>49.023560504000002</v>
      </c>
      <c r="AI164" s="41">
        <v>76.099997000000002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246897.31302</v>
      </c>
      <c r="D165" s="41">
        <v>84657.718290000004</v>
      </c>
      <c r="E165" s="41">
        <v>75076.267040000006</v>
      </c>
      <c r="F165" s="41">
        <v>9581.4512500000019</v>
      </c>
      <c r="G165" s="41">
        <v>124707.34713999997</v>
      </c>
      <c r="H165" s="41">
        <v>44651.012990000003</v>
      </c>
      <c r="I165" s="41">
        <v>48974.605199999991</v>
      </c>
      <c r="J165" s="41">
        <v>5603.5483000000004</v>
      </c>
      <c r="K165" s="41">
        <v>805.03785000000005</v>
      </c>
      <c r="L165" s="41">
        <v>2743.9029799999998</v>
      </c>
      <c r="M165" s="41">
        <v>780.96132</v>
      </c>
      <c r="N165" s="41">
        <v>2074.60212</v>
      </c>
      <c r="O165" s="41">
        <v>2709.9623999999999</v>
      </c>
      <c r="P165" s="41">
        <v>1439.8149000000001</v>
      </c>
      <c r="Q165" s="41">
        <v>3765.3041000000003</v>
      </c>
      <c r="R165" s="41">
        <v>290.92218000000003</v>
      </c>
      <c r="S165" s="41">
        <v>444.66279999999995</v>
      </c>
      <c r="T165" s="41">
        <v>10423.01</v>
      </c>
      <c r="U165" s="41">
        <v>37500.092469999996</v>
      </c>
      <c r="V165" s="41">
        <v>89.420380000000009</v>
      </c>
      <c r="W165" s="41">
        <v>999.68110000000001</v>
      </c>
      <c r="X165" s="41">
        <v>5766.7849999999999</v>
      </c>
      <c r="Y165" s="41">
        <v>9497.9880000000012</v>
      </c>
      <c r="Z165" s="41">
        <v>14225.388099999998</v>
      </c>
      <c r="AA165" s="41">
        <v>1691.4158500000001</v>
      </c>
      <c r="AB165" s="41">
        <v>2270.3752999999997</v>
      </c>
      <c r="AC165" s="41">
        <v>66.611620000000002</v>
      </c>
      <c r="AD165" s="41">
        <v>322.95499999999998</v>
      </c>
      <c r="AE165" s="41">
        <v>609.51900000000001</v>
      </c>
      <c r="AF165" s="41">
        <v>1653.5712000000001</v>
      </c>
      <c r="AG165" s="41">
        <v>290.9359</v>
      </c>
      <c r="AH165" s="41">
        <v>15.446020000000001</v>
      </c>
      <c r="AI165" s="41">
        <v>32.155119999999997</v>
      </c>
    </row>
    <row r="166" spans="1:35" hidden="1" outlineLevel="4" x14ac:dyDescent="0.4">
      <c r="A166" s="37">
        <v>4</v>
      </c>
      <c r="B166" s="38" t="s">
        <v>195</v>
      </c>
      <c r="C166" s="41">
        <v>45153.890026000001</v>
      </c>
      <c r="D166" s="41">
        <v>4726.564703</v>
      </c>
      <c r="E166" s="41">
        <v>1839.1394829999997</v>
      </c>
      <c r="F166" s="41">
        <v>2887.4252200000001</v>
      </c>
      <c r="G166" s="41">
        <v>32313.241410999999</v>
      </c>
      <c r="H166" s="41">
        <v>4863.2038990000001</v>
      </c>
      <c r="I166" s="41">
        <v>16931.226130000003</v>
      </c>
      <c r="J166" s="41">
        <v>1074.0067799999999</v>
      </c>
      <c r="K166" s="41">
        <v>244.50566999999998</v>
      </c>
      <c r="L166" s="41">
        <v>600.56908099999998</v>
      </c>
      <c r="M166" s="41">
        <v>176.80177999999998</v>
      </c>
      <c r="N166" s="41">
        <v>536.07953300000008</v>
      </c>
      <c r="O166" s="41">
        <v>814.44560000000001</v>
      </c>
      <c r="P166" s="41">
        <v>424.50274999999999</v>
      </c>
      <c r="Q166" s="41">
        <v>3131.2321799999995</v>
      </c>
      <c r="R166" s="41">
        <v>98.184657999999999</v>
      </c>
      <c r="S166" s="41">
        <v>139.44335000000001</v>
      </c>
      <c r="T166" s="41">
        <v>3279.04</v>
      </c>
      <c r="U166" s="41">
        <v>8110.450417</v>
      </c>
      <c r="V166" s="41">
        <v>22.456629999999997</v>
      </c>
      <c r="W166" s="41">
        <v>272.53552999999999</v>
      </c>
      <c r="X166" s="41">
        <v>1168.828</v>
      </c>
      <c r="Y166" s="41">
        <v>1759.5581999999999</v>
      </c>
      <c r="Z166" s="41">
        <v>3143.4882600000001</v>
      </c>
      <c r="AA166" s="41">
        <v>274.45341000000002</v>
      </c>
      <c r="AB166" s="41">
        <v>660.25467000000003</v>
      </c>
      <c r="AC166" s="41">
        <v>16.528079999999999</v>
      </c>
      <c r="AD166" s="41">
        <v>86.778850000000006</v>
      </c>
      <c r="AE166" s="41">
        <v>207.1985</v>
      </c>
      <c r="AF166" s="41">
        <v>430.39244000000002</v>
      </c>
      <c r="AG166" s="41">
        <v>64.575860000000006</v>
      </c>
      <c r="AH166" s="41">
        <v>3.4019870000000001</v>
      </c>
      <c r="AI166" s="41">
        <v>3.6334949999999999</v>
      </c>
    </row>
    <row r="167" spans="1:35" hidden="1" outlineLevel="4" x14ac:dyDescent="0.4">
      <c r="A167" s="18">
        <v>4</v>
      </c>
      <c r="B167" s="40" t="s">
        <v>196</v>
      </c>
      <c r="C167" s="41">
        <v>152.48351911</v>
      </c>
      <c r="D167" s="41">
        <v>25.28736374</v>
      </c>
      <c r="E167" s="41">
        <v>12.65792274</v>
      </c>
      <c r="F167" s="41">
        <v>12.629441</v>
      </c>
      <c r="G167" s="41">
        <v>88.644682299999999</v>
      </c>
      <c r="H167" s="41">
        <v>18.485284449999998</v>
      </c>
      <c r="I167" s="41">
        <v>28.808689399999999</v>
      </c>
      <c r="J167" s="41">
        <v>4.2609024</v>
      </c>
      <c r="K167" s="41">
        <v>1.7109713900000001</v>
      </c>
      <c r="L167" s="41">
        <v>6.5367251700000013</v>
      </c>
      <c r="M167" s="41">
        <v>1.3838176</v>
      </c>
      <c r="N167" s="41">
        <v>4.2374103199999995</v>
      </c>
      <c r="O167" s="41">
        <v>1.7555742999999999</v>
      </c>
      <c r="P167" s="41">
        <v>3.1633751999999999</v>
      </c>
      <c r="Q167" s="41">
        <v>6.1331709999999999</v>
      </c>
      <c r="R167" s="41">
        <v>2.7638433</v>
      </c>
      <c r="S167" s="41">
        <v>1.49330377</v>
      </c>
      <c r="T167" s="41">
        <v>7.9116140000000001</v>
      </c>
      <c r="U167" s="41">
        <v>36.185272069999996</v>
      </c>
      <c r="V167" s="41">
        <v>0.20074436000000001</v>
      </c>
      <c r="W167" s="41">
        <v>0.57098910000000003</v>
      </c>
      <c r="X167" s="41">
        <v>3.118207</v>
      </c>
      <c r="Y167" s="41">
        <v>7.5801409999999994</v>
      </c>
      <c r="Z167" s="41">
        <v>12.140892000000001</v>
      </c>
      <c r="AA167" s="41">
        <v>3.9047259000000003</v>
      </c>
      <c r="AB167" s="41">
        <v>3.1916750999999999</v>
      </c>
      <c r="AC167" s="41">
        <v>4.7422600000000002E-2</v>
      </c>
      <c r="AD167" s="41">
        <v>0.23072490000000001</v>
      </c>
      <c r="AE167" s="41">
        <v>0.59057870000000001</v>
      </c>
      <c r="AF167" s="41">
        <v>2.9272225999999999</v>
      </c>
      <c r="AG167" s="41">
        <v>1.6692229999999999</v>
      </c>
      <c r="AH167" s="41">
        <v>1.2725810000000001E-2</v>
      </c>
      <c r="AI167" s="41">
        <v>2.3662010000000002</v>
      </c>
    </row>
    <row r="168" spans="1:35" hidden="1" outlineLevel="4" x14ac:dyDescent="0.4">
      <c r="A168" s="18">
        <v>4</v>
      </c>
      <c r="B168" s="40" t="s">
        <v>197</v>
      </c>
      <c r="C168" s="41">
        <v>132085.45735499999</v>
      </c>
      <c r="D168" s="41">
        <v>10884.848832000001</v>
      </c>
      <c r="E168" s="41">
        <v>5204.7074720000019</v>
      </c>
      <c r="F168" s="41">
        <v>5680.1413599999996</v>
      </c>
      <c r="G168" s="41">
        <v>97103.008029999997</v>
      </c>
      <c r="H168" s="41">
        <v>13077.25137</v>
      </c>
      <c r="I168" s="41">
        <v>55489.891799999998</v>
      </c>
      <c r="J168" s="41">
        <v>3149.9195</v>
      </c>
      <c r="K168" s="41">
        <v>834.06836999999996</v>
      </c>
      <c r="L168" s="41">
        <v>1687.2013799999997</v>
      </c>
      <c r="M168" s="41">
        <v>1897.5325</v>
      </c>
      <c r="N168" s="41">
        <v>1304.7341999999999</v>
      </c>
      <c r="O168" s="41">
        <v>2237.4088999999999</v>
      </c>
      <c r="P168" s="41">
        <v>1620.9872</v>
      </c>
      <c r="Q168" s="41">
        <v>6088.7148000000007</v>
      </c>
      <c r="R168" s="41">
        <v>243.00496000000001</v>
      </c>
      <c r="S168" s="41">
        <v>402.87305000000003</v>
      </c>
      <c r="T168" s="41">
        <v>9069.42</v>
      </c>
      <c r="U168" s="41">
        <v>24090.779540000003</v>
      </c>
      <c r="V168" s="41">
        <v>41.873325999999999</v>
      </c>
      <c r="W168" s="41">
        <v>778.75819999999999</v>
      </c>
      <c r="X168" s="41">
        <v>6995.5259999999998</v>
      </c>
      <c r="Y168" s="41">
        <v>5045.6900000000005</v>
      </c>
      <c r="Z168" s="41">
        <v>4627.6106</v>
      </c>
      <c r="AA168" s="41">
        <v>2422.5113200000001</v>
      </c>
      <c r="AB168" s="41">
        <v>2067.4889000000003</v>
      </c>
      <c r="AC168" s="41">
        <v>56.85089</v>
      </c>
      <c r="AD168" s="41">
        <v>214.5231</v>
      </c>
      <c r="AE168" s="41">
        <v>398.98239999999998</v>
      </c>
      <c r="AF168" s="41">
        <v>1201.9499900000001</v>
      </c>
      <c r="AG168" s="41">
        <v>231.1816</v>
      </c>
      <c r="AH168" s="41">
        <v>7.8332139999999999</v>
      </c>
      <c r="AI168" s="41">
        <v>6.8209530000000003</v>
      </c>
    </row>
    <row r="169" spans="1:35" hidden="1" outlineLevel="4" x14ac:dyDescent="0.4">
      <c r="A169" s="18">
        <v>4</v>
      </c>
      <c r="B169" s="40" t="s">
        <v>198</v>
      </c>
      <c r="C169" s="41">
        <v>153.66914609999998</v>
      </c>
      <c r="D169" s="41">
        <v>20.61094241</v>
      </c>
      <c r="E169" s="41">
        <v>9.1594500099999987</v>
      </c>
      <c r="F169" s="41">
        <v>11.451492399999999</v>
      </c>
      <c r="G169" s="41">
        <v>100.05586439999999</v>
      </c>
      <c r="H169" s="41">
        <v>16.148702050000001</v>
      </c>
      <c r="I169" s="41">
        <v>42.992856100000004</v>
      </c>
      <c r="J169" s="41">
        <v>4.9390698000000004</v>
      </c>
      <c r="K169" s="41">
        <v>2.4026296</v>
      </c>
      <c r="L169" s="41">
        <v>5.1174658699999993</v>
      </c>
      <c r="M169" s="41">
        <v>0.8581529</v>
      </c>
      <c r="N169" s="41">
        <v>3.41125714</v>
      </c>
      <c r="O169" s="41">
        <v>1.5463332000000001</v>
      </c>
      <c r="P169" s="41">
        <v>2.5100087999999996</v>
      </c>
      <c r="Q169" s="41">
        <v>7.2979741999999996</v>
      </c>
      <c r="R169" s="41">
        <v>2.0713202000000002</v>
      </c>
      <c r="S169" s="41">
        <v>1.0779335399999999</v>
      </c>
      <c r="T169" s="41">
        <v>9.6821610000000007</v>
      </c>
      <c r="U169" s="41">
        <v>31.328619290000002</v>
      </c>
      <c r="V169" s="41">
        <v>0.15754599999999999</v>
      </c>
      <c r="W169" s="41">
        <v>0.59658250000000002</v>
      </c>
      <c r="X169" s="41">
        <v>3.3836719999999998</v>
      </c>
      <c r="Y169" s="41">
        <v>6.4431130000000003</v>
      </c>
      <c r="Z169" s="41">
        <v>10.048701099999999</v>
      </c>
      <c r="AA169" s="41">
        <v>3.167163</v>
      </c>
      <c r="AB169" s="41">
        <v>3.0273796000000002</v>
      </c>
      <c r="AC169" s="41">
        <v>5.671843E-2</v>
      </c>
      <c r="AD169" s="41">
        <v>0.25986999999999999</v>
      </c>
      <c r="AE169" s="41">
        <v>0.55636640000000004</v>
      </c>
      <c r="AF169" s="41">
        <v>2.4222731</v>
      </c>
      <c r="AG169" s="41">
        <v>1.1976370000000001</v>
      </c>
      <c r="AH169" s="41">
        <v>1.159716E-2</v>
      </c>
      <c r="AI169" s="41">
        <v>1.6737200000000001</v>
      </c>
    </row>
    <row r="170" spans="1:35" hidden="1" outlineLevel="4" x14ac:dyDescent="0.4">
      <c r="A170" s="18">
        <v>4</v>
      </c>
      <c r="B170" s="40" t="s">
        <v>199</v>
      </c>
      <c r="C170" s="41">
        <v>105.77030150299998</v>
      </c>
      <c r="D170" s="41">
        <v>19.481605188999996</v>
      </c>
      <c r="E170" s="41">
        <v>10.304639288999997</v>
      </c>
      <c r="F170" s="41">
        <v>9.176965899999999</v>
      </c>
      <c r="G170" s="41">
        <v>60.220872159999999</v>
      </c>
      <c r="H170" s="41">
        <v>12.179902000000002</v>
      </c>
      <c r="I170" s="41">
        <v>19.073182799999998</v>
      </c>
      <c r="J170" s="41">
        <v>2.7403329999999997</v>
      </c>
      <c r="K170" s="41">
        <v>1.2624983400000001</v>
      </c>
      <c r="L170" s="41">
        <v>5.0338438300000004</v>
      </c>
      <c r="M170" s="41">
        <v>0.68411569999999999</v>
      </c>
      <c r="N170" s="41">
        <v>3.1734033400000001</v>
      </c>
      <c r="O170" s="41">
        <v>1.2613089</v>
      </c>
      <c r="P170" s="41">
        <v>2.3604731000000001</v>
      </c>
      <c r="Q170" s="41">
        <v>4.0906587999999999</v>
      </c>
      <c r="R170" s="41">
        <v>2.1537600000000001</v>
      </c>
      <c r="S170" s="41">
        <v>1.1221003500000002</v>
      </c>
      <c r="T170" s="41">
        <v>5.0852919999999999</v>
      </c>
      <c r="U170" s="41">
        <v>24.181826153999999</v>
      </c>
      <c r="V170" s="41">
        <v>0.15703567999999998</v>
      </c>
      <c r="W170" s="41">
        <v>0.32878024</v>
      </c>
      <c r="X170" s="41">
        <v>1.571148</v>
      </c>
      <c r="Y170" s="41">
        <v>4.9411139999999998</v>
      </c>
      <c r="Z170" s="41">
        <v>8.0577530999999993</v>
      </c>
      <c r="AA170" s="41">
        <v>2.94825501</v>
      </c>
      <c r="AB170" s="41">
        <v>2.2083271</v>
      </c>
      <c r="AC170" s="41">
        <v>2.9704290000000001E-2</v>
      </c>
      <c r="AD170" s="41">
        <v>0.14243939999999999</v>
      </c>
      <c r="AE170" s="41">
        <v>0.37777090000000002</v>
      </c>
      <c r="AF170" s="41">
        <v>2.1342979</v>
      </c>
      <c r="AG170" s="41">
        <v>1.276764</v>
      </c>
      <c r="AH170" s="41">
        <v>8.4365340000000007E-3</v>
      </c>
      <c r="AI170" s="41">
        <v>1.8859980000000001</v>
      </c>
    </row>
    <row r="171" spans="1:35" hidden="1" outlineLevel="4" collapsed="1" x14ac:dyDescent="0.4">
      <c r="A171" s="18">
        <v>4</v>
      </c>
      <c r="B171" s="40" t="s">
        <v>200</v>
      </c>
      <c r="C171" s="41">
        <v>398784.0494720001</v>
      </c>
      <c r="D171" s="41">
        <v>30697.829101999996</v>
      </c>
      <c r="E171" s="41">
        <v>8802.4117019999994</v>
      </c>
      <c r="F171" s="41">
        <v>21895.417399999998</v>
      </c>
      <c r="G171" s="41">
        <v>306792.22303000005</v>
      </c>
      <c r="H171" s="41">
        <v>36341.472960000006</v>
      </c>
      <c r="I171" s="41">
        <v>180339.87450000001</v>
      </c>
      <c r="J171" s="41">
        <v>8498.9256999999998</v>
      </c>
      <c r="K171" s="41">
        <v>2046.4912000000002</v>
      </c>
      <c r="L171" s="41">
        <v>5135.3825000000006</v>
      </c>
      <c r="M171" s="41">
        <v>4209.2555000000002</v>
      </c>
      <c r="N171" s="41">
        <v>4475.0195699999995</v>
      </c>
      <c r="O171" s="41">
        <v>12078.078100000001</v>
      </c>
      <c r="P171" s="41">
        <v>7010.0977000000003</v>
      </c>
      <c r="Q171" s="41">
        <v>16034.8611</v>
      </c>
      <c r="R171" s="41">
        <v>946.11850000000004</v>
      </c>
      <c r="S171" s="41">
        <v>2240.7656999999999</v>
      </c>
      <c r="T171" s="41">
        <v>27435.88</v>
      </c>
      <c r="U171" s="41">
        <v>61266.432829999998</v>
      </c>
      <c r="V171" s="41">
        <v>133.42919000000001</v>
      </c>
      <c r="W171" s="41">
        <v>2541.9139999999998</v>
      </c>
      <c r="X171" s="41">
        <v>17773.52</v>
      </c>
      <c r="Y171" s="41">
        <v>10928.812999999998</v>
      </c>
      <c r="Z171" s="41">
        <v>15183.370500000001</v>
      </c>
      <c r="AA171" s="41">
        <v>3283.71686</v>
      </c>
      <c r="AB171" s="41">
        <v>5602.1426000000001</v>
      </c>
      <c r="AC171" s="41">
        <v>120.0692</v>
      </c>
      <c r="AD171" s="41">
        <v>570.26250000000005</v>
      </c>
      <c r="AE171" s="41">
        <v>964.37900000000002</v>
      </c>
      <c r="AF171" s="41">
        <v>3736.6074000000003</v>
      </c>
      <c r="AG171" s="41">
        <v>405.899</v>
      </c>
      <c r="AH171" s="41">
        <v>22.30958</v>
      </c>
      <c r="AI171" s="41">
        <v>27.564509999999999</v>
      </c>
    </row>
    <row r="172" spans="1:35" outlineLevel="3" collapsed="1" x14ac:dyDescent="0.4">
      <c r="A172" s="18">
        <v>3</v>
      </c>
      <c r="B172" s="40" t="s">
        <v>201</v>
      </c>
      <c r="C172" s="41">
        <v>26212.008194258</v>
      </c>
      <c r="D172" s="41">
        <v>3017.3904304089992</v>
      </c>
      <c r="E172" s="41">
        <v>1598.1136953489995</v>
      </c>
      <c r="F172" s="41">
        <v>1419.27673506</v>
      </c>
      <c r="G172" s="41">
        <v>17817.959084782004</v>
      </c>
      <c r="H172" s="41">
        <v>3256.8431106200005</v>
      </c>
      <c r="I172" s="41">
        <v>9938.3647366999994</v>
      </c>
      <c r="J172" s="41">
        <v>608.16178212</v>
      </c>
      <c r="K172" s="41">
        <v>120.33354419000001</v>
      </c>
      <c r="L172" s="41">
        <v>446.63372652999999</v>
      </c>
      <c r="M172" s="41">
        <v>187.41129160000003</v>
      </c>
      <c r="N172" s="41">
        <v>392.065955272</v>
      </c>
      <c r="O172" s="41">
        <v>357.69449710000004</v>
      </c>
      <c r="P172" s="41">
        <v>208.71076909999999</v>
      </c>
      <c r="Q172" s="41">
        <v>565.82435149999981</v>
      </c>
      <c r="R172" s="41">
        <v>80.840085099999996</v>
      </c>
      <c r="S172" s="41">
        <v>72.328661949999997</v>
      </c>
      <c r="T172" s="41">
        <v>1582.7465729999999</v>
      </c>
      <c r="U172" s="41">
        <v>5334.5828410670001</v>
      </c>
      <c r="V172" s="41">
        <v>14.552920780000001</v>
      </c>
      <c r="W172" s="41">
        <v>124.01430928000001</v>
      </c>
      <c r="X172" s="41">
        <v>763.29506849999996</v>
      </c>
      <c r="Y172" s="41">
        <v>1166.398788</v>
      </c>
      <c r="Z172" s="41">
        <v>2006.8423276999999</v>
      </c>
      <c r="AA172" s="41">
        <v>405.76136601999991</v>
      </c>
      <c r="AB172" s="41">
        <v>344.18118329999999</v>
      </c>
      <c r="AC172" s="41">
        <v>10.017749170000002</v>
      </c>
      <c r="AD172" s="41">
        <v>43.558304440000001</v>
      </c>
      <c r="AE172" s="41">
        <v>128.12112909999999</v>
      </c>
      <c r="AF172" s="41">
        <v>256.97117039999995</v>
      </c>
      <c r="AG172" s="41">
        <v>68.930418899999992</v>
      </c>
      <c r="AH172" s="41">
        <v>1.9381054769999999</v>
      </c>
      <c r="AI172" s="41">
        <v>42.075837999999997</v>
      </c>
    </row>
    <row r="173" spans="1:35" hidden="1" outlineLevel="4" x14ac:dyDescent="0.4">
      <c r="A173" s="18">
        <v>4</v>
      </c>
      <c r="B173" s="40" t="s">
        <v>202</v>
      </c>
      <c r="C173" s="41">
        <v>97.621417528999999</v>
      </c>
      <c r="D173" s="41">
        <v>15.809275361999998</v>
      </c>
      <c r="E173" s="41">
        <v>6.9157370619999989</v>
      </c>
      <c r="F173" s="41">
        <v>8.8935382999999995</v>
      </c>
      <c r="G173" s="41">
        <v>55.949254609999997</v>
      </c>
      <c r="H173" s="41">
        <v>11.131028820000001</v>
      </c>
      <c r="I173" s="41">
        <v>16.8068019</v>
      </c>
      <c r="J173" s="41">
        <v>2.6491715999999998</v>
      </c>
      <c r="K173" s="41">
        <v>1.3011835999999999</v>
      </c>
      <c r="L173" s="41">
        <v>5.1214616699999995</v>
      </c>
      <c r="M173" s="41">
        <v>0.64916569999999996</v>
      </c>
      <c r="N173" s="41">
        <v>3.2120272599999993</v>
      </c>
      <c r="O173" s="41">
        <v>0.84662409999999999</v>
      </c>
      <c r="P173" s="41">
        <v>2.3210462999999999</v>
      </c>
      <c r="Q173" s="41">
        <v>3.9413099000000003</v>
      </c>
      <c r="R173" s="41">
        <v>2.2878580999999998</v>
      </c>
      <c r="S173" s="41">
        <v>1.1642676599999999</v>
      </c>
      <c r="T173" s="41">
        <v>4.5173079999999999</v>
      </c>
      <c r="U173" s="41">
        <v>23.842274557</v>
      </c>
      <c r="V173" s="41">
        <v>0.15481920300000002</v>
      </c>
      <c r="W173" s="41">
        <v>0.25634824</v>
      </c>
      <c r="X173" s="41">
        <v>1.189613</v>
      </c>
      <c r="Y173" s="41">
        <v>4.8987049999999996</v>
      </c>
      <c r="Z173" s="41">
        <v>8.0110504999999996</v>
      </c>
      <c r="AA173" s="41">
        <v>3.0795201099999998</v>
      </c>
      <c r="AB173" s="41">
        <v>2.1681745000000001</v>
      </c>
      <c r="AC173" s="41">
        <v>2.834981E-2</v>
      </c>
      <c r="AD173" s="41">
        <v>0.13520840000000001</v>
      </c>
      <c r="AE173" s="41">
        <v>0.37001800000000001</v>
      </c>
      <c r="AF173" s="41">
        <v>2.1840376000000004</v>
      </c>
      <c r="AG173" s="41">
        <v>1.3584229999999999</v>
      </c>
      <c r="AH173" s="41">
        <v>8.0071940000000005E-3</v>
      </c>
      <c r="AI173" s="41">
        <v>2.020613</v>
      </c>
    </row>
    <row r="174" spans="1:35" hidden="1" outlineLevel="4" x14ac:dyDescent="0.4">
      <c r="A174" s="18">
        <v>4</v>
      </c>
      <c r="B174" s="40" t="s">
        <v>203</v>
      </c>
      <c r="C174" s="41">
        <v>2005.0518965599995</v>
      </c>
      <c r="D174" s="41">
        <v>48.985563970000001</v>
      </c>
      <c r="E174" s="41">
        <v>22.529381869999998</v>
      </c>
      <c r="F174" s="41">
        <v>26.456182099999999</v>
      </c>
      <c r="G174" s="41">
        <v>1858.0318033599999</v>
      </c>
      <c r="H174" s="41">
        <v>54.291760180000004</v>
      </c>
      <c r="I174" s="41">
        <v>1690.9226999999998</v>
      </c>
      <c r="J174" s="41">
        <v>12.7980958</v>
      </c>
      <c r="K174" s="41">
        <v>3.3292369000000002</v>
      </c>
      <c r="L174" s="41">
        <v>11.397342310000001</v>
      </c>
      <c r="M174" s="41">
        <v>2.5450108999999999</v>
      </c>
      <c r="N174" s="41">
        <v>6.5209555699999999</v>
      </c>
      <c r="O174" s="41">
        <v>4.1595849000000005</v>
      </c>
      <c r="P174" s="41">
        <v>4.6772483999999999</v>
      </c>
      <c r="Q174" s="41">
        <v>11.9939714</v>
      </c>
      <c r="R174" s="41">
        <v>3.0992126999999998</v>
      </c>
      <c r="S174" s="41">
        <v>2.0135743000000002</v>
      </c>
      <c r="T174" s="41">
        <v>50.283110000000001</v>
      </c>
      <c r="U174" s="41">
        <v>95.624658229999994</v>
      </c>
      <c r="V174" s="41">
        <v>0.33284710000000001</v>
      </c>
      <c r="W174" s="41">
        <v>1.9036313999999999</v>
      </c>
      <c r="X174" s="41">
        <v>13.9747</v>
      </c>
      <c r="Y174" s="41">
        <v>21.717120000000001</v>
      </c>
      <c r="Z174" s="41">
        <v>32.321399999999997</v>
      </c>
      <c r="AA174" s="41">
        <v>6.1194533</v>
      </c>
      <c r="AB174" s="41">
        <v>6.6332551999999998</v>
      </c>
      <c r="AC174" s="41">
        <v>0.1755391</v>
      </c>
      <c r="AD174" s="41">
        <v>0.83743900000000004</v>
      </c>
      <c r="AE174" s="41">
        <v>2.127294</v>
      </c>
      <c r="AF174" s="41">
        <v>7.2029680000000003</v>
      </c>
      <c r="AG174" s="41">
        <v>2.2434029999999998</v>
      </c>
      <c r="AH174" s="41">
        <v>3.5608130000000002E-2</v>
      </c>
      <c r="AI174" s="41">
        <v>2.4098709999999999</v>
      </c>
    </row>
    <row r="175" spans="1:35" hidden="1" outlineLevel="4" x14ac:dyDescent="0.4">
      <c r="A175" s="18">
        <v>4</v>
      </c>
      <c r="B175" s="40" t="s">
        <v>204</v>
      </c>
      <c r="C175" s="41">
        <v>68.863953299999991</v>
      </c>
      <c r="D175" s="41">
        <v>11.559114369</v>
      </c>
      <c r="E175" s="41">
        <v>4.960520109</v>
      </c>
      <c r="F175" s="41">
        <v>6.5985942600000005</v>
      </c>
      <c r="G175" s="41">
        <v>38.727134758999995</v>
      </c>
      <c r="H175" s="41">
        <v>7.8420030299999999</v>
      </c>
      <c r="I175" s="41">
        <v>10.9017395</v>
      </c>
      <c r="J175" s="41">
        <v>1.8735557200000001</v>
      </c>
      <c r="K175" s="41">
        <v>0.94358648000000001</v>
      </c>
      <c r="L175" s="41">
        <v>3.76752778</v>
      </c>
      <c r="M175" s="41">
        <v>0.4625049</v>
      </c>
      <c r="N175" s="41">
        <v>2.3680169990000004</v>
      </c>
      <c r="O175" s="41">
        <v>0.47235130000000003</v>
      </c>
      <c r="P175" s="41">
        <v>1.6526455</v>
      </c>
      <c r="Q175" s="41">
        <v>2.7994583</v>
      </c>
      <c r="R175" s="41">
        <v>1.6646000000000001</v>
      </c>
      <c r="S175" s="41">
        <v>0.84019825000000004</v>
      </c>
      <c r="T175" s="41">
        <v>3.1389469999999999</v>
      </c>
      <c r="U175" s="41">
        <v>17.092540172</v>
      </c>
      <c r="V175" s="41">
        <v>0.117774436</v>
      </c>
      <c r="W175" s="41">
        <v>0.16375416000000001</v>
      </c>
      <c r="X175" s="41">
        <v>0.77409510000000004</v>
      </c>
      <c r="Y175" s="41">
        <v>3.4826959999999998</v>
      </c>
      <c r="Z175" s="41">
        <v>5.7898227999999996</v>
      </c>
      <c r="AA175" s="41">
        <v>2.2410495199999998</v>
      </c>
      <c r="AB175" s="41">
        <v>1.5602132000000002</v>
      </c>
      <c r="AC175" s="41">
        <v>1.9649E-2</v>
      </c>
      <c r="AD175" s="41">
        <v>9.4124940000000004E-2</v>
      </c>
      <c r="AE175" s="41">
        <v>0.2644492</v>
      </c>
      <c r="AF175" s="41">
        <v>1.5809777999999999</v>
      </c>
      <c r="AG175" s="41">
        <v>0.99822690000000003</v>
      </c>
      <c r="AH175" s="41">
        <v>5.7071159999999999E-3</v>
      </c>
      <c r="AI175" s="41">
        <v>1.4851639999999999</v>
      </c>
    </row>
    <row r="176" spans="1:35" hidden="1" outlineLevel="4" x14ac:dyDescent="0.4">
      <c r="A176" s="18">
        <v>4</v>
      </c>
      <c r="B176" s="40" t="s">
        <v>205</v>
      </c>
      <c r="C176" s="41">
        <v>13329.955455899999</v>
      </c>
      <c r="D176" s="41">
        <v>1636.3435973999999</v>
      </c>
      <c r="E176" s="41">
        <v>943.25394639999979</v>
      </c>
      <c r="F176" s="41">
        <v>693.089651</v>
      </c>
      <c r="G176" s="41">
        <v>8944.4623890000003</v>
      </c>
      <c r="H176" s="41">
        <v>1821.016672</v>
      </c>
      <c r="I176" s="41">
        <v>4351.34393</v>
      </c>
      <c r="J176" s="41">
        <v>322.26815999999997</v>
      </c>
      <c r="K176" s="41">
        <v>65.325969999999998</v>
      </c>
      <c r="L176" s="41">
        <v>259.96993800000001</v>
      </c>
      <c r="M176" s="41">
        <v>84.557384999999996</v>
      </c>
      <c r="N176" s="41">
        <v>227.730355</v>
      </c>
      <c r="O176" s="41">
        <v>254.9495</v>
      </c>
      <c r="P176" s="41">
        <v>125.07943</v>
      </c>
      <c r="Q176" s="41">
        <v>335.12512999999996</v>
      </c>
      <c r="R176" s="41">
        <v>35.705762999999997</v>
      </c>
      <c r="S176" s="41">
        <v>38.226155999999996</v>
      </c>
      <c r="T176" s="41">
        <v>1023.164</v>
      </c>
      <c r="U176" s="41">
        <v>2737.1985094999995</v>
      </c>
      <c r="V176" s="41">
        <v>6.4033999999999995</v>
      </c>
      <c r="W176" s="41">
        <v>72.741649999999993</v>
      </c>
      <c r="X176" s="41">
        <v>434.23669999999998</v>
      </c>
      <c r="Y176" s="41">
        <v>552.37459999999999</v>
      </c>
      <c r="Z176" s="41">
        <v>937.11440999999991</v>
      </c>
      <c r="AA176" s="41">
        <v>261.14977399999998</v>
      </c>
      <c r="AB176" s="41">
        <v>184.44484</v>
      </c>
      <c r="AC176" s="41">
        <v>5.6788119999999997</v>
      </c>
      <c r="AD176" s="41">
        <v>22.838979999999999</v>
      </c>
      <c r="AE176" s="41">
        <v>91.523660000000007</v>
      </c>
      <c r="AF176" s="41">
        <v>136.22195499999998</v>
      </c>
      <c r="AG176" s="41">
        <v>31.547080000000001</v>
      </c>
      <c r="AH176" s="41">
        <v>0.92264849999999998</v>
      </c>
      <c r="AI176" s="41">
        <v>11.95096</v>
      </c>
    </row>
    <row r="177" spans="1:35" hidden="1" outlineLevel="4" x14ac:dyDescent="0.4">
      <c r="A177" s="18">
        <v>4</v>
      </c>
      <c r="B177" s="40" t="s">
        <v>206</v>
      </c>
      <c r="C177" s="41">
        <v>7433.0027231000004</v>
      </c>
      <c r="D177" s="41">
        <v>1082.6635257</v>
      </c>
      <c r="E177" s="41">
        <v>496.29587370000002</v>
      </c>
      <c r="F177" s="41">
        <v>586.36765200000002</v>
      </c>
      <c r="G177" s="41">
        <v>4182.1707390000001</v>
      </c>
      <c r="H177" s="41">
        <v>1154.4619720000001</v>
      </c>
      <c r="I177" s="41">
        <v>1718.7466300000001</v>
      </c>
      <c r="J177" s="41">
        <v>223.38322000000002</v>
      </c>
      <c r="K177" s="41">
        <v>36.735498</v>
      </c>
      <c r="L177" s="41">
        <v>131.23621099999997</v>
      </c>
      <c r="M177" s="41">
        <v>90.062179999999998</v>
      </c>
      <c r="N177" s="41">
        <v>118.73905600000002</v>
      </c>
      <c r="O177" s="41">
        <v>80.148859999999999</v>
      </c>
      <c r="P177" s="41">
        <v>54.995715000000004</v>
      </c>
      <c r="Q177" s="41">
        <v>163.530182</v>
      </c>
      <c r="R177" s="41">
        <v>27.165955999999998</v>
      </c>
      <c r="S177" s="41">
        <v>22.859058999999998</v>
      </c>
      <c r="T177" s="41">
        <v>360.1062</v>
      </c>
      <c r="U177" s="41">
        <v>2152.3671283999993</v>
      </c>
      <c r="V177" s="41">
        <v>6.3610740000000003</v>
      </c>
      <c r="W177" s="41">
        <v>40.341324999999998</v>
      </c>
      <c r="X177" s="41">
        <v>272.16480000000001</v>
      </c>
      <c r="Y177" s="41">
        <v>511.91959999999995</v>
      </c>
      <c r="Z177" s="41">
        <v>926.65729999999996</v>
      </c>
      <c r="AA177" s="41">
        <v>111.27987299999999</v>
      </c>
      <c r="AB177" s="41">
        <v>124.02129000000001</v>
      </c>
      <c r="AC177" s="41">
        <v>3.4911189999999999</v>
      </c>
      <c r="AD177" s="41">
        <v>16.493279999999999</v>
      </c>
      <c r="AE177" s="41">
        <v>26.93289</v>
      </c>
      <c r="AF177" s="41">
        <v>86.826674999999994</v>
      </c>
      <c r="AG177" s="41">
        <v>25.03876</v>
      </c>
      <c r="AH177" s="41">
        <v>0.83914239999999996</v>
      </c>
      <c r="AI177" s="41">
        <v>15.80133</v>
      </c>
    </row>
    <row r="178" spans="1:35" hidden="1" outlineLevel="4" x14ac:dyDescent="0.4">
      <c r="A178" s="18">
        <v>4</v>
      </c>
      <c r="B178" s="40" t="s">
        <v>207</v>
      </c>
      <c r="C178" s="41">
        <v>84.002240598000014</v>
      </c>
      <c r="D178" s="41">
        <v>14.354240916999998</v>
      </c>
      <c r="E178" s="41">
        <v>5.9425311169999988</v>
      </c>
      <c r="F178" s="41">
        <v>8.4117098000000006</v>
      </c>
      <c r="G178" s="41">
        <v>46.853812253000001</v>
      </c>
      <c r="H178" s="41">
        <v>9.5783468299999974</v>
      </c>
      <c r="I178" s="41">
        <v>13.435239000000001</v>
      </c>
      <c r="J178" s="41">
        <v>2.3817895</v>
      </c>
      <c r="K178" s="41">
        <v>1.1767244300000002</v>
      </c>
      <c r="L178" s="41">
        <v>4.5360799900000011</v>
      </c>
      <c r="M178" s="41">
        <v>0.51684459999999999</v>
      </c>
      <c r="N178" s="41">
        <v>2.8690096629999999</v>
      </c>
      <c r="O178" s="41">
        <v>0.56271190000000004</v>
      </c>
      <c r="P178" s="41">
        <v>1.8253632</v>
      </c>
      <c r="Q178" s="41">
        <v>3.2020093999999997</v>
      </c>
      <c r="R178" s="41">
        <v>1.9452650999999999</v>
      </c>
      <c r="S178" s="41">
        <v>0.92769663999999996</v>
      </c>
      <c r="T178" s="41">
        <v>3.8967320000000001</v>
      </c>
      <c r="U178" s="41">
        <v>20.949189428000004</v>
      </c>
      <c r="V178" s="41">
        <v>0.152981541</v>
      </c>
      <c r="W178" s="41">
        <v>0.20917537999999999</v>
      </c>
      <c r="X178" s="41">
        <v>0.96361439999999998</v>
      </c>
      <c r="Y178" s="41">
        <v>4.2754130000000004</v>
      </c>
      <c r="Z178" s="41">
        <v>7.2692854000000011</v>
      </c>
      <c r="AA178" s="41">
        <v>2.6119082900000001</v>
      </c>
      <c r="AB178" s="41">
        <v>1.8614326000000001</v>
      </c>
      <c r="AC178" s="41">
        <v>2.4695229999999999E-2</v>
      </c>
      <c r="AD178" s="41">
        <v>0.1168439</v>
      </c>
      <c r="AE178" s="41">
        <v>0.32849660000000003</v>
      </c>
      <c r="AF178" s="41">
        <v>1.9027874</v>
      </c>
      <c r="AG178" s="41">
        <v>1.2253799999999999</v>
      </c>
      <c r="AH178" s="41">
        <v>7.175687E-3</v>
      </c>
      <c r="AI178" s="41">
        <v>1.8449979999999999</v>
      </c>
    </row>
    <row r="179" spans="1:35" hidden="1" outlineLevel="4" x14ac:dyDescent="0.4">
      <c r="A179" s="18">
        <v>4</v>
      </c>
      <c r="B179" s="40" t="s">
        <v>208</v>
      </c>
      <c r="C179" s="41">
        <v>141.80914299099996</v>
      </c>
      <c r="D179" s="41">
        <v>22.758534891</v>
      </c>
      <c r="E179" s="41">
        <v>8.5029414909999996</v>
      </c>
      <c r="F179" s="41">
        <v>14.2555934</v>
      </c>
      <c r="G179" s="41">
        <v>80.27493613</v>
      </c>
      <c r="H179" s="41">
        <v>15.01853674</v>
      </c>
      <c r="I179" s="41">
        <v>24.195353799999999</v>
      </c>
      <c r="J179" s="41">
        <v>3.6020143999999998</v>
      </c>
      <c r="K179" s="41">
        <v>1.4465690800000002</v>
      </c>
      <c r="L179" s="41">
        <v>5.3049515400000011</v>
      </c>
      <c r="M179" s="41">
        <v>0.78247060000000002</v>
      </c>
      <c r="N179" s="41">
        <v>3.4638763699999999</v>
      </c>
      <c r="O179" s="41">
        <v>1.1927022</v>
      </c>
      <c r="P179" s="41">
        <v>5.2174173999999995</v>
      </c>
      <c r="Q179" s="41">
        <v>8.6497098999999995</v>
      </c>
      <c r="R179" s="41">
        <v>2.2198788999999999</v>
      </c>
      <c r="S179" s="41">
        <v>1.1773392</v>
      </c>
      <c r="T179" s="41">
        <v>8.0041159999999998</v>
      </c>
      <c r="U179" s="41">
        <v>36.848838969999996</v>
      </c>
      <c r="V179" s="41">
        <v>0.23106211000000001</v>
      </c>
      <c r="W179" s="41">
        <v>1.7913618</v>
      </c>
      <c r="X179" s="41">
        <v>3.1588759999999998</v>
      </c>
      <c r="Y179" s="41">
        <v>6.8443489999999994</v>
      </c>
      <c r="Z179" s="41">
        <v>11.524701999999998</v>
      </c>
      <c r="AA179" s="41">
        <v>3.4600078999999999</v>
      </c>
      <c r="AB179" s="41">
        <v>3.9358061000000002</v>
      </c>
      <c r="AC179" s="41">
        <v>4.7512230000000003E-2</v>
      </c>
      <c r="AD179" s="41">
        <v>0.38840089999999999</v>
      </c>
      <c r="AE179" s="41">
        <v>0.98254730000000001</v>
      </c>
      <c r="AF179" s="41">
        <v>3.0860099999999999</v>
      </c>
      <c r="AG179" s="41">
        <v>1.3738950000000001</v>
      </c>
      <c r="AH179" s="41">
        <v>2.4308630000000001E-2</v>
      </c>
      <c r="AI179" s="41">
        <v>1.926833</v>
      </c>
    </row>
    <row r="180" spans="1:35" hidden="1" outlineLevel="4" x14ac:dyDescent="0.4">
      <c r="A180" s="18">
        <v>4</v>
      </c>
      <c r="B180" s="40" t="s">
        <v>209</v>
      </c>
      <c r="C180" s="39">
        <v>2585.2438282900007</v>
      </c>
      <c r="D180" s="39">
        <v>136.66684035000003</v>
      </c>
      <c r="E180" s="39">
        <v>88.891290550000008</v>
      </c>
      <c r="F180" s="39">
        <v>47.775549800000007</v>
      </c>
      <c r="G180" s="39">
        <v>2279.2260398000003</v>
      </c>
      <c r="H180" s="39">
        <v>131.84980420000002</v>
      </c>
      <c r="I180" s="39">
        <v>1955.366761</v>
      </c>
      <c r="J180" s="39">
        <v>25.530001000000002</v>
      </c>
      <c r="K180" s="39">
        <v>6.0543482000000006</v>
      </c>
      <c r="L180" s="39">
        <v>16.012649199999998</v>
      </c>
      <c r="M180" s="39">
        <v>5.0266010000000003</v>
      </c>
      <c r="N180" s="39">
        <v>11.0550157</v>
      </c>
      <c r="O180" s="39">
        <v>10.273605</v>
      </c>
      <c r="P180" s="39">
        <v>8.0191833999999993</v>
      </c>
      <c r="Q180" s="39">
        <v>22.8852999</v>
      </c>
      <c r="R180" s="39">
        <v>3.8488538000000001</v>
      </c>
      <c r="S180" s="39">
        <v>3.1006374000000001</v>
      </c>
      <c r="T180" s="39">
        <v>80.203280000000007</v>
      </c>
      <c r="U180" s="39">
        <v>166.90523313999998</v>
      </c>
      <c r="V180" s="39">
        <v>0.50745437000000004</v>
      </c>
      <c r="W180" s="39">
        <v>4.1038059999999996</v>
      </c>
      <c r="X180" s="39">
        <v>25.464230000000001</v>
      </c>
      <c r="Y180" s="39">
        <v>41.670199999999994</v>
      </c>
      <c r="Z180" s="39">
        <v>51.493881000000002</v>
      </c>
      <c r="AA180" s="39">
        <v>9.7481870000000015</v>
      </c>
      <c r="AB180" s="39">
        <v>12.583152</v>
      </c>
      <c r="AC180" s="39">
        <v>0.36343389999999998</v>
      </c>
      <c r="AD180" s="39">
        <v>1.7526839999999999</v>
      </c>
      <c r="AE180" s="39">
        <v>4.0237100000000003</v>
      </c>
      <c r="AF180" s="39">
        <v>11.976637</v>
      </c>
      <c r="AG180" s="39">
        <v>3.1558920000000001</v>
      </c>
      <c r="AH180" s="39">
        <v>6.1965869999999999E-2</v>
      </c>
      <c r="AI180" s="39">
        <v>2.4457149999999999</v>
      </c>
    </row>
    <row r="181" spans="1:35" hidden="1" outlineLevel="4" collapsed="1" x14ac:dyDescent="0.4">
      <c r="A181" s="18">
        <v>4</v>
      </c>
      <c r="B181" s="40" t="s">
        <v>210</v>
      </c>
      <c r="C181" s="41">
        <v>466.45753598999994</v>
      </c>
      <c r="D181" s="41">
        <v>48.249737450000005</v>
      </c>
      <c r="E181" s="41">
        <v>20.821473050000002</v>
      </c>
      <c r="F181" s="41">
        <v>27.428264400000003</v>
      </c>
      <c r="G181" s="41">
        <v>332.26297586999999</v>
      </c>
      <c r="H181" s="41">
        <v>51.652986819999995</v>
      </c>
      <c r="I181" s="41">
        <v>156.64558149999999</v>
      </c>
      <c r="J181" s="41">
        <v>13.6757741</v>
      </c>
      <c r="K181" s="41">
        <v>4.0204275000000003</v>
      </c>
      <c r="L181" s="41">
        <v>9.2875650400000005</v>
      </c>
      <c r="M181" s="41">
        <v>2.8091289000000002</v>
      </c>
      <c r="N181" s="41">
        <v>16.10764271</v>
      </c>
      <c r="O181" s="41">
        <v>5.0885577</v>
      </c>
      <c r="P181" s="41">
        <v>4.9227198999999997</v>
      </c>
      <c r="Q181" s="41">
        <v>13.697280699999999</v>
      </c>
      <c r="R181" s="41">
        <v>2.9026974999999999</v>
      </c>
      <c r="S181" s="41">
        <v>2.0197335000000001</v>
      </c>
      <c r="T181" s="41">
        <v>49.432879999999997</v>
      </c>
      <c r="U181" s="41">
        <v>83.754468669999994</v>
      </c>
      <c r="V181" s="41">
        <v>0.29150801999999998</v>
      </c>
      <c r="W181" s="41">
        <v>2.5032573</v>
      </c>
      <c r="X181" s="41">
        <v>11.36844</v>
      </c>
      <c r="Y181" s="41">
        <v>19.216104999999999</v>
      </c>
      <c r="Z181" s="41">
        <v>26.660475999999999</v>
      </c>
      <c r="AA181" s="41">
        <v>6.0715929000000006</v>
      </c>
      <c r="AB181" s="41">
        <v>6.9730197</v>
      </c>
      <c r="AC181" s="41">
        <v>0.1886389</v>
      </c>
      <c r="AD181" s="41">
        <v>0.90134329999999996</v>
      </c>
      <c r="AE181" s="41">
        <v>1.5680639999999999</v>
      </c>
      <c r="AF181" s="41">
        <v>5.9891226</v>
      </c>
      <c r="AG181" s="41">
        <v>1.9893590000000001</v>
      </c>
      <c r="AH181" s="41">
        <v>3.3541950000000001E-2</v>
      </c>
      <c r="AI181" s="41">
        <v>2.1903540000000001</v>
      </c>
    </row>
    <row r="182" spans="1:35" s="36" customFormat="1" outlineLevel="3" x14ac:dyDescent="0.4">
      <c r="A182" s="18">
        <v>3</v>
      </c>
      <c r="B182" s="40" t="s">
        <v>211</v>
      </c>
      <c r="C182" s="41">
        <v>350465.88920877007</v>
      </c>
      <c r="D182" s="41">
        <v>49885.140570060001</v>
      </c>
      <c r="E182" s="41">
        <v>30203.587213160001</v>
      </c>
      <c r="F182" s="41">
        <v>19681.5533569</v>
      </c>
      <c r="G182" s="41">
        <v>224365.85295489998</v>
      </c>
      <c r="H182" s="41">
        <v>54116.739795180001</v>
      </c>
      <c r="I182" s="41">
        <v>96614.620766599997</v>
      </c>
      <c r="J182" s="41">
        <v>12394.752594000001</v>
      </c>
      <c r="K182" s="41">
        <v>2342.9314161000002</v>
      </c>
      <c r="L182" s="41">
        <v>5066.3407678200001</v>
      </c>
      <c r="M182" s="41">
        <v>2978.8967489000001</v>
      </c>
      <c r="N182" s="41">
        <v>4297.4311018999997</v>
      </c>
      <c r="O182" s="41">
        <v>5666.4239549000004</v>
      </c>
      <c r="P182" s="41">
        <v>2933.1389048999999</v>
      </c>
      <c r="Q182" s="41">
        <v>13304.2426798</v>
      </c>
      <c r="R182" s="41">
        <v>759.4678073</v>
      </c>
      <c r="S182" s="41">
        <v>1007.3751475000001</v>
      </c>
      <c r="T182" s="41">
        <v>22883.491269999999</v>
      </c>
      <c r="U182" s="41">
        <v>76133.085970810003</v>
      </c>
      <c r="V182" s="41">
        <v>165.46158654999999</v>
      </c>
      <c r="W182" s="41">
        <v>2268.7819766000002</v>
      </c>
      <c r="X182" s="41">
        <v>12430.793010000001</v>
      </c>
      <c r="Y182" s="41">
        <v>17737.16157</v>
      </c>
      <c r="Z182" s="41">
        <v>24312.918906000003</v>
      </c>
      <c r="AA182" s="41">
        <v>6769.7416050000011</v>
      </c>
      <c r="AB182" s="41">
        <v>5586.5670360000004</v>
      </c>
      <c r="AC182" s="41">
        <v>163.98602439999999</v>
      </c>
      <c r="AD182" s="41">
        <v>675.025488</v>
      </c>
      <c r="AE182" s="41">
        <v>1723.3095470000001</v>
      </c>
      <c r="AF182" s="41">
        <v>3545.3644007000003</v>
      </c>
      <c r="AG182" s="41">
        <v>726.10659499999997</v>
      </c>
      <c r="AH182" s="41">
        <v>27.868225559999999</v>
      </c>
      <c r="AI182" s="41">
        <v>81.809713000000002</v>
      </c>
    </row>
    <row r="183" spans="1:35" outlineLevel="4" x14ac:dyDescent="0.4">
      <c r="A183" s="37">
        <v>4</v>
      </c>
      <c r="B183" s="38" t="s">
        <v>212</v>
      </c>
      <c r="C183" s="41">
        <v>679.97659282999996</v>
      </c>
      <c r="D183" s="41">
        <v>92.173287000000002</v>
      </c>
      <c r="E183" s="41">
        <v>36.790048100000007</v>
      </c>
      <c r="F183" s="41">
        <v>55.383238899999995</v>
      </c>
      <c r="G183" s="41">
        <v>387.39235025000005</v>
      </c>
      <c r="H183" s="41">
        <v>106.81694485000001</v>
      </c>
      <c r="I183" s="41">
        <v>155.71764000000002</v>
      </c>
      <c r="J183" s="41">
        <v>21.539401999999999</v>
      </c>
      <c r="K183" s="41">
        <v>3.7195774999999998</v>
      </c>
      <c r="L183" s="41">
        <v>13.628876400000001</v>
      </c>
      <c r="M183" s="41">
        <v>9.1649589999999996</v>
      </c>
      <c r="N183" s="41">
        <v>11.566088599999999</v>
      </c>
      <c r="O183" s="41">
        <v>6.3917377999999996</v>
      </c>
      <c r="P183" s="41">
        <v>5.3883646000000001</v>
      </c>
      <c r="Q183" s="41">
        <v>14.9024397</v>
      </c>
      <c r="R183" s="41">
        <v>3.2991423000000002</v>
      </c>
      <c r="S183" s="41">
        <v>2.5618875000000001</v>
      </c>
      <c r="T183" s="41">
        <v>32.69529</v>
      </c>
      <c r="U183" s="41">
        <v>198.26853457999999</v>
      </c>
      <c r="V183" s="41">
        <v>0.64437549999999999</v>
      </c>
      <c r="W183" s="41">
        <v>3.7176190999999998</v>
      </c>
      <c r="X183" s="41">
        <v>23.43853</v>
      </c>
      <c r="Y183" s="41">
        <v>47.649410000000003</v>
      </c>
      <c r="Z183" s="41">
        <v>87.119609999999994</v>
      </c>
      <c r="AA183" s="41">
        <v>8.7891007999999999</v>
      </c>
      <c r="AB183" s="41">
        <v>11.564415</v>
      </c>
      <c r="AC183" s="41">
        <v>0.2998557</v>
      </c>
      <c r="AD183" s="41">
        <v>1.491412</v>
      </c>
      <c r="AE183" s="41">
        <v>2.4137019999999998</v>
      </c>
      <c r="AF183" s="41">
        <v>8.2027554000000009</v>
      </c>
      <c r="AG183" s="41">
        <v>2.8591709999999999</v>
      </c>
      <c r="AH183" s="41">
        <v>7.8578079999999995E-2</v>
      </c>
      <c r="AI183" s="41">
        <v>2.1424210000000001</v>
      </c>
    </row>
    <row r="184" spans="1:35" outlineLevel="4" x14ac:dyDescent="0.4">
      <c r="A184" s="18">
        <v>4</v>
      </c>
      <c r="B184" s="40" t="s">
        <v>213</v>
      </c>
      <c r="C184" s="41">
        <v>2317.5936746999996</v>
      </c>
      <c r="D184" s="41">
        <v>238.13936523000001</v>
      </c>
      <c r="E184" s="41">
        <v>139.13423523</v>
      </c>
      <c r="F184" s="41">
        <v>99.005129999999994</v>
      </c>
      <c r="G184" s="41">
        <v>1819.4209722999999</v>
      </c>
      <c r="H184" s="41">
        <v>249.21356969999999</v>
      </c>
      <c r="I184" s="41">
        <v>264.13192709999998</v>
      </c>
      <c r="J184" s="41">
        <v>1127.9860679999999</v>
      </c>
      <c r="K184" s="41">
        <v>12.9359933</v>
      </c>
      <c r="L184" s="41">
        <v>16.387209300000002</v>
      </c>
      <c r="M184" s="41">
        <v>3.5103776</v>
      </c>
      <c r="N184" s="41">
        <v>21.727151599999999</v>
      </c>
      <c r="O184" s="41">
        <v>9.212625000000001</v>
      </c>
      <c r="P184" s="41">
        <v>9.993160099999999</v>
      </c>
      <c r="Q184" s="41">
        <v>20.640772699999999</v>
      </c>
      <c r="R184" s="41">
        <v>4.1984629</v>
      </c>
      <c r="S184" s="41">
        <v>3.9854750000000001</v>
      </c>
      <c r="T184" s="41">
        <v>75.498180000000005</v>
      </c>
      <c r="U184" s="41">
        <v>258.24938616999998</v>
      </c>
      <c r="V184" s="41">
        <v>1.12788087</v>
      </c>
      <c r="W184" s="41">
        <v>11.490967999999999</v>
      </c>
      <c r="X184" s="41">
        <v>47.39622</v>
      </c>
      <c r="Y184" s="41">
        <v>70.799570000000003</v>
      </c>
      <c r="Z184" s="41">
        <v>64.490841000000003</v>
      </c>
      <c r="AA184" s="41">
        <v>11.1228996</v>
      </c>
      <c r="AB184" s="41">
        <v>20.637159999999998</v>
      </c>
      <c r="AC184" s="41">
        <v>0.71897330000000004</v>
      </c>
      <c r="AD184" s="41">
        <v>4.2364879999999996</v>
      </c>
      <c r="AE184" s="41">
        <v>3.8522949999999998</v>
      </c>
      <c r="AF184" s="41">
        <v>18.229043000000001</v>
      </c>
      <c r="AG184" s="41">
        <v>3.9027440000000002</v>
      </c>
      <c r="AH184" s="41">
        <v>0.2443034</v>
      </c>
      <c r="AI184" s="41">
        <v>1.7839510000000001</v>
      </c>
    </row>
    <row r="185" spans="1:35" outlineLevel="4" x14ac:dyDescent="0.4">
      <c r="A185" s="18">
        <v>4</v>
      </c>
      <c r="B185" s="40" t="s">
        <v>214</v>
      </c>
      <c r="C185" s="41">
        <v>79337.499809000001</v>
      </c>
      <c r="D185" s="41">
        <v>15522.051303</v>
      </c>
      <c r="E185" s="41">
        <v>11935.094703000001</v>
      </c>
      <c r="F185" s="41">
        <v>3586.9566</v>
      </c>
      <c r="G185" s="41">
        <v>48565.154579999995</v>
      </c>
      <c r="H185" s="41">
        <v>12522.03854</v>
      </c>
      <c r="I185" s="41">
        <v>21997.733339999999</v>
      </c>
      <c r="J185" s="41">
        <v>2577.0412000000001</v>
      </c>
      <c r="K185" s="41">
        <v>652.41066000000001</v>
      </c>
      <c r="L185" s="41">
        <v>998.96436999999992</v>
      </c>
      <c r="M185" s="41">
        <v>510.46874000000003</v>
      </c>
      <c r="N185" s="41">
        <v>905.12035000000003</v>
      </c>
      <c r="O185" s="41">
        <v>1262.1867999999999</v>
      </c>
      <c r="P185" s="41">
        <v>561.33773999999994</v>
      </c>
      <c r="Q185" s="41">
        <v>1767.59142</v>
      </c>
      <c r="R185" s="41">
        <v>156.06593999999998</v>
      </c>
      <c r="S185" s="41">
        <v>182.83148</v>
      </c>
      <c r="T185" s="41">
        <v>4471.3639999999996</v>
      </c>
      <c r="U185" s="41">
        <v>15233.698656</v>
      </c>
      <c r="V185" s="41">
        <v>33.120091000000002</v>
      </c>
      <c r="W185" s="41">
        <v>423.71550000000002</v>
      </c>
      <c r="X185" s="41">
        <v>2528.6759999999999</v>
      </c>
      <c r="Y185" s="41">
        <v>3647.7060000000001</v>
      </c>
      <c r="Z185" s="41">
        <v>5009.6206000000002</v>
      </c>
      <c r="AA185" s="41">
        <v>1405.6447700000001</v>
      </c>
      <c r="AB185" s="41">
        <v>1018.9238</v>
      </c>
      <c r="AC185" s="41">
        <v>32.044350000000001</v>
      </c>
      <c r="AD185" s="41">
        <v>121.4716</v>
      </c>
      <c r="AE185" s="41">
        <v>262.52629999999999</v>
      </c>
      <c r="AF185" s="41">
        <v>608.84574999999995</v>
      </c>
      <c r="AG185" s="41">
        <v>135.50540000000001</v>
      </c>
      <c r="AH185" s="41">
        <v>5.8984949999999996</v>
      </c>
      <c r="AI185" s="41">
        <v>16.595269999999999</v>
      </c>
    </row>
    <row r="186" spans="1:35" outlineLevel="4" x14ac:dyDescent="0.4">
      <c r="A186" s="18">
        <v>4</v>
      </c>
      <c r="B186" s="40" t="s">
        <v>215</v>
      </c>
      <c r="C186" s="41">
        <v>2366.0858228999996</v>
      </c>
      <c r="D186" s="41">
        <v>227.14125599999997</v>
      </c>
      <c r="E186" s="41">
        <v>97.273944999999998</v>
      </c>
      <c r="F186" s="41">
        <v>129.86731099999997</v>
      </c>
      <c r="G186" s="41">
        <v>1719.5206939000002</v>
      </c>
      <c r="H186" s="41">
        <v>392.7599907</v>
      </c>
      <c r="I186" s="41">
        <v>704.39166</v>
      </c>
      <c r="J186" s="41">
        <v>292.13033899999999</v>
      </c>
      <c r="K186" s="41">
        <v>17.835130000000003</v>
      </c>
      <c r="L186" s="41">
        <v>26.281273700000007</v>
      </c>
      <c r="M186" s="41">
        <v>8.6655951000000009</v>
      </c>
      <c r="N186" s="41">
        <v>25.339175300000001</v>
      </c>
      <c r="O186" s="41">
        <v>27.974995</v>
      </c>
      <c r="P186" s="41">
        <v>17.493524000000001</v>
      </c>
      <c r="Q186" s="41">
        <v>50.923113000000001</v>
      </c>
      <c r="R186" s="41">
        <v>5.6026728000000006</v>
      </c>
      <c r="S186" s="41">
        <v>7.6873253000000004</v>
      </c>
      <c r="T186" s="41">
        <v>142.4359</v>
      </c>
      <c r="U186" s="41">
        <v>417.47295000000003</v>
      </c>
      <c r="V186" s="41">
        <v>1.0282598999999999</v>
      </c>
      <c r="W186" s="41">
        <v>13.760452000000001</v>
      </c>
      <c r="X186" s="41">
        <v>67.814620000000005</v>
      </c>
      <c r="Y186" s="41">
        <v>110.13576</v>
      </c>
      <c r="Z186" s="41">
        <v>107.51984899999998</v>
      </c>
      <c r="AA186" s="41">
        <v>20.856451200000002</v>
      </c>
      <c r="AB186" s="41">
        <v>35.163404</v>
      </c>
      <c r="AC186" s="41">
        <v>1.264581</v>
      </c>
      <c r="AD186" s="41">
        <v>6.3051760000000003</v>
      </c>
      <c r="AE186" s="41">
        <v>7.5877619999999997</v>
      </c>
      <c r="AF186" s="41">
        <v>37.983829999999998</v>
      </c>
      <c r="AG186" s="41">
        <v>7.8702899999999998</v>
      </c>
      <c r="AH186" s="41">
        <v>0.18251490000000001</v>
      </c>
      <c r="AI186" s="41">
        <v>1.950923</v>
      </c>
    </row>
    <row r="187" spans="1:35" outlineLevel="4" x14ac:dyDescent="0.4">
      <c r="A187" s="18">
        <v>4</v>
      </c>
      <c r="B187" s="40" t="s">
        <v>216</v>
      </c>
      <c r="C187" s="41">
        <v>33087.929633</v>
      </c>
      <c r="D187" s="41">
        <v>3737.0410150000002</v>
      </c>
      <c r="E187" s="41">
        <v>1599.1356550000005</v>
      </c>
      <c r="F187" s="41">
        <v>2137.9053599999997</v>
      </c>
      <c r="G187" s="41">
        <v>21274.196189999999</v>
      </c>
      <c r="H187" s="41">
        <v>4476.4901129999998</v>
      </c>
      <c r="I187" s="41">
        <v>7616.5790899999993</v>
      </c>
      <c r="J187" s="41">
        <v>1001.01387</v>
      </c>
      <c r="K187" s="41">
        <v>192.04458</v>
      </c>
      <c r="L187" s="41">
        <v>633.28056199999992</v>
      </c>
      <c r="M187" s="41">
        <v>410.06155999999999</v>
      </c>
      <c r="N187" s="41">
        <v>444.08904700000005</v>
      </c>
      <c r="O187" s="41">
        <v>629.14149999999995</v>
      </c>
      <c r="P187" s="41">
        <v>296.93267999999995</v>
      </c>
      <c r="Q187" s="41">
        <v>2733.3905600000003</v>
      </c>
      <c r="R187" s="41">
        <v>76.029816999999994</v>
      </c>
      <c r="S187" s="41">
        <v>91.423811000000001</v>
      </c>
      <c r="T187" s="41">
        <v>2673.7190000000001</v>
      </c>
      <c r="U187" s="41">
        <v>8066.5772679999991</v>
      </c>
      <c r="V187" s="41">
        <v>20.190940000000001</v>
      </c>
      <c r="W187" s="41">
        <v>231.61753000000002</v>
      </c>
      <c r="X187" s="41">
        <v>1143.155</v>
      </c>
      <c r="Y187" s="41">
        <v>1787.6338000000001</v>
      </c>
      <c r="Z187" s="41">
        <v>3021.79466</v>
      </c>
      <c r="AA187" s="41">
        <v>493.36024700000002</v>
      </c>
      <c r="AB187" s="41">
        <v>613.69240000000002</v>
      </c>
      <c r="AC187" s="41">
        <v>15.97017</v>
      </c>
      <c r="AD187" s="41">
        <v>74.814970000000002</v>
      </c>
      <c r="AE187" s="41">
        <v>243.68620000000001</v>
      </c>
      <c r="AF187" s="41">
        <v>355.69134000000003</v>
      </c>
      <c r="AG187" s="41">
        <v>61.992609999999999</v>
      </c>
      <c r="AH187" s="41">
        <v>2.977401</v>
      </c>
      <c r="AI187" s="41">
        <v>10.115159999999999</v>
      </c>
    </row>
    <row r="188" spans="1:35" outlineLevel="4" x14ac:dyDescent="0.4">
      <c r="A188" s="18">
        <v>4</v>
      </c>
      <c r="B188" s="40" t="s">
        <v>217</v>
      </c>
      <c r="C188" s="41">
        <v>589.42517364000014</v>
      </c>
      <c r="D188" s="41">
        <v>77.552431829999989</v>
      </c>
      <c r="E188" s="41">
        <v>33.228054829999998</v>
      </c>
      <c r="F188" s="41">
        <v>44.324376999999998</v>
      </c>
      <c r="G188" s="41">
        <v>356.37859944999997</v>
      </c>
      <c r="H188" s="41">
        <v>96.446474929999994</v>
      </c>
      <c r="I188" s="41">
        <v>117.29145949999997</v>
      </c>
      <c r="J188" s="41">
        <v>44.368395</v>
      </c>
      <c r="K188" s="41">
        <v>3.6611153000000001</v>
      </c>
      <c r="L188" s="41">
        <v>11.49534942</v>
      </c>
      <c r="M188" s="41">
        <v>4.0992281999999998</v>
      </c>
      <c r="N188" s="41">
        <v>9.6886934</v>
      </c>
      <c r="O188" s="41">
        <v>10.8447871</v>
      </c>
      <c r="P188" s="41">
        <v>7.5135061999999992</v>
      </c>
      <c r="Q188" s="41">
        <v>12.166874400000001</v>
      </c>
      <c r="R188" s="41">
        <v>3.5118923</v>
      </c>
      <c r="S188" s="41">
        <v>2.6078237</v>
      </c>
      <c r="T188" s="41">
        <v>32.683</v>
      </c>
      <c r="U188" s="41">
        <v>152.99452435999999</v>
      </c>
      <c r="V188" s="41">
        <v>0.55306818000000002</v>
      </c>
      <c r="W188" s="41">
        <v>3.5021575</v>
      </c>
      <c r="X188" s="41">
        <v>17.964939999999999</v>
      </c>
      <c r="Y188" s="41">
        <v>36.340429999999998</v>
      </c>
      <c r="Z188" s="41">
        <v>63.081426000000008</v>
      </c>
      <c r="AA188" s="41">
        <v>7.4830274000000001</v>
      </c>
      <c r="AB188" s="41">
        <v>9.4274470000000008</v>
      </c>
      <c r="AC188" s="41">
        <v>0.26673540000000001</v>
      </c>
      <c r="AD188" s="41">
        <v>1.3362019999999999</v>
      </c>
      <c r="AE188" s="41">
        <v>2.149248</v>
      </c>
      <c r="AF188" s="41">
        <v>8.2690953</v>
      </c>
      <c r="AG188" s="41">
        <v>2.5558399999999999</v>
      </c>
      <c r="AH188" s="41">
        <v>6.4907580000000006E-2</v>
      </c>
      <c r="AI188" s="41">
        <v>2.4996179999999999</v>
      </c>
    </row>
    <row r="189" spans="1:35" outlineLevel="4" x14ac:dyDescent="0.4">
      <c r="A189" s="18">
        <v>4</v>
      </c>
      <c r="B189" s="40" t="s">
        <v>218</v>
      </c>
      <c r="C189" s="41">
        <v>18117.178407700001</v>
      </c>
      <c r="D189" s="41">
        <v>6363.3296010000004</v>
      </c>
      <c r="E189" s="41">
        <v>5665.1744510000008</v>
      </c>
      <c r="F189" s="41">
        <v>698.15514999999994</v>
      </c>
      <c r="G189" s="41">
        <v>9168.5356589999992</v>
      </c>
      <c r="H189" s="41">
        <v>3123.8632619999998</v>
      </c>
      <c r="I189" s="41">
        <v>3426.1142800000002</v>
      </c>
      <c r="J189" s="41">
        <v>411.67302000000001</v>
      </c>
      <c r="K189" s="41">
        <v>76.994290000000007</v>
      </c>
      <c r="L189" s="41">
        <v>247.742447</v>
      </c>
      <c r="M189" s="41">
        <v>54.916709000000004</v>
      </c>
      <c r="N189" s="41">
        <v>136.94987600000002</v>
      </c>
      <c r="O189" s="41">
        <v>203.50361000000001</v>
      </c>
      <c r="P189" s="41">
        <v>119.67285</v>
      </c>
      <c r="Q189" s="41">
        <v>535.93191000000002</v>
      </c>
      <c r="R189" s="41">
        <v>36.515129999999999</v>
      </c>
      <c r="S189" s="41">
        <v>40.041375000000002</v>
      </c>
      <c r="T189" s="41">
        <v>754.61689999999999</v>
      </c>
      <c r="U189" s="41">
        <v>2572.0852377000001</v>
      </c>
      <c r="V189" s="41">
        <v>5.5122610999999999</v>
      </c>
      <c r="W189" s="41">
        <v>66.343549999999993</v>
      </c>
      <c r="X189" s="41">
        <v>411.36470000000003</v>
      </c>
      <c r="Y189" s="41">
        <v>634.21960000000001</v>
      </c>
      <c r="Z189" s="41">
        <v>763.57742000000007</v>
      </c>
      <c r="AA189" s="41">
        <v>251.753839</v>
      </c>
      <c r="AB189" s="41">
        <v>183.77731</v>
      </c>
      <c r="AC189" s="41">
        <v>5.2267989999999998</v>
      </c>
      <c r="AD189" s="41">
        <v>19.644539999999999</v>
      </c>
      <c r="AE189" s="41">
        <v>80.782139999999998</v>
      </c>
      <c r="AF189" s="41">
        <v>118.521097</v>
      </c>
      <c r="AG189" s="41">
        <v>30.548539999999999</v>
      </c>
      <c r="AH189" s="41">
        <v>0.81344159999999999</v>
      </c>
      <c r="AI189" s="41">
        <v>13.22791</v>
      </c>
    </row>
    <row r="190" spans="1:35" outlineLevel="4" x14ac:dyDescent="0.4">
      <c r="A190" s="18">
        <v>4</v>
      </c>
      <c r="B190" s="40" t="s">
        <v>219</v>
      </c>
      <c r="C190" s="35">
        <v>98787.482865000013</v>
      </c>
      <c r="D190" s="35">
        <v>13399.444930000001</v>
      </c>
      <c r="E190" s="35">
        <v>6563.9810399999997</v>
      </c>
      <c r="F190" s="35">
        <v>6835.4638900000009</v>
      </c>
      <c r="G190" s="35">
        <v>58483.975259999992</v>
      </c>
      <c r="H190" s="35">
        <v>15107.931209999999</v>
      </c>
      <c r="I190" s="35">
        <v>22210.668870000001</v>
      </c>
      <c r="J190" s="35">
        <v>3130.6115</v>
      </c>
      <c r="K190" s="35">
        <v>591.61407999999994</v>
      </c>
      <c r="L190" s="35">
        <v>1650.0064100000002</v>
      </c>
      <c r="M190" s="35">
        <v>646.42068000000006</v>
      </c>
      <c r="N190" s="35">
        <v>1234.4517799999999</v>
      </c>
      <c r="O190" s="35">
        <v>1478.4061000000002</v>
      </c>
      <c r="P190" s="35">
        <v>857.79840000000002</v>
      </c>
      <c r="Q190" s="35">
        <v>5201.2094999999999</v>
      </c>
      <c r="R190" s="35">
        <v>201.71348999999998</v>
      </c>
      <c r="S190" s="35">
        <v>263.06423999999998</v>
      </c>
      <c r="T190" s="35">
        <v>5910.0789999999997</v>
      </c>
      <c r="U190" s="35">
        <v>26893.197324999997</v>
      </c>
      <c r="V190" s="35">
        <v>51.023780000000002</v>
      </c>
      <c r="W190" s="35">
        <v>610.90290000000005</v>
      </c>
      <c r="X190" s="35">
        <v>4376.5950000000003</v>
      </c>
      <c r="Y190" s="35">
        <v>5947.6039999999994</v>
      </c>
      <c r="Z190" s="35">
        <v>8138.2262999999994</v>
      </c>
      <c r="AA190" s="35">
        <v>3370.0983700000002</v>
      </c>
      <c r="AB190" s="35">
        <v>1930.5885999999998</v>
      </c>
      <c r="AC190" s="35">
        <v>62.637430000000002</v>
      </c>
      <c r="AD190" s="35">
        <v>240.0308</v>
      </c>
      <c r="AE190" s="35">
        <v>599.07389999999998</v>
      </c>
      <c r="AF190" s="35">
        <v>1284.1552999999999</v>
      </c>
      <c r="AG190" s="35">
        <v>274.32709999999997</v>
      </c>
      <c r="AH190" s="35">
        <v>7.9338449999999998</v>
      </c>
      <c r="AI190" s="35">
        <v>10.865349999999999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115182.71723000001</v>
      </c>
      <c r="D191" s="41">
        <v>10228.267381</v>
      </c>
      <c r="E191" s="41">
        <v>4133.7750809999998</v>
      </c>
      <c r="F191" s="41">
        <v>6094.4922999999999</v>
      </c>
      <c r="G191" s="41">
        <v>82591.278650000007</v>
      </c>
      <c r="H191" s="41">
        <v>18041.179690000001</v>
      </c>
      <c r="I191" s="41">
        <v>40121.9925</v>
      </c>
      <c r="J191" s="41">
        <v>3788.3888000000002</v>
      </c>
      <c r="K191" s="41">
        <v>791.71599000000003</v>
      </c>
      <c r="L191" s="41">
        <v>1468.5542700000001</v>
      </c>
      <c r="M191" s="41">
        <v>1331.5889000000002</v>
      </c>
      <c r="N191" s="41">
        <v>1508.4989399999999</v>
      </c>
      <c r="O191" s="41">
        <v>2038.7618</v>
      </c>
      <c r="P191" s="41">
        <v>1057.0086800000001</v>
      </c>
      <c r="Q191" s="41">
        <v>2967.4860900000003</v>
      </c>
      <c r="R191" s="41">
        <v>272.53126000000003</v>
      </c>
      <c r="S191" s="41">
        <v>413.17173000000003</v>
      </c>
      <c r="T191" s="41">
        <v>8790.4</v>
      </c>
      <c r="U191" s="41">
        <v>22340.542089000002</v>
      </c>
      <c r="V191" s="41">
        <v>52.260929999999995</v>
      </c>
      <c r="W191" s="41">
        <v>903.73130000000003</v>
      </c>
      <c r="X191" s="41">
        <v>3814.3879999999999</v>
      </c>
      <c r="Y191" s="41">
        <v>5455.0730000000003</v>
      </c>
      <c r="Z191" s="41">
        <v>7057.4881999999998</v>
      </c>
      <c r="AA191" s="41">
        <v>1200.6329000000001</v>
      </c>
      <c r="AB191" s="41">
        <v>1762.7925</v>
      </c>
      <c r="AC191" s="41">
        <v>45.557130000000001</v>
      </c>
      <c r="AD191" s="41">
        <v>205.6943</v>
      </c>
      <c r="AE191" s="41">
        <v>521.23800000000006</v>
      </c>
      <c r="AF191" s="41">
        <v>1105.4661900000001</v>
      </c>
      <c r="AG191" s="41">
        <v>206.54490000000001</v>
      </c>
      <c r="AH191" s="41">
        <v>9.6747390000000006</v>
      </c>
      <c r="AI191" s="41">
        <v>22.629110000000001</v>
      </c>
    </row>
    <row r="192" spans="1:35" outlineLevel="1" collapsed="1" x14ac:dyDescent="0.4">
      <c r="A192" s="33">
        <v>2</v>
      </c>
      <c r="B192" s="42" t="s">
        <v>220</v>
      </c>
      <c r="C192" s="41">
        <v>739.18990251100024</v>
      </c>
      <c r="D192" s="41">
        <v>111.91563496099999</v>
      </c>
      <c r="E192" s="41">
        <v>48.871021741</v>
      </c>
      <c r="F192" s="41">
        <v>63.044613219999995</v>
      </c>
      <c r="G192" s="41">
        <v>442.38893083900007</v>
      </c>
      <c r="H192" s="41">
        <v>83.720482316000002</v>
      </c>
      <c r="I192" s="41">
        <v>143.87148329999999</v>
      </c>
      <c r="J192" s="41">
        <v>19.788894139999996</v>
      </c>
      <c r="K192" s="41">
        <v>8.2054535299999998</v>
      </c>
      <c r="L192" s="41">
        <v>30.424018250000003</v>
      </c>
      <c r="M192" s="41">
        <v>4.5311533000000006</v>
      </c>
      <c r="N192" s="41">
        <v>19.829055653000001</v>
      </c>
      <c r="O192" s="41">
        <v>13.907662500000001</v>
      </c>
      <c r="P192" s="41">
        <v>16.656700500000003</v>
      </c>
      <c r="Q192" s="41">
        <v>32.735722699999997</v>
      </c>
      <c r="R192" s="41">
        <v>12.453284200000002</v>
      </c>
      <c r="S192" s="41">
        <v>7.0357364499999999</v>
      </c>
      <c r="T192" s="41">
        <v>49.229284000000007</v>
      </c>
      <c r="U192" s="41">
        <v>174.469590711</v>
      </c>
      <c r="V192" s="41">
        <v>0.98612911000000014</v>
      </c>
      <c r="W192" s="41">
        <v>3.1820060399999996</v>
      </c>
      <c r="X192" s="41">
        <v>16.4422067</v>
      </c>
      <c r="Y192" s="41">
        <v>35.544919999999998</v>
      </c>
      <c r="Z192" s="41">
        <v>58.526283100000001</v>
      </c>
      <c r="AA192" s="41">
        <v>18.157176379999999</v>
      </c>
      <c r="AB192" s="41">
        <v>15.795325399999999</v>
      </c>
      <c r="AC192" s="41">
        <v>0.24758946000000001</v>
      </c>
      <c r="AD192" s="41">
        <v>1.1923710099999998</v>
      </c>
      <c r="AE192" s="41">
        <v>2.9798635000000004</v>
      </c>
      <c r="AF192" s="41">
        <v>14.067507299999999</v>
      </c>
      <c r="AG192" s="41">
        <v>7.2863759000000003</v>
      </c>
      <c r="AH192" s="41">
        <v>6.1836811000000005E-2</v>
      </c>
      <c r="AI192" s="41">
        <v>10.415746</v>
      </c>
    </row>
    <row r="193" spans="1:35" hidden="1" outlineLevel="3" x14ac:dyDescent="0.4">
      <c r="A193" s="18">
        <v>4</v>
      </c>
      <c r="B193" s="40" t="s">
        <v>221</v>
      </c>
      <c r="C193" s="41">
        <v>92.81350864300002</v>
      </c>
      <c r="D193" s="41">
        <v>14.980017093999999</v>
      </c>
      <c r="E193" s="41">
        <v>6.215545594</v>
      </c>
      <c r="F193" s="41">
        <v>8.7644714999999991</v>
      </c>
      <c r="G193" s="41">
        <v>53.686576299999999</v>
      </c>
      <c r="H193" s="41">
        <v>10.809048239999999</v>
      </c>
      <c r="I193" s="41">
        <v>16.7852049</v>
      </c>
      <c r="J193" s="41">
        <v>2.6820297000000002</v>
      </c>
      <c r="K193" s="41">
        <v>1.2522235500000001</v>
      </c>
      <c r="L193" s="41">
        <v>4.5750333400000001</v>
      </c>
      <c r="M193" s="41">
        <v>0.6498427</v>
      </c>
      <c r="N193" s="41">
        <v>2.8909408699999997</v>
      </c>
      <c r="O193" s="41">
        <v>0.78196339999999998</v>
      </c>
      <c r="P193" s="41">
        <v>1.9876631</v>
      </c>
      <c r="Q193" s="41">
        <v>3.6601254999999999</v>
      </c>
      <c r="R193" s="41">
        <v>1.9046492000000002</v>
      </c>
      <c r="S193" s="41">
        <v>0.97997280000000009</v>
      </c>
      <c r="T193" s="41">
        <v>4.7278789999999997</v>
      </c>
      <c r="U193" s="41">
        <v>22.458822249000001</v>
      </c>
      <c r="V193" s="41">
        <v>0.147411445</v>
      </c>
      <c r="W193" s="41">
        <v>0.27526865</v>
      </c>
      <c r="X193" s="41">
        <v>1.458153</v>
      </c>
      <c r="Y193" s="41">
        <v>4.6481270000000006</v>
      </c>
      <c r="Z193" s="41">
        <v>7.6201233000000004</v>
      </c>
      <c r="AA193" s="41">
        <v>2.7086189799999998</v>
      </c>
      <c r="AB193" s="41">
        <v>1.9964375000000001</v>
      </c>
      <c r="AC193" s="41">
        <v>2.9138029999999999E-2</v>
      </c>
      <c r="AD193" s="41">
        <v>0.1354881</v>
      </c>
      <c r="AE193" s="41">
        <v>0.3667221</v>
      </c>
      <c r="AF193" s="41">
        <v>1.9249163</v>
      </c>
      <c r="AG193" s="41">
        <v>1.1407529999999999</v>
      </c>
      <c r="AH193" s="41">
        <v>7.6648439999999997E-3</v>
      </c>
      <c r="AI193" s="41">
        <v>1.6880930000000001</v>
      </c>
    </row>
    <row r="194" spans="1:35" hidden="1" outlineLevel="3" x14ac:dyDescent="0.4">
      <c r="A194" s="18">
        <v>4</v>
      </c>
      <c r="B194" s="40" t="s">
        <v>222</v>
      </c>
      <c r="C194" s="41">
        <v>118.84057757000001</v>
      </c>
      <c r="D194" s="41">
        <v>17.063779951000001</v>
      </c>
      <c r="E194" s="41">
        <v>7.0787101509999992</v>
      </c>
      <c r="F194" s="41">
        <v>9.9850697999999998</v>
      </c>
      <c r="G194" s="41">
        <v>73.268807179999996</v>
      </c>
      <c r="H194" s="41">
        <v>12.434897729999999</v>
      </c>
      <c r="I194" s="41">
        <v>21.672945400000003</v>
      </c>
      <c r="J194" s="41">
        <v>3.1062640000000004</v>
      </c>
      <c r="K194" s="41">
        <v>1.6191307000000001</v>
      </c>
      <c r="L194" s="41">
        <v>5.2519392600000003</v>
      </c>
      <c r="M194" s="41">
        <v>0.677952</v>
      </c>
      <c r="N194" s="41">
        <v>3.4737002399999994</v>
      </c>
      <c r="O194" s="41">
        <v>1.1349186</v>
      </c>
      <c r="P194" s="41">
        <v>2.4675437000000002</v>
      </c>
      <c r="Q194" s="41">
        <v>4.6453990999999997</v>
      </c>
      <c r="R194" s="41">
        <v>2.2559832000000002</v>
      </c>
      <c r="S194" s="41">
        <v>1.18984325</v>
      </c>
      <c r="T194" s="41">
        <v>13.338290000000001</v>
      </c>
      <c r="U194" s="41">
        <v>26.535664438999994</v>
      </c>
      <c r="V194" s="41">
        <v>0.168341931</v>
      </c>
      <c r="W194" s="41">
        <v>0.32491543000000001</v>
      </c>
      <c r="X194" s="41">
        <v>1.6352279999999999</v>
      </c>
      <c r="Y194" s="41">
        <v>5.4343310000000002</v>
      </c>
      <c r="Z194" s="41">
        <v>8.889308999999999</v>
      </c>
      <c r="AA194" s="41">
        <v>3.2429961399999998</v>
      </c>
      <c r="AB194" s="41">
        <v>2.4392733</v>
      </c>
      <c r="AC194" s="41">
        <v>3.9680189999999997E-2</v>
      </c>
      <c r="AD194" s="41">
        <v>0.19275429999999999</v>
      </c>
      <c r="AE194" s="41">
        <v>0.43069570000000001</v>
      </c>
      <c r="AF194" s="41">
        <v>2.3811654</v>
      </c>
      <c r="AG194" s="41">
        <v>1.3479719999999999</v>
      </c>
      <c r="AH194" s="41">
        <v>9.0020480000000003E-3</v>
      </c>
      <c r="AI194" s="41">
        <v>1.972326</v>
      </c>
    </row>
    <row r="195" spans="1:35" hidden="1" outlineLevel="3" x14ac:dyDescent="0.4">
      <c r="A195" s="18">
        <v>4</v>
      </c>
      <c r="B195" s="40" t="s">
        <v>223</v>
      </c>
      <c r="C195" s="41">
        <v>170.48193263699994</v>
      </c>
      <c r="D195" s="41">
        <v>23.732553697</v>
      </c>
      <c r="E195" s="41">
        <v>9.5047233970000011</v>
      </c>
      <c r="F195" s="41">
        <v>14.227830300000001</v>
      </c>
      <c r="G195" s="41">
        <v>103.86093086</v>
      </c>
      <c r="H195" s="41">
        <v>17.023792050000004</v>
      </c>
      <c r="I195" s="41">
        <v>31.046947800000002</v>
      </c>
      <c r="J195" s="41">
        <v>4.3029328999999992</v>
      </c>
      <c r="K195" s="41">
        <v>1.66673424</v>
      </c>
      <c r="L195" s="41">
        <v>6.7090108300000004</v>
      </c>
      <c r="M195" s="41">
        <v>0.96678200000000003</v>
      </c>
      <c r="N195" s="41">
        <v>4.3536673700000001</v>
      </c>
      <c r="O195" s="41">
        <v>5.5525413000000006</v>
      </c>
      <c r="P195" s="41">
        <v>5.0869991000000008</v>
      </c>
      <c r="Q195" s="41">
        <v>10.798571299999999</v>
      </c>
      <c r="R195" s="41">
        <v>2.7962435000000001</v>
      </c>
      <c r="S195" s="41">
        <v>1.7852084700000002</v>
      </c>
      <c r="T195" s="41">
        <v>11.7715</v>
      </c>
      <c r="U195" s="41">
        <v>40.80902308000001</v>
      </c>
      <c r="V195" s="41">
        <v>0.20202241999999998</v>
      </c>
      <c r="W195" s="41">
        <v>1.0225976999999999</v>
      </c>
      <c r="X195" s="41">
        <v>5.3461439999999998</v>
      </c>
      <c r="Y195" s="41">
        <v>7.2072099999999999</v>
      </c>
      <c r="Z195" s="41">
        <v>13.019867000000001</v>
      </c>
      <c r="AA195" s="41">
        <v>3.8641940999999997</v>
      </c>
      <c r="AB195" s="41">
        <v>4.2958422000000001</v>
      </c>
      <c r="AC195" s="41">
        <v>5.8234880000000003E-2</v>
      </c>
      <c r="AD195" s="41">
        <v>0.29371930000000002</v>
      </c>
      <c r="AE195" s="41">
        <v>0.60884709999999997</v>
      </c>
      <c r="AF195" s="41">
        <v>3.4035967999999999</v>
      </c>
      <c r="AG195" s="41">
        <v>1.4726360000000001</v>
      </c>
      <c r="AH195" s="41">
        <v>1.411158E-2</v>
      </c>
      <c r="AI195" s="41">
        <v>2.0794250000000001</v>
      </c>
    </row>
    <row r="196" spans="1:35" hidden="1" outlineLevel="3" x14ac:dyDescent="0.4">
      <c r="A196" s="18">
        <v>4</v>
      </c>
      <c r="B196" s="40" t="s">
        <v>224</v>
      </c>
      <c r="C196" s="41">
        <v>248.00926747</v>
      </c>
      <c r="D196" s="41">
        <v>37.871978130000002</v>
      </c>
      <c r="E196" s="41">
        <v>18.311199629999997</v>
      </c>
      <c r="F196" s="41">
        <v>19.560778500000001</v>
      </c>
      <c r="G196" s="41">
        <v>150.18573228</v>
      </c>
      <c r="H196" s="41">
        <v>31.036963010000001</v>
      </c>
      <c r="I196" s="41">
        <v>56.896081700000003</v>
      </c>
      <c r="J196" s="41">
        <v>6.6978724999999999</v>
      </c>
      <c r="K196" s="41">
        <v>2.1761225</v>
      </c>
      <c r="L196" s="41">
        <v>7.9925881899999993</v>
      </c>
      <c r="M196" s="41">
        <v>1.5059909</v>
      </c>
      <c r="N196" s="41">
        <v>5.4052185100000001</v>
      </c>
      <c r="O196" s="41">
        <v>5.6818283999999997</v>
      </c>
      <c r="P196" s="41">
        <v>4.5328160000000004</v>
      </c>
      <c r="Q196" s="41">
        <v>9.2182496999999994</v>
      </c>
      <c r="R196" s="41">
        <v>2.8990635999999999</v>
      </c>
      <c r="S196" s="41">
        <v>1.7714172699999999</v>
      </c>
      <c r="T196" s="41">
        <v>14.37152</v>
      </c>
      <c r="U196" s="41">
        <v>57.592895059999989</v>
      </c>
      <c r="V196" s="41">
        <v>0.28095343</v>
      </c>
      <c r="W196" s="41">
        <v>1.2922625999999999</v>
      </c>
      <c r="X196" s="41">
        <v>6.7171479999999999</v>
      </c>
      <c r="Y196" s="41">
        <v>12.709206</v>
      </c>
      <c r="Z196" s="41">
        <v>19.795380000000002</v>
      </c>
      <c r="AA196" s="41">
        <v>4.8389682000000001</v>
      </c>
      <c r="AB196" s="41">
        <v>4.6153557000000003</v>
      </c>
      <c r="AC196" s="41">
        <v>8.8898389999999994E-2</v>
      </c>
      <c r="AD196" s="41">
        <v>0.41939120000000002</v>
      </c>
      <c r="AE196" s="41">
        <v>1.156957</v>
      </c>
      <c r="AF196" s="41">
        <v>3.8852653000000004</v>
      </c>
      <c r="AG196" s="41">
        <v>1.771134</v>
      </c>
      <c r="AH196" s="41">
        <v>2.197524E-2</v>
      </c>
      <c r="AI196" s="41">
        <v>2.3586619999999998</v>
      </c>
    </row>
    <row r="197" spans="1:35" hidden="1" outlineLevel="3" x14ac:dyDescent="0.4">
      <c r="A197" s="18">
        <v>4</v>
      </c>
      <c r="B197" s="40" t="s">
        <v>225</v>
      </c>
      <c r="C197" s="43">
        <v>56.59319568099999</v>
      </c>
      <c r="D197" s="43">
        <v>9.3870744259999999</v>
      </c>
      <c r="E197" s="43">
        <v>4.0459267959999998</v>
      </c>
      <c r="F197" s="43">
        <v>5.34114763</v>
      </c>
      <c r="G197" s="43">
        <v>31.889634579999996</v>
      </c>
      <c r="H197" s="43">
        <v>6.4720666409999987</v>
      </c>
      <c r="I197" s="43">
        <v>9.0007409999999997</v>
      </c>
      <c r="J197" s="43">
        <v>1.5426531099999998</v>
      </c>
      <c r="K197" s="43">
        <v>0.77791756000000001</v>
      </c>
      <c r="L197" s="43">
        <v>3.07988426</v>
      </c>
      <c r="M197" s="43">
        <v>0.38200129999999999</v>
      </c>
      <c r="N197" s="43">
        <v>1.9302308990000001</v>
      </c>
      <c r="O197" s="43">
        <v>0.39123550000000001</v>
      </c>
      <c r="P197" s="43">
        <v>1.3645668</v>
      </c>
      <c r="Q197" s="43">
        <v>2.3151454</v>
      </c>
      <c r="R197" s="43">
        <v>1.3734724999999999</v>
      </c>
      <c r="S197" s="43">
        <v>0.69373061000000003</v>
      </c>
      <c r="T197" s="43">
        <v>2.5659890000000001</v>
      </c>
      <c r="U197" s="43">
        <v>14.094263675000001</v>
      </c>
      <c r="V197" s="43">
        <v>9.4967863E-2</v>
      </c>
      <c r="W197" s="43">
        <v>0.13525208</v>
      </c>
      <c r="X197" s="43">
        <v>0.64954920000000005</v>
      </c>
      <c r="Y197" s="43">
        <v>2.8911439999999997</v>
      </c>
      <c r="Z197" s="43">
        <v>4.7522932999999998</v>
      </c>
      <c r="AA197" s="43">
        <v>1.84746341</v>
      </c>
      <c r="AB197" s="43">
        <v>1.2858480999999999</v>
      </c>
      <c r="AC197" s="43">
        <v>1.6310959999999999E-2</v>
      </c>
      <c r="AD197" s="43">
        <v>7.8203999999999996E-2</v>
      </c>
      <c r="AE197" s="43">
        <v>0.21545120000000001</v>
      </c>
      <c r="AF197" s="43">
        <v>1.3031336999999998</v>
      </c>
      <c r="AG197" s="43">
        <v>0.81995459999999998</v>
      </c>
      <c r="AH197" s="43">
        <v>4.6912619999999999E-3</v>
      </c>
      <c r="AI197" s="43">
        <v>1.2222230000000001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52.451420510000005</v>
      </c>
      <c r="D198" s="35">
        <v>8.880231663</v>
      </c>
      <c r="E198" s="35">
        <v>3.7149161730000002</v>
      </c>
      <c r="F198" s="35">
        <v>5.1653154900000002</v>
      </c>
      <c r="G198" s="35">
        <v>29.497249638999996</v>
      </c>
      <c r="H198" s="35">
        <v>5.9437146450000009</v>
      </c>
      <c r="I198" s="35">
        <v>8.4695624999999986</v>
      </c>
      <c r="J198" s="35">
        <v>1.4571419299999999</v>
      </c>
      <c r="K198" s="35">
        <v>0.71332498</v>
      </c>
      <c r="L198" s="35">
        <v>2.8155623700000003</v>
      </c>
      <c r="M198" s="35">
        <v>0.34858440000000002</v>
      </c>
      <c r="N198" s="35">
        <v>1.7752977640000001</v>
      </c>
      <c r="O198" s="35">
        <v>0.36517530000000004</v>
      </c>
      <c r="P198" s="35">
        <v>1.2171118000000001</v>
      </c>
      <c r="Q198" s="35">
        <v>2.0982316999999999</v>
      </c>
      <c r="R198" s="35">
        <v>1.2238722</v>
      </c>
      <c r="S198" s="35">
        <v>0.61556404999999992</v>
      </c>
      <c r="T198" s="35">
        <v>2.4541059999999999</v>
      </c>
      <c r="U198" s="35">
        <v>12.978922208</v>
      </c>
      <c r="V198" s="35">
        <v>9.2432021000000003E-2</v>
      </c>
      <c r="W198" s="35">
        <v>0.13170957999999999</v>
      </c>
      <c r="X198" s="35">
        <v>0.63598449999999995</v>
      </c>
      <c r="Y198" s="35">
        <v>2.6549019999999999</v>
      </c>
      <c r="Z198" s="35">
        <v>4.4493105000000002</v>
      </c>
      <c r="AA198" s="35">
        <v>1.6549355499999998</v>
      </c>
      <c r="AB198" s="35">
        <v>1.1625686</v>
      </c>
      <c r="AC198" s="35">
        <v>1.532701E-2</v>
      </c>
      <c r="AD198" s="35">
        <v>7.2814110000000001E-2</v>
      </c>
      <c r="AE198" s="35">
        <v>0.20119039999999999</v>
      </c>
      <c r="AF198" s="35">
        <v>1.1694298000000001</v>
      </c>
      <c r="AG198" s="35">
        <v>0.73392630000000003</v>
      </c>
      <c r="AH198" s="35">
        <v>4.391837E-3</v>
      </c>
      <c r="AI198" s="35">
        <v>1.0950169999999999</v>
      </c>
    </row>
    <row r="199" spans="1:35" s="32" customFormat="1" x14ac:dyDescent="0.4">
      <c r="A199" s="30">
        <v>1</v>
      </c>
      <c r="B199" s="31" t="s">
        <v>227</v>
      </c>
      <c r="C199" s="41">
        <v>26730.334219553111</v>
      </c>
      <c r="D199" s="41">
        <v>6476.2582721823564</v>
      </c>
      <c r="E199" s="41">
        <v>5046.0992032358763</v>
      </c>
      <c r="F199" s="41">
        <v>1430.1590689464801</v>
      </c>
      <c r="G199" s="41">
        <v>14469.518798197319</v>
      </c>
      <c r="H199" s="41">
        <v>4255.2495945359469</v>
      </c>
      <c r="I199" s="41">
        <v>5146.7073186241996</v>
      </c>
      <c r="J199" s="41">
        <v>701.39335010925015</v>
      </c>
      <c r="K199" s="41">
        <v>141.43834555962002</v>
      </c>
      <c r="L199" s="41">
        <v>509.76414704314288</v>
      </c>
      <c r="M199" s="41">
        <v>124.28541227404001</v>
      </c>
      <c r="N199" s="41">
        <v>332.43790619649002</v>
      </c>
      <c r="O199" s="41">
        <v>415.98643271207999</v>
      </c>
      <c r="P199" s="41">
        <v>298.81706998159996</v>
      </c>
      <c r="Q199" s="41">
        <v>858.87923660923991</v>
      </c>
      <c r="R199" s="41">
        <v>124.00115627590002</v>
      </c>
      <c r="S199" s="41">
        <v>100.88006869181099</v>
      </c>
      <c r="T199" s="41">
        <v>1459.6787595840001</v>
      </c>
      <c r="U199" s="41">
        <v>5721.1021474934423</v>
      </c>
      <c r="V199" s="41">
        <v>15.094445124942999</v>
      </c>
      <c r="W199" s="41">
        <v>125.90555817702</v>
      </c>
      <c r="X199" s="41">
        <v>855.77497873459993</v>
      </c>
      <c r="Y199" s="41">
        <v>1191.4179259243001</v>
      </c>
      <c r="Z199" s="41">
        <v>1991.2392097538</v>
      </c>
      <c r="AA199" s="41">
        <v>584.08937242823981</v>
      </c>
      <c r="AB199" s="41">
        <v>437.44933824112991</v>
      </c>
      <c r="AC199" s="41">
        <v>10.55825159271</v>
      </c>
      <c r="AD199" s="41">
        <v>41.240850898890002</v>
      </c>
      <c r="AE199" s="41">
        <v>73.71461101749999</v>
      </c>
      <c r="AF199" s="41">
        <v>307.93210353130002</v>
      </c>
      <c r="AG199" s="41">
        <v>84.956062359700013</v>
      </c>
      <c r="AH199" s="41">
        <v>1.72943970931</v>
      </c>
      <c r="AI199" s="41">
        <v>63.455001680000002</v>
      </c>
    </row>
    <row r="200" spans="1:35" outlineLevel="1" collapsed="1" x14ac:dyDescent="0.4">
      <c r="A200" s="33">
        <v>2</v>
      </c>
      <c r="B200" s="34" t="s">
        <v>228</v>
      </c>
      <c r="C200" s="41">
        <v>602.34540081199998</v>
      </c>
      <c r="D200" s="41">
        <v>97.718611987000003</v>
      </c>
      <c r="E200" s="41">
        <v>40.946470316999999</v>
      </c>
      <c r="F200" s="41">
        <v>56.772141669999996</v>
      </c>
      <c r="G200" s="41">
        <v>347.61934287500003</v>
      </c>
      <c r="H200" s="41">
        <v>68.798506009999997</v>
      </c>
      <c r="I200" s="41">
        <v>99.621264100000005</v>
      </c>
      <c r="J200" s="41">
        <v>16.226607659999999</v>
      </c>
      <c r="K200" s="41">
        <v>7.6059881400000009</v>
      </c>
      <c r="L200" s="41">
        <v>30.172059059999999</v>
      </c>
      <c r="M200" s="41">
        <v>3.8278694</v>
      </c>
      <c r="N200" s="41">
        <v>19.322662075000004</v>
      </c>
      <c r="O200" s="41">
        <v>12.986756099999999</v>
      </c>
      <c r="P200" s="41">
        <v>15.0941343</v>
      </c>
      <c r="Q200" s="41">
        <v>23.7802781</v>
      </c>
      <c r="R200" s="41">
        <v>13.2386696</v>
      </c>
      <c r="S200" s="41">
        <v>6.9246013299999998</v>
      </c>
      <c r="T200" s="41">
        <v>30.019946999999998</v>
      </c>
      <c r="U200" s="41">
        <v>145.34198395000001</v>
      </c>
      <c r="V200" s="41">
        <v>1.0001032859999999</v>
      </c>
      <c r="W200" s="41">
        <v>2.3928622099999997</v>
      </c>
      <c r="X200" s="41">
        <v>8.1370883999999997</v>
      </c>
      <c r="Y200" s="41">
        <v>28.991808999999996</v>
      </c>
      <c r="Z200" s="41">
        <v>50.001870199999999</v>
      </c>
      <c r="AA200" s="41">
        <v>17.565824760000002</v>
      </c>
      <c r="AB200" s="41">
        <v>13.081721099999999</v>
      </c>
      <c r="AC200" s="41">
        <v>0.17141475</v>
      </c>
      <c r="AD200" s="41">
        <v>0.83264154000000001</v>
      </c>
      <c r="AE200" s="41">
        <v>2.2213698000000002</v>
      </c>
      <c r="AF200" s="41">
        <v>13.075537199999999</v>
      </c>
      <c r="AG200" s="41">
        <v>7.8168416000000001</v>
      </c>
      <c r="AH200" s="41">
        <v>5.2900103999999989E-2</v>
      </c>
      <c r="AI200" s="41">
        <v>11.665462</v>
      </c>
    </row>
    <row r="201" spans="1:35" hidden="1" outlineLevel="3" x14ac:dyDescent="0.4">
      <c r="A201" s="18">
        <v>4</v>
      </c>
      <c r="B201" s="40" t="s">
        <v>229</v>
      </c>
      <c r="C201" s="41">
        <v>105.08233667299999</v>
      </c>
      <c r="D201" s="41">
        <v>14.436559245999998</v>
      </c>
      <c r="E201" s="41">
        <v>5.6687338459999994</v>
      </c>
      <c r="F201" s="41">
        <v>8.7678253999999995</v>
      </c>
      <c r="G201" s="41">
        <v>66.962483269999993</v>
      </c>
      <c r="H201" s="41">
        <v>12.4947228</v>
      </c>
      <c r="I201" s="41">
        <v>18.118783399999998</v>
      </c>
      <c r="J201" s="41">
        <v>2.4669275499999999</v>
      </c>
      <c r="K201" s="41">
        <v>0.95170458000000002</v>
      </c>
      <c r="L201" s="41">
        <v>3.8933669700000002</v>
      </c>
      <c r="M201" s="41">
        <v>0.48259829999999998</v>
      </c>
      <c r="N201" s="41">
        <v>2.75390332</v>
      </c>
      <c r="O201" s="41">
        <v>9.0401975999999991</v>
      </c>
      <c r="P201" s="41">
        <v>3.4722694999999999</v>
      </c>
      <c r="Q201" s="41">
        <v>3.6496822999999998</v>
      </c>
      <c r="R201" s="41">
        <v>1.8506513</v>
      </c>
      <c r="S201" s="41">
        <v>1.1902536500000001</v>
      </c>
      <c r="T201" s="41">
        <v>6.5974219999999999</v>
      </c>
      <c r="U201" s="41">
        <v>22.286903156999998</v>
      </c>
      <c r="V201" s="41">
        <v>0.15236280699999999</v>
      </c>
      <c r="W201" s="41">
        <v>1.0497912999999999</v>
      </c>
      <c r="X201" s="41">
        <v>1.765245</v>
      </c>
      <c r="Y201" s="41">
        <v>3.9427249999999998</v>
      </c>
      <c r="Z201" s="41">
        <v>7.6423089000000006</v>
      </c>
      <c r="AA201" s="41">
        <v>2.1950098100000002</v>
      </c>
      <c r="AB201" s="41">
        <v>2.1114981999999998</v>
      </c>
      <c r="AC201" s="41">
        <v>2.4140689999999999E-2</v>
      </c>
      <c r="AD201" s="41">
        <v>0.12705830000000001</v>
      </c>
      <c r="AE201" s="41">
        <v>0.28510809999999998</v>
      </c>
      <c r="AF201" s="41">
        <v>2.0186554000000001</v>
      </c>
      <c r="AG201" s="41">
        <v>0.96213000000000004</v>
      </c>
      <c r="AH201" s="41">
        <v>1.086965E-2</v>
      </c>
      <c r="AI201" s="41">
        <v>1.3963909999999999</v>
      </c>
    </row>
    <row r="202" spans="1:35" hidden="1" outlineLevel="3" x14ac:dyDescent="0.4">
      <c r="A202" s="18">
        <v>4</v>
      </c>
      <c r="B202" s="40" t="s">
        <v>230</v>
      </c>
      <c r="C202" s="41">
        <v>62.233148359999994</v>
      </c>
      <c r="D202" s="41">
        <v>10.100998771</v>
      </c>
      <c r="E202" s="41">
        <v>4.4265361009999999</v>
      </c>
      <c r="F202" s="41">
        <v>5.6744626700000005</v>
      </c>
      <c r="G202" s="41">
        <v>35.483914543999994</v>
      </c>
      <c r="H202" s="41">
        <v>7.0318853500000005</v>
      </c>
      <c r="I202" s="41">
        <v>10.5619978</v>
      </c>
      <c r="J202" s="41">
        <v>1.67444181</v>
      </c>
      <c r="K202" s="41">
        <v>0.84165469000000004</v>
      </c>
      <c r="L202" s="41">
        <v>3.2656643700000001</v>
      </c>
      <c r="M202" s="41">
        <v>0.42292200000000002</v>
      </c>
      <c r="N202" s="41">
        <v>2.0628868140000001</v>
      </c>
      <c r="O202" s="41">
        <v>0.45824919999999997</v>
      </c>
      <c r="P202" s="41">
        <v>1.504178</v>
      </c>
      <c r="Q202" s="41">
        <v>2.5694621</v>
      </c>
      <c r="R202" s="41">
        <v>1.4730828</v>
      </c>
      <c r="S202" s="41">
        <v>0.74606360999999999</v>
      </c>
      <c r="T202" s="41">
        <v>2.871426</v>
      </c>
      <c r="U202" s="41">
        <v>15.336790045000001</v>
      </c>
      <c r="V202" s="41">
        <v>9.8747878999999997E-2</v>
      </c>
      <c r="W202" s="41">
        <v>0.15620708</v>
      </c>
      <c r="X202" s="41">
        <v>0.76225969999999998</v>
      </c>
      <c r="Y202" s="41">
        <v>3.1510050000000001</v>
      </c>
      <c r="Z202" s="41">
        <v>5.1145904</v>
      </c>
      <c r="AA202" s="41">
        <v>1.99994465</v>
      </c>
      <c r="AB202" s="41">
        <v>1.4068551</v>
      </c>
      <c r="AC202" s="41">
        <v>1.8212030000000001E-2</v>
      </c>
      <c r="AD202" s="41">
        <v>8.7540140000000002E-2</v>
      </c>
      <c r="AE202" s="41">
        <v>0.23602619999999999</v>
      </c>
      <c r="AF202" s="41">
        <v>1.4147938</v>
      </c>
      <c r="AG202" s="41">
        <v>0.88550759999999995</v>
      </c>
      <c r="AH202" s="41">
        <v>5.1004659999999997E-3</v>
      </c>
      <c r="AI202" s="41">
        <v>1.311445</v>
      </c>
    </row>
    <row r="203" spans="1:35" hidden="1" outlineLevel="3" x14ac:dyDescent="0.4">
      <c r="A203" s="18">
        <v>4</v>
      </c>
      <c r="B203" s="40" t="s">
        <v>231</v>
      </c>
      <c r="C203" s="41">
        <v>95.522074967999998</v>
      </c>
      <c r="D203" s="41">
        <v>15.936436125</v>
      </c>
      <c r="E203" s="41">
        <v>6.8456451249999999</v>
      </c>
      <c r="F203" s="41">
        <v>9.0907909999999994</v>
      </c>
      <c r="G203" s="41">
        <v>53.692330654999992</v>
      </c>
      <c r="H203" s="41">
        <v>10.803173579999998</v>
      </c>
      <c r="I203" s="41">
        <v>15.055601999999999</v>
      </c>
      <c r="J203" s="41">
        <v>2.6073439</v>
      </c>
      <c r="K203" s="41">
        <v>1.3212758600000001</v>
      </c>
      <c r="L203" s="41">
        <v>5.2699400300000008</v>
      </c>
      <c r="M203" s="41">
        <v>0.64318159999999991</v>
      </c>
      <c r="N203" s="41">
        <v>3.2910130950000003</v>
      </c>
      <c r="O203" s="41">
        <v>0.62982260000000001</v>
      </c>
      <c r="P203" s="41">
        <v>2.3180126000000003</v>
      </c>
      <c r="Q203" s="41">
        <v>3.9188393000000001</v>
      </c>
      <c r="R203" s="41">
        <v>2.3473670000000002</v>
      </c>
      <c r="S203" s="41">
        <v>1.1830000899999999</v>
      </c>
      <c r="T203" s="41">
        <v>4.3037590000000003</v>
      </c>
      <c r="U203" s="41">
        <v>23.810752188000002</v>
      </c>
      <c r="V203" s="41">
        <v>0.16110747299999997</v>
      </c>
      <c r="W203" s="41">
        <v>0.22245016000000001</v>
      </c>
      <c r="X203" s="41">
        <v>1.060452</v>
      </c>
      <c r="Y203" s="41">
        <v>4.8581710000000005</v>
      </c>
      <c r="Z203" s="41">
        <v>8.0587210999999996</v>
      </c>
      <c r="AA203" s="41">
        <v>3.1411995099999999</v>
      </c>
      <c r="AB203" s="41">
        <v>2.1760109000000001</v>
      </c>
      <c r="AC203" s="41">
        <v>2.7272870000000001E-2</v>
      </c>
      <c r="AD203" s="41">
        <v>0.13096389999999999</v>
      </c>
      <c r="AE203" s="41">
        <v>0.36184709999999998</v>
      </c>
      <c r="AF203" s="41">
        <v>2.2099384999999998</v>
      </c>
      <c r="AG203" s="41">
        <v>1.394703</v>
      </c>
      <c r="AH203" s="41">
        <v>7.9146749999999995E-3</v>
      </c>
      <c r="AI203" s="41">
        <v>2.0825559999999999</v>
      </c>
    </row>
    <row r="204" spans="1:35" hidden="1" outlineLevel="3" x14ac:dyDescent="0.4">
      <c r="A204" s="18">
        <v>4</v>
      </c>
      <c r="B204" s="40" t="s">
        <v>232</v>
      </c>
      <c r="C204" s="35">
        <v>86.512931840999983</v>
      </c>
      <c r="D204" s="35">
        <v>15.472325535</v>
      </c>
      <c r="E204" s="35">
        <v>6.0137408350000001</v>
      </c>
      <c r="F204" s="35">
        <v>9.4585846999999994</v>
      </c>
      <c r="G204" s="35">
        <v>47.645919196000008</v>
      </c>
      <c r="H204" s="35">
        <v>9.5389873499999993</v>
      </c>
      <c r="I204" s="35">
        <v>13.323794900000001</v>
      </c>
      <c r="J204" s="35">
        <v>2.533652</v>
      </c>
      <c r="K204" s="35">
        <v>1.24844741</v>
      </c>
      <c r="L204" s="35">
        <v>4.8635274600000002</v>
      </c>
      <c r="M204" s="35">
        <v>0.51957340000000007</v>
      </c>
      <c r="N204" s="35">
        <v>2.997377116</v>
      </c>
      <c r="O204" s="35">
        <v>0.49723459999999997</v>
      </c>
      <c r="P204" s="35">
        <v>1.8312268999999999</v>
      </c>
      <c r="Q204" s="35">
        <v>3.2402431000000003</v>
      </c>
      <c r="R204" s="35">
        <v>1.9992388000000001</v>
      </c>
      <c r="S204" s="35">
        <v>0.94782615999999997</v>
      </c>
      <c r="T204" s="35">
        <v>4.1047900000000004</v>
      </c>
      <c r="U204" s="35">
        <v>21.416093109999998</v>
      </c>
      <c r="V204" s="35">
        <v>0.17990758699999998</v>
      </c>
      <c r="W204" s="35">
        <v>0.20837257000000001</v>
      </c>
      <c r="X204" s="35">
        <v>0.92173769999999999</v>
      </c>
      <c r="Y204" s="35">
        <v>4.254937</v>
      </c>
      <c r="Z204" s="35">
        <v>7.8673877999999995</v>
      </c>
      <c r="AA204" s="35">
        <v>2.55147469</v>
      </c>
      <c r="AB204" s="35">
        <v>1.7925597</v>
      </c>
      <c r="AC204" s="35">
        <v>2.5061940000000001E-2</v>
      </c>
      <c r="AD204" s="35">
        <v>0.1168786</v>
      </c>
      <c r="AE204" s="35">
        <v>0.34849930000000001</v>
      </c>
      <c r="AF204" s="35">
        <v>1.8867595000000001</v>
      </c>
      <c r="AG204" s="35">
        <v>1.2548589999999999</v>
      </c>
      <c r="AH204" s="35">
        <v>7.657723E-3</v>
      </c>
      <c r="AI204" s="35">
        <v>1.978594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252.99490896999998</v>
      </c>
      <c r="D205" s="41">
        <v>41.772292309999997</v>
      </c>
      <c r="E205" s="41">
        <v>17.99181441</v>
      </c>
      <c r="F205" s="41">
        <v>23.780477899999998</v>
      </c>
      <c r="G205" s="41">
        <v>143.83469521000001</v>
      </c>
      <c r="H205" s="41">
        <v>28.929736929999994</v>
      </c>
      <c r="I205" s="41">
        <v>42.561086000000003</v>
      </c>
      <c r="J205" s="41">
        <v>6.9442424000000003</v>
      </c>
      <c r="K205" s="41">
        <v>3.2429055999999998</v>
      </c>
      <c r="L205" s="41">
        <v>12.879560229999999</v>
      </c>
      <c r="M205" s="41">
        <v>1.7595940999999999</v>
      </c>
      <c r="N205" s="41">
        <v>8.2174817300000011</v>
      </c>
      <c r="O205" s="41">
        <v>2.3612520999999997</v>
      </c>
      <c r="P205" s="41">
        <v>5.9684473000000002</v>
      </c>
      <c r="Q205" s="41">
        <v>10.4020513</v>
      </c>
      <c r="R205" s="41">
        <v>5.5683296999999996</v>
      </c>
      <c r="S205" s="41">
        <v>2.85745782</v>
      </c>
      <c r="T205" s="41">
        <v>12.14255</v>
      </c>
      <c r="U205" s="41">
        <v>62.491445450000008</v>
      </c>
      <c r="V205" s="41">
        <v>0.40797754000000003</v>
      </c>
      <c r="W205" s="41">
        <v>0.75604110000000002</v>
      </c>
      <c r="X205" s="41">
        <v>3.6273939999999998</v>
      </c>
      <c r="Y205" s="41">
        <v>12.784971000000001</v>
      </c>
      <c r="Z205" s="41">
        <v>21.318862000000003</v>
      </c>
      <c r="AA205" s="41">
        <v>7.678196100000001</v>
      </c>
      <c r="AB205" s="41">
        <v>5.5947972000000004</v>
      </c>
      <c r="AC205" s="41">
        <v>7.6727219999999999E-2</v>
      </c>
      <c r="AD205" s="41">
        <v>0.37020059999999999</v>
      </c>
      <c r="AE205" s="41">
        <v>0.98988909999999997</v>
      </c>
      <c r="AF205" s="41">
        <v>5.5453899999999994</v>
      </c>
      <c r="AG205" s="41">
        <v>3.319642</v>
      </c>
      <c r="AH205" s="41">
        <v>2.1357589999999999E-2</v>
      </c>
      <c r="AI205" s="41">
        <v>4.8964759999999998</v>
      </c>
    </row>
    <row r="206" spans="1:35" outlineLevel="1" collapsed="1" x14ac:dyDescent="0.4">
      <c r="A206" s="33">
        <v>2</v>
      </c>
      <c r="B206" s="42" t="s">
        <v>234</v>
      </c>
      <c r="C206" s="41">
        <v>26127.988818741127</v>
      </c>
      <c r="D206" s="41">
        <v>6378.5396601953562</v>
      </c>
      <c r="E206" s="41">
        <v>5005.1527329188757</v>
      </c>
      <c r="F206" s="41">
        <v>1373.3869272764803</v>
      </c>
      <c r="G206" s="41">
        <v>14121.899455322322</v>
      </c>
      <c r="H206" s="41">
        <v>4186.4510885259469</v>
      </c>
      <c r="I206" s="41">
        <v>5047.0860545241994</v>
      </c>
      <c r="J206" s="41">
        <v>685.16674244925002</v>
      </c>
      <c r="K206" s="41">
        <v>133.83235741962</v>
      </c>
      <c r="L206" s="41">
        <v>479.59208798314296</v>
      </c>
      <c r="M206" s="41">
        <v>120.45754287404</v>
      </c>
      <c r="N206" s="41">
        <v>313.11524412148998</v>
      </c>
      <c r="O206" s="41">
        <v>402.99967661208001</v>
      </c>
      <c r="P206" s="41">
        <v>283.72293568159995</v>
      </c>
      <c r="Q206" s="41">
        <v>835.09895850923999</v>
      </c>
      <c r="R206" s="41">
        <v>110.76248667590001</v>
      </c>
      <c r="S206" s="41">
        <v>93.955467361811003</v>
      </c>
      <c r="T206" s="41">
        <v>1429.6588125840003</v>
      </c>
      <c r="U206" s="41">
        <v>5575.760163543443</v>
      </c>
      <c r="V206" s="41">
        <v>14.094341838943</v>
      </c>
      <c r="W206" s="41">
        <v>123.51269596701999</v>
      </c>
      <c r="X206" s="41">
        <v>847.63789033459989</v>
      </c>
      <c r="Y206" s="41">
        <v>1162.4261169243</v>
      </c>
      <c r="Z206" s="41">
        <v>1941.2373395537998</v>
      </c>
      <c r="AA206" s="41">
        <v>566.52354766823987</v>
      </c>
      <c r="AB206" s="41">
        <v>424.36761714112993</v>
      </c>
      <c r="AC206" s="41">
        <v>10.38683684271</v>
      </c>
      <c r="AD206" s="41">
        <v>40.408209358889998</v>
      </c>
      <c r="AE206" s="41">
        <v>71.4932412175</v>
      </c>
      <c r="AF206" s="41">
        <v>294.85656633129997</v>
      </c>
      <c r="AG206" s="41">
        <v>77.139220759700009</v>
      </c>
      <c r="AH206" s="41">
        <v>1.6765396053099999</v>
      </c>
      <c r="AI206" s="41">
        <v>51.789539679999997</v>
      </c>
    </row>
    <row r="207" spans="1:35" hidden="1" outlineLevel="3" x14ac:dyDescent="0.4">
      <c r="A207" s="18">
        <v>4</v>
      </c>
      <c r="B207" s="40" t="s">
        <v>235</v>
      </c>
      <c r="C207" s="41">
        <v>84.238318823000014</v>
      </c>
      <c r="D207" s="41">
        <v>14.301032805999998</v>
      </c>
      <c r="E207" s="41">
        <v>6.6240805759999999</v>
      </c>
      <c r="F207" s="41">
        <v>7.6769522299999995</v>
      </c>
      <c r="G207" s="41">
        <v>47.459826125000006</v>
      </c>
      <c r="H207" s="41">
        <v>9.8064645099999996</v>
      </c>
      <c r="I207" s="41">
        <v>13.462002500000001</v>
      </c>
      <c r="J207" s="41">
        <v>2.2911520000000003</v>
      </c>
      <c r="K207" s="41">
        <v>1.13070442</v>
      </c>
      <c r="L207" s="41">
        <v>4.4303781799999999</v>
      </c>
      <c r="M207" s="41">
        <v>0.56664000000000003</v>
      </c>
      <c r="N207" s="41">
        <v>2.7809512949999999</v>
      </c>
      <c r="O207" s="41">
        <v>0.65422259999999999</v>
      </c>
      <c r="P207" s="41">
        <v>2.0080070000000001</v>
      </c>
      <c r="Q207" s="41">
        <v>3.4249738999999999</v>
      </c>
      <c r="R207" s="41">
        <v>1.9907543999999999</v>
      </c>
      <c r="S207" s="41">
        <v>1.0094683200000001</v>
      </c>
      <c r="T207" s="41">
        <v>3.9041070000000002</v>
      </c>
      <c r="U207" s="41">
        <v>20.718331892000002</v>
      </c>
      <c r="V207" s="41">
        <v>0.13343561900000001</v>
      </c>
      <c r="W207" s="41">
        <v>0.21522902999999999</v>
      </c>
      <c r="X207" s="41">
        <v>1.0301309999999999</v>
      </c>
      <c r="Y207" s="41">
        <v>4.2677270000000007</v>
      </c>
      <c r="Z207" s="41">
        <v>6.9471116000000004</v>
      </c>
      <c r="AA207" s="41">
        <v>2.6906850499999999</v>
      </c>
      <c r="AB207" s="41">
        <v>1.8887419999999999</v>
      </c>
      <c r="AC207" s="41">
        <v>2.4653359999999999E-2</v>
      </c>
      <c r="AD207" s="41">
        <v>0.116882</v>
      </c>
      <c r="AE207" s="41">
        <v>0.31653629999999999</v>
      </c>
      <c r="AF207" s="41">
        <v>1.8983563999999999</v>
      </c>
      <c r="AG207" s="41">
        <v>1.181934</v>
      </c>
      <c r="AH207" s="41">
        <v>6.9085329999999997E-3</v>
      </c>
      <c r="AI207" s="41">
        <v>1.759128</v>
      </c>
    </row>
    <row r="208" spans="1:35" hidden="1" outlineLevel="3" x14ac:dyDescent="0.4">
      <c r="A208" s="18">
        <v>4</v>
      </c>
      <c r="B208" s="40" t="s">
        <v>236</v>
      </c>
      <c r="C208" s="41">
        <v>124.36263924399999</v>
      </c>
      <c r="D208" s="41">
        <v>19.885464755000001</v>
      </c>
      <c r="E208" s="41">
        <v>9.2624783550000025</v>
      </c>
      <c r="F208" s="41">
        <v>10.6229864</v>
      </c>
      <c r="G208" s="41">
        <v>72.504949350000004</v>
      </c>
      <c r="H208" s="41">
        <v>15.901565359999998</v>
      </c>
      <c r="I208" s="41">
        <v>23.122819699999997</v>
      </c>
      <c r="J208" s="41">
        <v>3.4821477999999999</v>
      </c>
      <c r="K208" s="41">
        <v>1.4534621599999999</v>
      </c>
      <c r="L208" s="41">
        <v>5.2205364199999993</v>
      </c>
      <c r="M208" s="41">
        <v>0.75472190000000006</v>
      </c>
      <c r="N208" s="41">
        <v>3.32828269</v>
      </c>
      <c r="O208" s="41">
        <v>1.136088</v>
      </c>
      <c r="P208" s="41">
        <v>3.9913054999999997</v>
      </c>
      <c r="Q208" s="41">
        <v>4.4844981000000006</v>
      </c>
      <c r="R208" s="41">
        <v>2.2168169999999998</v>
      </c>
      <c r="S208" s="41">
        <v>1.15998172</v>
      </c>
      <c r="T208" s="41">
        <v>6.2527229999999996</v>
      </c>
      <c r="U208" s="41">
        <v>30.032805139000001</v>
      </c>
      <c r="V208" s="41">
        <v>0.16656346999999999</v>
      </c>
      <c r="W208" s="41">
        <v>0.4917281</v>
      </c>
      <c r="X208" s="41">
        <v>2.5679750000000001</v>
      </c>
      <c r="Y208" s="41">
        <v>6.0640359999999998</v>
      </c>
      <c r="Z208" s="41">
        <v>9.1643563000000015</v>
      </c>
      <c r="AA208" s="41">
        <v>3.5785075600000003</v>
      </c>
      <c r="AB208" s="41">
        <v>2.6816576999999997</v>
      </c>
      <c r="AC208" s="41">
        <v>6.2773270000000006E-2</v>
      </c>
      <c r="AD208" s="41">
        <v>0.27454089999999998</v>
      </c>
      <c r="AE208" s="41">
        <v>0.47016590000000003</v>
      </c>
      <c r="AF208" s="41">
        <v>3.1482934999999999</v>
      </c>
      <c r="AG208" s="41">
        <v>1.3524560000000001</v>
      </c>
      <c r="AH208" s="41">
        <v>9.7514390000000006E-3</v>
      </c>
      <c r="AI208" s="41">
        <v>1.9394199999999999</v>
      </c>
    </row>
    <row r="209" spans="1:35" hidden="1" outlineLevel="3" x14ac:dyDescent="0.4">
      <c r="A209" s="18">
        <v>4</v>
      </c>
      <c r="B209" s="40" t="s">
        <v>237</v>
      </c>
      <c r="C209" s="41">
        <v>18.162832369999997</v>
      </c>
      <c r="D209" s="41">
        <v>2.9885514300000002</v>
      </c>
      <c r="E209" s="41">
        <v>1.7107827</v>
      </c>
      <c r="F209" s="41">
        <v>1.27776873</v>
      </c>
      <c r="G209" s="41">
        <v>11.041797326999999</v>
      </c>
      <c r="H209" s="41">
        <v>2.6905296219999997</v>
      </c>
      <c r="I209" s="41">
        <v>4.04062711</v>
      </c>
      <c r="J209" s="41">
        <v>0.52048443</v>
      </c>
      <c r="K209" s="41">
        <v>0.181796229</v>
      </c>
      <c r="L209" s="41">
        <v>0.63589666399999989</v>
      </c>
      <c r="M209" s="41">
        <v>0.1144477</v>
      </c>
      <c r="N209" s="41">
        <v>0.39821993699999997</v>
      </c>
      <c r="O209" s="41">
        <v>0.18483580999999999</v>
      </c>
      <c r="P209" s="41">
        <v>0.31276790999999998</v>
      </c>
      <c r="Q209" s="41">
        <v>0.62636332000000006</v>
      </c>
      <c r="R209" s="41">
        <v>0.26368535999999998</v>
      </c>
      <c r="S209" s="41">
        <v>0.14188993499999999</v>
      </c>
      <c r="T209" s="41">
        <v>0.93025329999999995</v>
      </c>
      <c r="U209" s="41">
        <v>3.9049439129999999</v>
      </c>
      <c r="V209" s="41">
        <v>1.9597837999999999E-2</v>
      </c>
      <c r="W209" s="41">
        <v>7.2027580000000008E-2</v>
      </c>
      <c r="X209" s="41">
        <v>0.39305190000000001</v>
      </c>
      <c r="Y209" s="41">
        <v>0.8107877</v>
      </c>
      <c r="Z209" s="41">
        <v>1.2611515</v>
      </c>
      <c r="AA209" s="41">
        <v>0.38655152999999998</v>
      </c>
      <c r="AB209" s="41">
        <v>0.31584447999999998</v>
      </c>
      <c r="AC209" s="41">
        <v>8.1893069999999998E-3</v>
      </c>
      <c r="AD209" s="41">
        <v>4.2168450000000003E-2</v>
      </c>
      <c r="AE209" s="41">
        <v>6.2582310000000002E-2</v>
      </c>
      <c r="AF209" s="41">
        <v>0.37321010999999998</v>
      </c>
      <c r="AG209" s="41">
        <v>0.1584662</v>
      </c>
      <c r="AH209" s="41">
        <v>1.3150080000000001E-3</v>
      </c>
      <c r="AI209" s="41">
        <v>0.22753970000000001</v>
      </c>
    </row>
    <row r="210" spans="1:35" hidden="1" outlineLevel="3" x14ac:dyDescent="0.4">
      <c r="A210" s="18">
        <v>4</v>
      </c>
      <c r="B210" s="40" t="s">
        <v>238</v>
      </c>
      <c r="C210" s="41">
        <v>3.1461413320999998E-2</v>
      </c>
      <c r="D210" s="41">
        <v>5.2170695569999995E-3</v>
      </c>
      <c r="E210" s="41">
        <v>2.2716450769999998E-3</v>
      </c>
      <c r="F210" s="41">
        <v>2.9454244799999997E-3</v>
      </c>
      <c r="G210" s="41">
        <v>1.7669608621000001E-2</v>
      </c>
      <c r="H210" s="41">
        <v>3.6136616470000002E-3</v>
      </c>
      <c r="I210" s="41">
        <v>4.9143042000000005E-3</v>
      </c>
      <c r="J210" s="41">
        <v>8.5687524999999997E-4</v>
      </c>
      <c r="K210" s="41">
        <v>4.3562761999999997E-4</v>
      </c>
      <c r="L210" s="41">
        <v>1.7130222430000001E-3</v>
      </c>
      <c r="M210" s="41">
        <v>2.1171804000000001E-4</v>
      </c>
      <c r="N210" s="41">
        <v>1.07280859E-3</v>
      </c>
      <c r="O210" s="41">
        <v>2.1104008000000002E-4</v>
      </c>
      <c r="P210" s="41">
        <v>7.6562159999999995E-4</v>
      </c>
      <c r="Q210" s="41">
        <v>1.2965042399999999E-3</v>
      </c>
      <c r="R210" s="41">
        <v>7.7416690000000005E-4</v>
      </c>
      <c r="S210" s="41">
        <v>3.90574211E-4</v>
      </c>
      <c r="T210" s="41">
        <v>1.4136839999999999E-3</v>
      </c>
      <c r="U210" s="41">
        <v>7.8861551430000013E-3</v>
      </c>
      <c r="V210" s="41">
        <v>5.1545943000000002E-5</v>
      </c>
      <c r="W210" s="41">
        <v>7.2958020000000003E-5</v>
      </c>
      <c r="X210" s="41">
        <v>3.5488460000000001E-4</v>
      </c>
      <c r="Y210" s="41">
        <v>1.6088743E-3</v>
      </c>
      <c r="Z210" s="41">
        <v>2.6704938000000002E-3</v>
      </c>
      <c r="AA210" s="41">
        <v>1.0382582399999999E-3</v>
      </c>
      <c r="AB210" s="41">
        <v>7.1968913000000005E-4</v>
      </c>
      <c r="AC210" s="41">
        <v>9.0371099999999993E-6</v>
      </c>
      <c r="AD210" s="41">
        <v>4.3333890000000001E-5</v>
      </c>
      <c r="AE210" s="41">
        <v>1.1878749999999999E-4</v>
      </c>
      <c r="AF210" s="41">
        <v>7.3203130000000006E-4</v>
      </c>
      <c r="AG210" s="41">
        <v>4.6365970000000002E-4</v>
      </c>
      <c r="AH210" s="41">
        <v>2.6016100000000001E-6</v>
      </c>
      <c r="AI210" s="41">
        <v>6.8858000000000005E-4</v>
      </c>
    </row>
    <row r="211" spans="1:35" hidden="1" outlineLevel="3" x14ac:dyDescent="0.4">
      <c r="A211" s="18">
        <v>4</v>
      </c>
      <c r="B211" s="40" t="s">
        <v>239</v>
      </c>
      <c r="C211" s="41">
        <v>718.01045507999982</v>
      </c>
      <c r="D211" s="41">
        <v>133.84626788000003</v>
      </c>
      <c r="E211" s="41">
        <v>79.107431680000019</v>
      </c>
      <c r="F211" s="41">
        <v>54.738836200000001</v>
      </c>
      <c r="G211" s="41">
        <v>407.69027000000011</v>
      </c>
      <c r="H211" s="41">
        <v>89.620571399999989</v>
      </c>
      <c r="I211" s="41">
        <v>129.537361</v>
      </c>
      <c r="J211" s="41">
        <v>19.064704799999998</v>
      </c>
      <c r="K211" s="41">
        <v>6.4547416000000002</v>
      </c>
      <c r="L211" s="41">
        <v>25.369654799999999</v>
      </c>
      <c r="M211" s="41">
        <v>4.1340969999999997</v>
      </c>
      <c r="N211" s="41">
        <v>22.6403386</v>
      </c>
      <c r="O211" s="41">
        <v>11.791259999999999</v>
      </c>
      <c r="P211" s="41">
        <v>13.295600999999998</v>
      </c>
      <c r="Q211" s="41">
        <v>30.410458999999996</v>
      </c>
      <c r="R211" s="41">
        <v>9.7359039999999997</v>
      </c>
      <c r="S211" s="41">
        <v>5.5858368</v>
      </c>
      <c r="T211" s="41">
        <v>40.04974</v>
      </c>
      <c r="U211" s="41">
        <v>168.68670620000003</v>
      </c>
      <c r="V211" s="41">
        <v>0.76645034000000001</v>
      </c>
      <c r="W211" s="41">
        <v>3.5070212000000001</v>
      </c>
      <c r="X211" s="41">
        <v>18.409890000000001</v>
      </c>
      <c r="Y211" s="41">
        <v>34.506160000000001</v>
      </c>
      <c r="Z211" s="41">
        <v>55.362906000000002</v>
      </c>
      <c r="AA211" s="41">
        <v>18.9361265</v>
      </c>
      <c r="AB211" s="41">
        <v>15.208385999999999</v>
      </c>
      <c r="AC211" s="41">
        <v>0.27202799999999999</v>
      </c>
      <c r="AD211" s="41">
        <v>1.176523</v>
      </c>
      <c r="AE211" s="41">
        <v>2.4741240000000002</v>
      </c>
      <c r="AF211" s="41">
        <v>12.182604</v>
      </c>
      <c r="AG211" s="41">
        <v>5.8273339999999996</v>
      </c>
      <c r="AH211" s="41">
        <v>5.7153160000000001E-2</v>
      </c>
      <c r="AI211" s="41">
        <v>7.7872110000000001</v>
      </c>
    </row>
    <row r="212" spans="1:35" hidden="1" outlineLevel="3" x14ac:dyDescent="0.4">
      <c r="A212" s="18">
        <v>4</v>
      </c>
      <c r="B212" s="40" t="s">
        <v>240</v>
      </c>
      <c r="C212" s="41">
        <v>221.2831961</v>
      </c>
      <c r="D212" s="41">
        <v>37.345705770000002</v>
      </c>
      <c r="E212" s="41">
        <v>16.766906169999999</v>
      </c>
      <c r="F212" s="41">
        <v>20.578799600000004</v>
      </c>
      <c r="G212" s="41">
        <v>124.36305613999998</v>
      </c>
      <c r="H212" s="41">
        <v>25.319745559999994</v>
      </c>
      <c r="I212" s="41">
        <v>34.891154999999998</v>
      </c>
      <c r="J212" s="41">
        <v>5.9885964999999999</v>
      </c>
      <c r="K212" s="41">
        <v>3.0307504999999999</v>
      </c>
      <c r="L212" s="41">
        <v>11.897867619999998</v>
      </c>
      <c r="M212" s="41">
        <v>1.4971203</v>
      </c>
      <c r="N212" s="41">
        <v>7.4579125699999986</v>
      </c>
      <c r="O212" s="41">
        <v>1.6323814999999999</v>
      </c>
      <c r="P212" s="41">
        <v>5.3771670999999994</v>
      </c>
      <c r="Q212" s="41">
        <v>9.127393399999999</v>
      </c>
      <c r="R212" s="41">
        <v>5.3703563000000001</v>
      </c>
      <c r="S212" s="41">
        <v>2.7146097899999999</v>
      </c>
      <c r="T212" s="41">
        <v>10.058</v>
      </c>
      <c r="U212" s="41">
        <v>54.812999189999992</v>
      </c>
      <c r="V212" s="41">
        <v>0.35903633000000001</v>
      </c>
      <c r="W212" s="41">
        <v>0.5346033</v>
      </c>
      <c r="X212" s="41">
        <v>2.5596489999999998</v>
      </c>
      <c r="Y212" s="41">
        <v>11.252649999999999</v>
      </c>
      <c r="Z212" s="41">
        <v>18.338099</v>
      </c>
      <c r="AA212" s="41">
        <v>7.2324298000000002</v>
      </c>
      <c r="AB212" s="41">
        <v>5.0333440999999999</v>
      </c>
      <c r="AC212" s="41">
        <v>6.3718380000000005E-2</v>
      </c>
      <c r="AD212" s="41">
        <v>0.30531209999999998</v>
      </c>
      <c r="AE212" s="41">
        <v>0.83659799999999995</v>
      </c>
      <c r="AF212" s="41">
        <v>5.0791399999999998</v>
      </c>
      <c r="AG212" s="41">
        <v>3.2002229999999998</v>
      </c>
      <c r="AH212" s="41">
        <v>1.8196179999999999E-2</v>
      </c>
      <c r="AI212" s="41">
        <v>4.7614349999999996</v>
      </c>
    </row>
    <row r="213" spans="1:35" hidden="1" outlineLevel="3" x14ac:dyDescent="0.4">
      <c r="A213" s="18">
        <v>4</v>
      </c>
      <c r="B213" s="40" t="s">
        <v>241</v>
      </c>
      <c r="C213" s="41">
        <v>2.8362416048000001</v>
      </c>
      <c r="D213" s="41">
        <v>0.46892647479999999</v>
      </c>
      <c r="E213" s="41">
        <v>0.2052092928</v>
      </c>
      <c r="F213" s="41">
        <v>0.26371718199999999</v>
      </c>
      <c r="G213" s="41">
        <v>1.5977877916999998</v>
      </c>
      <c r="H213" s="41">
        <v>0.3205987823</v>
      </c>
      <c r="I213" s="41">
        <v>0.44476881000000001</v>
      </c>
      <c r="J213" s="41">
        <v>7.6943843999999997E-2</v>
      </c>
      <c r="K213" s="41">
        <v>3.9773543000000001E-2</v>
      </c>
      <c r="L213" s="41">
        <v>0.1556814869</v>
      </c>
      <c r="M213" s="41">
        <v>1.9347256E-2</v>
      </c>
      <c r="N213" s="41">
        <v>9.7169670899999991E-2</v>
      </c>
      <c r="O213" s="41">
        <v>1.9997061999999999E-2</v>
      </c>
      <c r="P213" s="41">
        <v>7.0309549999999998E-2</v>
      </c>
      <c r="Q213" s="41">
        <v>0.11809718499999999</v>
      </c>
      <c r="R213" s="41">
        <v>7.0889048999999996E-2</v>
      </c>
      <c r="S213" s="41">
        <v>3.5701952600000003E-2</v>
      </c>
      <c r="T213" s="41">
        <v>0.1285096</v>
      </c>
      <c r="U213" s="41">
        <v>0.70665093830000003</v>
      </c>
      <c r="V213" s="41">
        <v>4.678064E-3</v>
      </c>
      <c r="W213" s="41">
        <v>6.5937189999999996E-3</v>
      </c>
      <c r="X213" s="41">
        <v>3.1249550000000001E-2</v>
      </c>
      <c r="Y213" s="41">
        <v>0.14535434999999999</v>
      </c>
      <c r="Z213" s="41">
        <v>0.23441715999999999</v>
      </c>
      <c r="AA213" s="41">
        <v>9.4827070000000013E-2</v>
      </c>
      <c r="AB213" s="41">
        <v>6.5428172000000007E-2</v>
      </c>
      <c r="AC213" s="41">
        <v>8.1309860000000004E-4</v>
      </c>
      <c r="AD213" s="41">
        <v>3.9028750000000001E-3</v>
      </c>
      <c r="AE213" s="41">
        <v>1.080412E-2</v>
      </c>
      <c r="AF213" s="41">
        <v>6.6323989999999999E-2</v>
      </c>
      <c r="AG213" s="41">
        <v>4.2024899999999997E-2</v>
      </c>
      <c r="AH213" s="41">
        <v>2.3386969999999999E-4</v>
      </c>
      <c r="AI213" s="41">
        <v>6.2876399999999999E-2</v>
      </c>
    </row>
    <row r="214" spans="1:35" hidden="1" outlineLevel="3" x14ac:dyDescent="0.4">
      <c r="A214" s="18">
        <v>4</v>
      </c>
      <c r="B214" s="40" t="s">
        <v>242</v>
      </c>
      <c r="C214" s="41">
        <v>18536.124384000002</v>
      </c>
      <c r="D214" s="41">
        <v>5048.6324659999991</v>
      </c>
      <c r="E214" s="41">
        <v>4174.9533679999995</v>
      </c>
      <c r="F214" s="41">
        <v>873.67909800000007</v>
      </c>
      <c r="G214" s="41">
        <v>9798.9970620000004</v>
      </c>
      <c r="H214" s="41">
        <v>3015.6790179999998</v>
      </c>
      <c r="I214" s="41">
        <v>3475.8823299999999</v>
      </c>
      <c r="J214" s="41">
        <v>476.87531000000001</v>
      </c>
      <c r="K214" s="41">
        <v>79.986316000000002</v>
      </c>
      <c r="L214" s="41">
        <v>300.20238499999999</v>
      </c>
      <c r="M214" s="41">
        <v>89.818969999999993</v>
      </c>
      <c r="N214" s="41">
        <v>189.737257</v>
      </c>
      <c r="O214" s="41">
        <v>297.35980999999998</v>
      </c>
      <c r="P214" s="41">
        <v>185.69171999999998</v>
      </c>
      <c r="Q214" s="41">
        <v>577.12959000000001</v>
      </c>
      <c r="R214" s="41">
        <v>49.463221000000004</v>
      </c>
      <c r="S214" s="41">
        <v>51.148135000000003</v>
      </c>
      <c r="T214" s="41">
        <v>1010.023</v>
      </c>
      <c r="U214" s="41">
        <v>3680.7058019999995</v>
      </c>
      <c r="V214" s="41">
        <v>8.2500660000000003</v>
      </c>
      <c r="W214" s="41">
        <v>91.337119999999999</v>
      </c>
      <c r="X214" s="41">
        <v>581.3768</v>
      </c>
      <c r="Y214" s="41">
        <v>809.30109999999991</v>
      </c>
      <c r="Z214" s="41">
        <v>1280.6620800000001</v>
      </c>
      <c r="AA214" s="41">
        <v>348.09189799999996</v>
      </c>
      <c r="AB214" s="41">
        <v>275.85434999999995</v>
      </c>
      <c r="AC214" s="41">
        <v>6.953659</v>
      </c>
      <c r="AD214" s="41">
        <v>27.09234</v>
      </c>
      <c r="AE214" s="41">
        <v>49.968859999999999</v>
      </c>
      <c r="AF214" s="41">
        <v>166.61695</v>
      </c>
      <c r="AG214" s="41">
        <v>34.035420000000002</v>
      </c>
      <c r="AH214" s="41">
        <v>1.1651590000000001</v>
      </c>
      <c r="AI214" s="41">
        <v>7.7890540000000001</v>
      </c>
    </row>
    <row r="215" spans="1:35" hidden="1" outlineLevel="3" x14ac:dyDescent="0.4">
      <c r="A215" s="18">
        <v>4</v>
      </c>
      <c r="B215" s="40" t="s">
        <v>243</v>
      </c>
      <c r="C215" s="41">
        <v>125.41650419499999</v>
      </c>
      <c r="D215" s="41">
        <v>16.066170733999996</v>
      </c>
      <c r="E215" s="41">
        <v>7.3916161639999984</v>
      </c>
      <c r="F215" s="41">
        <v>8.6745545699999997</v>
      </c>
      <c r="G215" s="41">
        <v>83.50206313999999</v>
      </c>
      <c r="H215" s="41">
        <v>15.277022769999999</v>
      </c>
      <c r="I215" s="41">
        <v>40.686157599999994</v>
      </c>
      <c r="J215" s="41">
        <v>3.3083575999999999</v>
      </c>
      <c r="K215" s="41">
        <v>1.22352091</v>
      </c>
      <c r="L215" s="41">
        <v>4.0983471999999992</v>
      </c>
      <c r="M215" s="41">
        <v>0.62755139999999998</v>
      </c>
      <c r="N215" s="41">
        <v>2.6925433000000005</v>
      </c>
      <c r="O215" s="41">
        <v>1.1351452</v>
      </c>
      <c r="P215" s="41">
        <v>1.9431343000000001</v>
      </c>
      <c r="Q215" s="41">
        <v>3.8344489999999998</v>
      </c>
      <c r="R215" s="41">
        <v>1.6919789999999999</v>
      </c>
      <c r="S215" s="41">
        <v>0.92699986000000001</v>
      </c>
      <c r="T215" s="41">
        <v>6.0568549999999997</v>
      </c>
      <c r="U215" s="41">
        <v>24.398331321000001</v>
      </c>
      <c r="V215" s="41">
        <v>0.130129995</v>
      </c>
      <c r="W215" s="41">
        <v>0.4215795</v>
      </c>
      <c r="X215" s="41">
        <v>2.0853950000000001</v>
      </c>
      <c r="Y215" s="41">
        <v>5.4337819999999999</v>
      </c>
      <c r="Z215" s="41">
        <v>7.7375752999999996</v>
      </c>
      <c r="AA215" s="41">
        <v>2.5272815599999996</v>
      </c>
      <c r="AB215" s="41">
        <v>2.1304818000000001</v>
      </c>
      <c r="AC215" s="41">
        <v>4.3097620000000003E-2</v>
      </c>
      <c r="AD215" s="41">
        <v>0.20640900000000001</v>
      </c>
      <c r="AE215" s="41">
        <v>0.40045599999999998</v>
      </c>
      <c r="AF215" s="41">
        <v>2.2055568999999999</v>
      </c>
      <c r="AG215" s="41">
        <v>1.068106</v>
      </c>
      <c r="AH215" s="41">
        <v>8.4806459999999997E-3</v>
      </c>
      <c r="AI215" s="41">
        <v>1.4499390000000001</v>
      </c>
    </row>
    <row r="216" spans="1:35" hidden="1" outlineLevel="3" x14ac:dyDescent="0.4">
      <c r="A216" s="18">
        <v>4</v>
      </c>
      <c r="B216" s="40" t="s">
        <v>244</v>
      </c>
      <c r="C216" s="45">
        <v>88.466929090999997</v>
      </c>
      <c r="D216" s="41">
        <v>16.041929436</v>
      </c>
      <c r="E216" s="45">
        <v>8.5823467959999995</v>
      </c>
      <c r="F216" s="45">
        <v>7.4595826399999998</v>
      </c>
      <c r="G216" s="45">
        <v>50.465555289999998</v>
      </c>
      <c r="H216" s="45">
        <v>11.193973560000002</v>
      </c>
      <c r="I216" s="45">
        <v>15.9567505</v>
      </c>
      <c r="J216" s="45">
        <v>2.4493201999999998</v>
      </c>
      <c r="K216" s="45">
        <v>1.0248174299999999</v>
      </c>
      <c r="L216" s="45">
        <v>3.95852169</v>
      </c>
      <c r="M216" s="45">
        <v>0.6047207</v>
      </c>
      <c r="N216" s="45">
        <v>2.4979145000000003</v>
      </c>
      <c r="O216" s="45">
        <v>0.77596540000000003</v>
      </c>
      <c r="P216" s="45">
        <v>1.7750496999999998</v>
      </c>
      <c r="Q216" s="45">
        <v>3.3787560999999999</v>
      </c>
      <c r="R216" s="45">
        <v>1.6795785999999999</v>
      </c>
      <c r="S216" s="45">
        <v>0.87434590999999995</v>
      </c>
      <c r="T216" s="45">
        <v>4.2958410000000002</v>
      </c>
      <c r="U216" s="45">
        <v>20.503896364999999</v>
      </c>
      <c r="V216" s="45">
        <v>0.122431027</v>
      </c>
      <c r="W216" s="45">
        <v>0.27409598000000002</v>
      </c>
      <c r="X216" s="45">
        <v>1.3972739999999999</v>
      </c>
      <c r="Y216" s="45">
        <v>4.2834110000000001</v>
      </c>
      <c r="Z216" s="45">
        <v>6.9797671999999995</v>
      </c>
      <c r="AA216" s="45">
        <v>2.3424744400000002</v>
      </c>
      <c r="AB216" s="45">
        <v>1.8311241999999999</v>
      </c>
      <c r="AC216" s="45">
        <v>2.807517E-2</v>
      </c>
      <c r="AD216" s="45">
        <v>0.13362979999999999</v>
      </c>
      <c r="AE216" s="45">
        <v>0.31482779999999999</v>
      </c>
      <c r="AF216" s="45">
        <v>1.7814103999999999</v>
      </c>
      <c r="AG216" s="45">
        <v>1.008446</v>
      </c>
      <c r="AH216" s="45">
        <v>6.9293480000000001E-3</v>
      </c>
      <c r="AI216" s="45">
        <v>1.4555480000000001</v>
      </c>
    </row>
    <row r="217" spans="1:35" hidden="1" outlineLevel="3" x14ac:dyDescent="0.4">
      <c r="A217" s="18">
        <v>4</v>
      </c>
      <c r="B217" s="40" t="s">
        <v>245</v>
      </c>
      <c r="C217" s="41">
        <v>4833.9921726999992</v>
      </c>
      <c r="D217" s="41">
        <v>896.50549839999996</v>
      </c>
      <c r="E217" s="41">
        <v>600.86506239999994</v>
      </c>
      <c r="F217" s="41">
        <v>295.64043600000002</v>
      </c>
      <c r="G217" s="41">
        <v>2649.3014545999999</v>
      </c>
      <c r="H217" s="41">
        <v>831.0850789000001</v>
      </c>
      <c r="I217" s="41">
        <v>933.35324799999989</v>
      </c>
      <c r="J217" s="41">
        <v>135.18936300000001</v>
      </c>
      <c r="K217" s="41">
        <v>26.070644000000001</v>
      </c>
      <c r="L217" s="41">
        <v>81.894475499999999</v>
      </c>
      <c r="M217" s="41">
        <v>15.875831</v>
      </c>
      <c r="N217" s="41">
        <v>53.815601200000003</v>
      </c>
      <c r="O217" s="41">
        <v>70.536230000000003</v>
      </c>
      <c r="P217" s="41">
        <v>48.740201999999996</v>
      </c>
      <c r="Q217" s="41">
        <v>150.056915</v>
      </c>
      <c r="R217" s="41">
        <v>21.484082999999998</v>
      </c>
      <c r="S217" s="41">
        <v>20.857482999999998</v>
      </c>
      <c r="T217" s="41">
        <v>260.34230000000002</v>
      </c>
      <c r="U217" s="41">
        <v>1277.8698496999998</v>
      </c>
      <c r="V217" s="41">
        <v>2.7954566000000001</v>
      </c>
      <c r="W217" s="41">
        <v>21.607216999999999</v>
      </c>
      <c r="X217" s="41">
        <v>207.98509999999999</v>
      </c>
      <c r="Y217" s="41">
        <v>222.44292000000002</v>
      </c>
      <c r="Z217" s="41">
        <v>465.28129999999999</v>
      </c>
      <c r="AA217" s="41">
        <v>141.51194599999999</v>
      </c>
      <c r="AB217" s="41">
        <v>94.357519999999994</v>
      </c>
      <c r="AC217" s="41">
        <v>2.3904299999999998</v>
      </c>
      <c r="AD217" s="41">
        <v>8.857094</v>
      </c>
      <c r="AE217" s="41">
        <v>12.359</v>
      </c>
      <c r="AF217" s="41">
        <v>79.711170999999993</v>
      </c>
      <c r="AG217" s="41">
        <v>18.260549999999999</v>
      </c>
      <c r="AH217" s="41">
        <v>0.31014510000000001</v>
      </c>
      <c r="AI217" s="41">
        <v>10.31537</v>
      </c>
    </row>
    <row r="218" spans="1:35" hidden="1" outlineLevel="3" x14ac:dyDescent="0.4">
      <c r="A218" s="18">
        <v>4</v>
      </c>
      <c r="B218" s="40" t="s">
        <v>246</v>
      </c>
      <c r="C218" s="45">
        <v>794.38741235000009</v>
      </c>
      <c r="D218" s="41">
        <v>100.19361427000001</v>
      </c>
      <c r="E218" s="45">
        <v>45.130875970000005</v>
      </c>
      <c r="F218" s="45">
        <v>55.062738299999999</v>
      </c>
      <c r="G218" s="45">
        <v>508.80304078000006</v>
      </c>
      <c r="H218" s="45">
        <v>91.086328300000005</v>
      </c>
      <c r="I218" s="45">
        <v>252.96979400000004</v>
      </c>
      <c r="J218" s="45">
        <v>20.285608699999997</v>
      </c>
      <c r="K218" s="45">
        <v>7.1794481000000001</v>
      </c>
      <c r="L218" s="45">
        <v>24.033836900000004</v>
      </c>
      <c r="M218" s="45">
        <v>3.7478819999999997</v>
      </c>
      <c r="N218" s="45">
        <v>15.874115979999999</v>
      </c>
      <c r="O218" s="45">
        <v>6.7988200000000001</v>
      </c>
      <c r="P218" s="45">
        <v>11.395379999999999</v>
      </c>
      <c r="Q218" s="45">
        <v>23.060344000000001</v>
      </c>
      <c r="R218" s="45">
        <v>9.7379449999999999</v>
      </c>
      <c r="S218" s="45">
        <v>5.4113778000000003</v>
      </c>
      <c r="T218" s="45">
        <v>37.222160000000002</v>
      </c>
      <c r="U218" s="45">
        <v>177.04004529999997</v>
      </c>
      <c r="V218" s="45">
        <v>0.79060701</v>
      </c>
      <c r="W218" s="45">
        <v>2.5116146000000001</v>
      </c>
      <c r="X218" s="45">
        <v>18.904689999999999</v>
      </c>
      <c r="Y218" s="45">
        <v>38.256079999999997</v>
      </c>
      <c r="Z218" s="45">
        <v>51.764305999999998</v>
      </c>
      <c r="AA218" s="45">
        <v>25.989136899999998</v>
      </c>
      <c r="AB218" s="45">
        <v>14.734469000000001</v>
      </c>
      <c r="AC218" s="45">
        <v>0.33935900000000002</v>
      </c>
      <c r="AD218" s="45">
        <v>1.3171299999999999</v>
      </c>
      <c r="AE218" s="45">
        <v>2.4354480000000001</v>
      </c>
      <c r="AF218" s="45">
        <v>13.242211999999999</v>
      </c>
      <c r="AG218" s="45">
        <v>6.7035109999999998</v>
      </c>
      <c r="AH218" s="45">
        <v>5.1481789999999999E-2</v>
      </c>
      <c r="AI218" s="45">
        <v>8.3507119999999997</v>
      </c>
    </row>
    <row r="219" spans="1:35" hidden="1" outlineLevel="3" x14ac:dyDescent="0.4">
      <c r="A219" s="18">
        <v>4</v>
      </c>
      <c r="B219" s="40" t="s">
        <v>247</v>
      </c>
      <c r="C219" s="41">
        <v>580.67627176999997</v>
      </c>
      <c r="D219" s="41">
        <v>92.258815169999991</v>
      </c>
      <c r="E219" s="41">
        <v>54.550303169999999</v>
      </c>
      <c r="F219" s="41">
        <v>37.708511999999999</v>
      </c>
      <c r="G219" s="41">
        <v>366.15492317000002</v>
      </c>
      <c r="H219" s="41">
        <v>78.466578099999992</v>
      </c>
      <c r="I219" s="41">
        <v>122.734126</v>
      </c>
      <c r="J219" s="41">
        <v>15.633896700000001</v>
      </c>
      <c r="K219" s="41">
        <v>6.0559469000000004</v>
      </c>
      <c r="L219" s="41">
        <v>17.692793500000001</v>
      </c>
      <c r="M219" s="41">
        <v>2.6960019000000002</v>
      </c>
      <c r="N219" s="41">
        <v>11.793864569999998</v>
      </c>
      <c r="O219" s="41">
        <v>10.97471</v>
      </c>
      <c r="P219" s="41">
        <v>9.1215260000000011</v>
      </c>
      <c r="Q219" s="41">
        <v>29.445823000000001</v>
      </c>
      <c r="R219" s="41">
        <v>7.0564998000000001</v>
      </c>
      <c r="S219" s="41">
        <v>4.0892467000000003</v>
      </c>
      <c r="T219" s="41">
        <v>50.393909999999998</v>
      </c>
      <c r="U219" s="41">
        <v>116.37191543</v>
      </c>
      <c r="V219" s="41">
        <v>0.55583799999999994</v>
      </c>
      <c r="W219" s="41">
        <v>2.5337929999999997</v>
      </c>
      <c r="X219" s="41">
        <v>10.896330000000001</v>
      </c>
      <c r="Y219" s="41">
        <v>25.660499999999999</v>
      </c>
      <c r="Z219" s="41">
        <v>37.501598999999999</v>
      </c>
      <c r="AA219" s="41">
        <v>13.140644999999999</v>
      </c>
      <c r="AB219" s="41">
        <v>10.265550000000001</v>
      </c>
      <c r="AC219" s="41">
        <v>0.2000316</v>
      </c>
      <c r="AD219" s="41">
        <v>0.88223390000000002</v>
      </c>
      <c r="AE219" s="41">
        <v>1.84372</v>
      </c>
      <c r="AF219" s="41">
        <v>8.5506060000000002</v>
      </c>
      <c r="AG219" s="41">
        <v>4.3002859999999998</v>
      </c>
      <c r="AH219" s="41">
        <v>4.0782930000000002E-2</v>
      </c>
      <c r="AI219" s="41">
        <v>5.8906179999999999</v>
      </c>
    </row>
    <row r="220" spans="1:35" x14ac:dyDescent="0.4">
      <c r="A220" s="18">
        <v>0</v>
      </c>
      <c r="B220" s="46" t="s">
        <v>1</v>
      </c>
      <c r="C220" s="47">
        <v>5988646.699500001</v>
      </c>
      <c r="D220" s="48">
        <v>1766292.4787999997</v>
      </c>
      <c r="E220" s="47">
        <v>625373.12479999987</v>
      </c>
      <c r="F220" s="47">
        <v>1140919.3539999998</v>
      </c>
      <c r="G220" s="48">
        <v>2214571.9675999996</v>
      </c>
      <c r="H220" s="47">
        <v>818854.82169999985</v>
      </c>
      <c r="I220" s="47">
        <v>790808.80500000005</v>
      </c>
      <c r="J220" s="47">
        <v>170848.84900000002</v>
      </c>
      <c r="K220" s="47">
        <v>23459.251</v>
      </c>
      <c r="L220" s="47">
        <v>46140.4493</v>
      </c>
      <c r="M220" s="47">
        <v>12372.9048</v>
      </c>
      <c r="N220" s="47">
        <v>45452.449600000007</v>
      </c>
      <c r="O220" s="47">
        <v>26530.531000000003</v>
      </c>
      <c r="P220" s="47">
        <v>25884.006000000001</v>
      </c>
      <c r="Q220" s="47">
        <v>52552.002999999997</v>
      </c>
      <c r="R220" s="47">
        <v>8836.2710000000006</v>
      </c>
      <c r="S220" s="47">
        <v>6728.2261999999992</v>
      </c>
      <c r="T220" s="47">
        <v>186103.4</v>
      </c>
      <c r="U220" s="48">
        <v>2007751.4416999999</v>
      </c>
      <c r="V220" s="47">
        <v>4523.7026999999998</v>
      </c>
      <c r="W220" s="47">
        <v>18940.295999999998</v>
      </c>
      <c r="X220" s="47">
        <v>484176.6</v>
      </c>
      <c r="Y220" s="47">
        <v>480215.5</v>
      </c>
      <c r="Z220" s="47">
        <v>468464.36000000004</v>
      </c>
      <c r="AA220" s="47">
        <v>182114.68300000002</v>
      </c>
      <c r="AB220" s="47">
        <v>197906.83</v>
      </c>
      <c r="AC220" s="47">
        <v>4005.9560000000001</v>
      </c>
      <c r="AD220" s="47">
        <v>25625.14</v>
      </c>
      <c r="AE220" s="47">
        <v>29415.45</v>
      </c>
      <c r="AF220" s="47">
        <v>94430.222999999998</v>
      </c>
      <c r="AG220" s="47">
        <v>16883.919999999998</v>
      </c>
      <c r="AH220" s="47">
        <v>1048.7809999999999</v>
      </c>
      <c r="AI220" s="48">
        <v>30.811399999999999</v>
      </c>
    </row>
    <row r="221" spans="1:35" x14ac:dyDescent="0.4">
      <c r="A221" s="18">
        <v>0</v>
      </c>
      <c r="B221" s="46" t="s">
        <v>2</v>
      </c>
      <c r="C221" s="47">
        <v>8271679.6477316795</v>
      </c>
      <c r="D221" s="48">
        <v>2083840.5170104017</v>
      </c>
      <c r="E221" s="47">
        <v>812252.54215684952</v>
      </c>
      <c r="F221" s="47">
        <v>1271587.9748535522</v>
      </c>
      <c r="G221" s="48">
        <v>3735571.1886490672</v>
      </c>
      <c r="H221" s="47">
        <v>1132815.6803525011</v>
      </c>
      <c r="I221" s="47">
        <v>1511998.4292018535</v>
      </c>
      <c r="J221" s="47">
        <v>233874.10398406771</v>
      </c>
      <c r="K221" s="47">
        <v>36980.954356047412</v>
      </c>
      <c r="L221" s="47">
        <v>78508.177822900092</v>
      </c>
      <c r="M221" s="47">
        <v>31955.113240471928</v>
      </c>
      <c r="N221" s="47">
        <v>72933.48674922192</v>
      </c>
      <c r="O221" s="47">
        <v>70953.014186308355</v>
      </c>
      <c r="P221" s="47">
        <v>55104.707061218542</v>
      </c>
      <c r="Q221" s="47">
        <v>147726.49244924824</v>
      </c>
      <c r="R221" s="47">
        <v>14500.952837646177</v>
      </c>
      <c r="S221" s="47">
        <v>14903.419585824207</v>
      </c>
      <c r="T221" s="47">
        <v>333316.65682175814</v>
      </c>
      <c r="U221" s="48">
        <v>2451174.2057624268</v>
      </c>
      <c r="V221" s="47">
        <v>5557.1793382602264</v>
      </c>
      <c r="W221" s="47">
        <v>33295.461855697649</v>
      </c>
      <c r="X221" s="47">
        <v>572481.95612279023</v>
      </c>
      <c r="Y221" s="47">
        <v>577669.09879810235</v>
      </c>
      <c r="Z221" s="47">
        <v>604409.77344072587</v>
      </c>
      <c r="AA221" s="47">
        <v>212192.47658542643</v>
      </c>
      <c r="AB221" s="47">
        <v>232617.67063868835</v>
      </c>
      <c r="AC221" s="47">
        <v>4906.6428697149222</v>
      </c>
      <c r="AD221" s="47">
        <v>29687.303264517705</v>
      </c>
      <c r="AE221" s="47">
        <v>38345.372433603727</v>
      </c>
      <c r="AF221" s="47">
        <v>117740.15195283257</v>
      </c>
      <c r="AG221" s="47">
        <v>21058.686856125649</v>
      </c>
      <c r="AH221" s="47">
        <v>1212.4316059414252</v>
      </c>
      <c r="AI221" s="48">
        <v>1093.7363097834402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1995</vt:lpstr>
      <vt:lpstr>'1995'!Print_Area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2020-04-05T08:08:11Z</dcterms:modified>
</cp:coreProperties>
</file>