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524530F9-A77B-4410-8DDA-760E7C1A0125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4" sheetId="1" r:id="rId1"/>
  </sheets>
  <definedNames>
    <definedName name="_xlnm._FilterDatabase" localSheetId="0" hidden="1">'1994'!$B$5:$AI$221</definedName>
    <definedName name="_xlnm.Print_Area" localSheetId="0">'1994'!$B$1:$X$219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<sst xmlns="http://schemas.openxmlformats.org/spreadsheetml/2006/main" count="257" uniqueCount="253">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</sst>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1824008.7210885754</v>
      </c>
      <c r="D7" s="28">
        <v>246682.69276755679</v>
      </c>
      <c r="E7" s="28">
        <v>139768.1296396112</v>
      </c>
      <c r="F7" s="28">
        <v>106914.56312794558</v>
      </c>
      <c r="G7" s="28">
        <v>1192619.483871788</v>
      </c>
      <c r="H7" s="28">
        <v>250724.87667812192</v>
      </c>
      <c r="I7" s="28">
        <v>606815.9249276187</v>
      </c>
      <c r="J7" s="28">
        <v>49061.234478456863</v>
      </c>
      <c r="K7" s="28">
        <v>11401.743337161131</v>
      </c>
      <c r="L7" s="28">
        <v>22843.363863293373</v>
      </c>
      <c r="M7" s="28">
        <v>14102.128942125863</v>
      </c>
      <c r="N7" s="28">
        <v>21023.859499903057</v>
      </c>
      <c r="O7" s="28">
        <v>32555.656683531244</v>
      </c>
      <c r="P7" s="28">
        <v>19584.833423875058</v>
      </c>
      <c r="Q7" s="28">
        <v>42574.522716546962</v>
      </c>
      <c r="R7" s="28">
        <v>4315.4394150172857</v>
      </c>
      <c r="S7" s="28">
        <v>6324.8712534327788</v>
      </c>
      <c r="T7" s="28">
        <v>111291.02865270387</v>
      </c>
      <c r="U7" s="28">
        <v>383660.22757795837</v>
      </c>
      <c r="V7" s="28">
        <v>933.11771102408954</v>
      </c>
      <c r="W7" s="28">
        <v>15047.961820946464</v>
      </c>
      <c r="X7" s="28">
        <v>79026.327275725256</v>
      </c>
      <c r="Y7" s="28">
        <v>82682.912235672062</v>
      </c>
      <c r="Z7" s="28">
        <v>114967.99210820442</v>
      </c>
      <c r="AA7" s="28">
        <v>25642.391315231394</v>
      </c>
      <c r="AB7" s="28">
        <v>30951.24191118309</v>
      </c>
      <c r="AC7" s="28">
        <v>823.53973323469575</v>
      </c>
      <c r="AD7" s="28">
        <v>3438.0318948884719</v>
      </c>
      <c r="AE7" s="28">
        <v>7441.0146042558436</v>
      </c>
      <c r="AF7" s="28">
        <v>18936.158485603057</v>
      </c>
      <c r="AG7" s="28">
        <v>3622.0388874306609</v>
      </c>
      <c r="AH7" s="28">
        <v>147.49959455889297</v>
      </c>
      <c r="AI7" s="28">
        <v>1046.3168712715901</v>
      </c>
    </row>
    <row r="8" spans="1:35" s="32" customFormat="1" x14ac:dyDescent="0.4">
      <c r="A8" s="30">
        <v>1</v>
      </c>
      <c r="B8" s="31" t="s">
        <v>37</v>
      </c>
      <c r="C8" s="28">
        <v>727187.97683453117</v>
      </c>
      <c r="D8" s="28">
        <v>89996.418186052004</v>
      </c>
      <c r="E8" s="28">
        <v>41355.981041462001</v>
      </c>
      <c r="F8" s="28">
        <v>48640.437144590003</v>
      </c>
      <c r="G8" s="28">
        <v>468081.47588262305</v>
      </c>
      <c r="H8" s="28">
        <v>105409.81505269</v>
      </c>
      <c r="I8" s="28">
        <v>218996.0031644</v>
      </c>
      <c r="J8" s="28">
        <v>20813.908058679997</v>
      </c>
      <c r="K8" s="28">
        <v>5007.4691464299985</v>
      </c>
      <c r="L8" s="28">
        <v>9598.1595795000012</v>
      </c>
      <c r="M8" s="28">
        <v>5596.4299405000002</v>
      </c>
      <c r="N8" s="28">
        <v>9187.651232233</v>
      </c>
      <c r="O8" s="28">
        <v>12680.962095200004</v>
      </c>
      <c r="P8" s="28">
        <v>9008.8976102000015</v>
      </c>
      <c r="Q8" s="28">
        <v>20784.120615300002</v>
      </c>
      <c r="R8" s="28">
        <v>1949.4802657999996</v>
      </c>
      <c r="S8" s="28">
        <v>2438.4834626900001</v>
      </c>
      <c r="T8" s="28">
        <v>46610.095659000021</v>
      </c>
      <c r="U8" s="28">
        <v>168613.94228485596</v>
      </c>
      <c r="V8" s="28">
        <v>417.28058066400013</v>
      </c>
      <c r="W8" s="28">
        <v>6628.7285729100004</v>
      </c>
      <c r="X8" s="28">
        <v>33622.066047199987</v>
      </c>
      <c r="Y8" s="28">
        <v>36543.048433999989</v>
      </c>
      <c r="Z8" s="28">
        <v>50531.22023929999</v>
      </c>
      <c r="AA8" s="28">
        <v>11117.907405089996</v>
      </c>
      <c r="AB8" s="28">
        <v>13864.794343900001</v>
      </c>
      <c r="AC8" s="28">
        <v>366.18648913999988</v>
      </c>
      <c r="AD8" s="28">
        <v>1562.8976824899999</v>
      </c>
      <c r="AE8" s="28">
        <v>3575.6504979000001</v>
      </c>
      <c r="AF8" s="28">
        <v>8628.2407084000006</v>
      </c>
      <c r="AG8" s="28">
        <v>1692.066482</v>
      </c>
      <c r="AH8" s="28">
        <v>63.854801862000002</v>
      </c>
      <c r="AI8" s="28">
        <v>496.14048099999991</v>
      </c>
    </row>
    <row r="9" spans="1:35" s="36" customFormat="1" outlineLevel="1" collapsed="1" x14ac:dyDescent="0.4">
      <c r="A9" s="33">
        <v>2</v>
      </c>
      <c r="B9" s="34" t="s">
        <v>38</v>
      </c>
      <c r="C9" s="35">
        <v>208260.53867243102</v>
      </c>
      <c r="D9" s="35">
        <v>29315.709533738998</v>
      </c>
      <c r="E9" s="35">
        <v>13796.955504338999</v>
      </c>
      <c r="F9" s="35">
        <v>15518.754029399997</v>
      </c>
      <c r="G9" s="35">
        <v>124435.35539162302</v>
      </c>
      <c r="H9" s="35">
        <v>27037.19443416001</v>
      </c>
      <c r="I9" s="35">
        <v>54329.521255200001</v>
      </c>
      <c r="J9" s="35">
        <v>5816.9507798600007</v>
      </c>
      <c r="K9" s="35">
        <v>1434.6299044999996</v>
      </c>
      <c r="L9" s="35">
        <v>3285.5321289400008</v>
      </c>
      <c r="M9" s="35">
        <v>2029.0745836999999</v>
      </c>
      <c r="N9" s="35">
        <v>3348.0520513430006</v>
      </c>
      <c r="O9" s="35">
        <v>3338.3656175000001</v>
      </c>
      <c r="P9" s="35">
        <v>2962.9999492999996</v>
      </c>
      <c r="Q9" s="35">
        <v>5809.4088751000018</v>
      </c>
      <c r="R9" s="35">
        <v>666.8500243000002</v>
      </c>
      <c r="S9" s="35">
        <v>586.86219372000005</v>
      </c>
      <c r="T9" s="35">
        <v>13789.913594</v>
      </c>
      <c r="U9" s="35">
        <v>54248.126464069006</v>
      </c>
      <c r="V9" s="35">
        <v>143.90281866000001</v>
      </c>
      <c r="W9" s="35">
        <v>2013.5905909199996</v>
      </c>
      <c r="X9" s="35">
        <v>9749.1800502000006</v>
      </c>
      <c r="Y9" s="35">
        <v>11485.189554000002</v>
      </c>
      <c r="Z9" s="35">
        <v>17518.752594899997</v>
      </c>
      <c r="AA9" s="35">
        <v>3704.56065618</v>
      </c>
      <c r="AB9" s="35">
        <v>4333.6019545999998</v>
      </c>
      <c r="AC9" s="35">
        <v>120.3987862</v>
      </c>
      <c r="AD9" s="35">
        <v>517.61370319000014</v>
      </c>
      <c r="AE9" s="35">
        <v>1313.4560424000001</v>
      </c>
      <c r="AF9" s="35">
        <v>2805.2101230000003</v>
      </c>
      <c r="AG9" s="35">
        <v>521.898866</v>
      </c>
      <c r="AH9" s="35">
        <v>20.770723818999997</v>
      </c>
      <c r="AI9" s="35">
        <v>261.34728300000006</v>
      </c>
    </row>
    <row r="10" spans="1:35" hidden="1" outlineLevel="2" x14ac:dyDescent="0.4">
      <c r="A10" s="37">
        <v>3</v>
      </c>
      <c r="B10" s="38" t="s">
        <v>39</v>
      </c>
      <c r="C10" s="39">
        <v>190536.79469004998</v>
      </c>
      <c r="D10" s="39">
        <v>26493.071936979992</v>
      </c>
      <c r="E10" s="39">
        <v>12373.584301979998</v>
      </c>
      <c r="F10" s="39">
        <v>14119.487634999996</v>
      </c>
      <c r="G10" s="39">
        <v>114317.74060344</v>
      </c>
      <c r="H10" s="39">
        <v>24528.977743540003</v>
      </c>
      <c r="I10" s="39">
        <v>50122.961427199996</v>
      </c>
      <c r="J10" s="39">
        <v>5341.6864931</v>
      </c>
      <c r="K10" s="39">
        <v>1327.6588403699998</v>
      </c>
      <c r="L10" s="39">
        <v>3010.1945371399997</v>
      </c>
      <c r="M10" s="39">
        <v>1910.1578461000001</v>
      </c>
      <c r="N10" s="39">
        <v>3032.4355727000002</v>
      </c>
      <c r="O10" s="39">
        <v>3085.8086090000002</v>
      </c>
      <c r="P10" s="39">
        <v>2755.6353527999995</v>
      </c>
      <c r="Q10" s="39">
        <v>5414.0919006000022</v>
      </c>
      <c r="R10" s="39">
        <v>608.92065320000006</v>
      </c>
      <c r="S10" s="39">
        <v>538.7168096900001</v>
      </c>
      <c r="T10" s="39">
        <v>12640.494817999999</v>
      </c>
      <c r="U10" s="39">
        <v>49489.014058629997</v>
      </c>
      <c r="V10" s="39">
        <v>130.73114494999999</v>
      </c>
      <c r="W10" s="39">
        <v>1856.4731379999996</v>
      </c>
      <c r="X10" s="39">
        <v>9012.8181349999995</v>
      </c>
      <c r="Y10" s="39">
        <v>10455.507442999999</v>
      </c>
      <c r="Z10" s="39">
        <v>15860.603324</v>
      </c>
      <c r="AA10" s="39">
        <v>3357.6590297999996</v>
      </c>
      <c r="AB10" s="39">
        <v>4002.7242545999998</v>
      </c>
      <c r="AC10" s="39">
        <v>109.86708784</v>
      </c>
      <c r="AD10" s="39">
        <v>473.38471460000017</v>
      </c>
      <c r="AE10" s="39">
        <v>1167.8276054</v>
      </c>
      <c r="AF10" s="39">
        <v>2569.9434784</v>
      </c>
      <c r="AG10" s="39">
        <v>472.56940299999997</v>
      </c>
      <c r="AH10" s="39">
        <v>18.905300039999997</v>
      </c>
      <c r="AI10" s="39">
        <v>236.96809100000002</v>
      </c>
    </row>
    <row r="11" spans="1:35" hidden="1" outlineLevel="3" x14ac:dyDescent="0.4">
      <c r="A11" s="18">
        <v>4</v>
      </c>
      <c r="B11" s="40" t="s">
        <v>40</v>
      </c>
      <c r="C11" s="41">
        <v>3497.0278711000005</v>
      </c>
      <c r="D11" s="41">
        <v>474.56124010000008</v>
      </c>
      <c r="E11" s="41">
        <v>201.40996510000002</v>
      </c>
      <c r="F11" s="41">
        <v>273.15127500000006</v>
      </c>
      <c r="G11" s="41">
        <v>2069.6604309999998</v>
      </c>
      <c r="H11" s="41">
        <v>425.29769930000003</v>
      </c>
      <c r="I11" s="41">
        <v>836.88572099999999</v>
      </c>
      <c r="J11" s="41">
        <v>104.779213</v>
      </c>
      <c r="K11" s="41">
        <v>37.759274000000005</v>
      </c>
      <c r="L11" s="41">
        <v>56.201203799999995</v>
      </c>
      <c r="M11" s="41">
        <v>23.090665000000001</v>
      </c>
      <c r="N11" s="41">
        <v>58.852689900000001</v>
      </c>
      <c r="O11" s="41">
        <v>67.505476000000002</v>
      </c>
      <c r="P11" s="41">
        <v>63.810161999999991</v>
      </c>
      <c r="Q11" s="41">
        <v>109.198347</v>
      </c>
      <c r="R11" s="41">
        <v>13.814798</v>
      </c>
      <c r="S11" s="41">
        <v>11.641482000000002</v>
      </c>
      <c r="T11" s="41">
        <v>260.82369999999997</v>
      </c>
      <c r="U11" s="41">
        <v>946.59873499999992</v>
      </c>
      <c r="V11" s="41">
        <v>2.2796994000000002</v>
      </c>
      <c r="W11" s="41">
        <v>38.286062000000001</v>
      </c>
      <c r="X11" s="41">
        <v>214.0043</v>
      </c>
      <c r="Y11" s="41">
        <v>186.46770000000001</v>
      </c>
      <c r="Z11" s="41">
        <v>249.16073000000003</v>
      </c>
      <c r="AA11" s="41">
        <v>77.023927</v>
      </c>
      <c r="AB11" s="41">
        <v>82.147313999999994</v>
      </c>
      <c r="AC11" s="41">
        <v>2.2409249999999998</v>
      </c>
      <c r="AD11" s="41">
        <v>10.28004</v>
      </c>
      <c r="AE11" s="41">
        <v>24.61825</v>
      </c>
      <c r="AF11" s="41">
        <v>49.720744000000003</v>
      </c>
      <c r="AG11" s="41">
        <v>10.03923</v>
      </c>
      <c r="AH11" s="41">
        <v>0.32981359999999998</v>
      </c>
      <c r="AI11" s="41">
        <v>6.207465</v>
      </c>
    </row>
    <row r="12" spans="1:35" hidden="1" outlineLevel="3" x14ac:dyDescent="0.4">
      <c r="A12" s="18">
        <v>4</v>
      </c>
      <c r="B12" s="40" t="s">
        <v>41</v>
      </c>
      <c r="C12" s="41">
        <v>11452.651614800001</v>
      </c>
      <c r="D12" s="41">
        <v>1798.5470318000002</v>
      </c>
      <c r="E12" s="41">
        <v>964.65047980000008</v>
      </c>
      <c r="F12" s="41">
        <v>833.89655200000004</v>
      </c>
      <c r="G12" s="41">
        <v>6374.0950150000008</v>
      </c>
      <c r="H12" s="41">
        <v>1719.7595940000001</v>
      </c>
      <c r="I12" s="41">
        <v>2483.7516209999999</v>
      </c>
      <c r="J12" s="41">
        <v>340.37599</v>
      </c>
      <c r="K12" s="41">
        <v>82.004041000000001</v>
      </c>
      <c r="L12" s="41">
        <v>180.33015999999998</v>
      </c>
      <c r="M12" s="41">
        <v>100.85051</v>
      </c>
      <c r="N12" s="41">
        <v>221.31566199999997</v>
      </c>
      <c r="O12" s="41">
        <v>121.4862</v>
      </c>
      <c r="P12" s="41">
        <v>121.55259000000001</v>
      </c>
      <c r="Q12" s="41">
        <v>199.29902100000001</v>
      </c>
      <c r="R12" s="41">
        <v>27.166637999999999</v>
      </c>
      <c r="S12" s="41">
        <v>25.032588000000001</v>
      </c>
      <c r="T12" s="41">
        <v>751.17039999999997</v>
      </c>
      <c r="U12" s="41">
        <v>3271.075409</v>
      </c>
      <c r="V12" s="41">
        <v>8.2280680000000004</v>
      </c>
      <c r="W12" s="41">
        <v>99.549329999999998</v>
      </c>
      <c r="X12" s="41">
        <v>555.92780000000005</v>
      </c>
      <c r="Y12" s="41">
        <v>751.3768</v>
      </c>
      <c r="Z12" s="41">
        <v>1156.88147</v>
      </c>
      <c r="AA12" s="41">
        <v>215.06365299999999</v>
      </c>
      <c r="AB12" s="41">
        <v>216.54044999999999</v>
      </c>
      <c r="AC12" s="41">
        <v>6.8580139999999998</v>
      </c>
      <c r="AD12" s="41">
        <v>29.741779999999999</v>
      </c>
      <c r="AE12" s="41">
        <v>58.464350000000003</v>
      </c>
      <c r="AF12" s="41">
        <v>144.12091000000001</v>
      </c>
      <c r="AG12" s="41">
        <v>27.097180000000002</v>
      </c>
      <c r="AH12" s="41">
        <v>1.2256039999999999</v>
      </c>
      <c r="AI12" s="41">
        <v>8.9341589999999993</v>
      </c>
    </row>
    <row r="13" spans="1:35" hidden="1" outlineLevel="3" x14ac:dyDescent="0.4">
      <c r="A13" s="18">
        <v>4</v>
      </c>
      <c r="B13" s="40" t="s">
        <v>42</v>
      </c>
      <c r="C13" s="41">
        <v>382.66468853999999</v>
      </c>
      <c r="D13" s="41">
        <v>65.365903520000003</v>
      </c>
      <c r="E13" s="41">
        <v>42.162412020000005</v>
      </c>
      <c r="F13" s="41">
        <v>23.203491500000002</v>
      </c>
      <c r="G13" s="41">
        <v>236.40312329999995</v>
      </c>
      <c r="H13" s="41">
        <v>59.171765889999996</v>
      </c>
      <c r="I13" s="41">
        <v>100.47911899999998</v>
      </c>
      <c r="J13" s="41">
        <v>11.1863378</v>
      </c>
      <c r="K13" s="41">
        <v>2.9128407999999997</v>
      </c>
      <c r="L13" s="41">
        <v>13.134149570000003</v>
      </c>
      <c r="M13" s="41">
        <v>2.2752210000000002</v>
      </c>
      <c r="N13" s="41">
        <v>7.7040309400000009</v>
      </c>
      <c r="O13" s="41">
        <v>4.7759676000000004</v>
      </c>
      <c r="P13" s="41">
        <v>4.2095922999999997</v>
      </c>
      <c r="Q13" s="41">
        <v>6.917012999999999</v>
      </c>
      <c r="R13" s="41">
        <v>2.7862379000000002</v>
      </c>
      <c r="S13" s="41">
        <v>1.6079275</v>
      </c>
      <c r="T13" s="41">
        <v>19.242920000000002</v>
      </c>
      <c r="U13" s="41">
        <v>78.786275719999992</v>
      </c>
      <c r="V13" s="41">
        <v>0.32673394</v>
      </c>
      <c r="W13" s="41">
        <v>2.4483166999999999</v>
      </c>
      <c r="X13" s="41">
        <v>10.17986</v>
      </c>
      <c r="Y13" s="41">
        <v>18.278946000000001</v>
      </c>
      <c r="Z13" s="41">
        <v>25.129351</v>
      </c>
      <c r="AA13" s="41">
        <v>5.1485363999999993</v>
      </c>
      <c r="AB13" s="41">
        <v>6.0096050999999999</v>
      </c>
      <c r="AC13" s="41">
        <v>0.1534373</v>
      </c>
      <c r="AD13" s="41">
        <v>0.68901699999999999</v>
      </c>
      <c r="AE13" s="41">
        <v>2.4867520000000001</v>
      </c>
      <c r="AF13" s="41">
        <v>6.0456838000000008</v>
      </c>
      <c r="AG13" s="41">
        <v>1.8547979999999999</v>
      </c>
      <c r="AH13" s="41">
        <v>3.5238480000000003E-2</v>
      </c>
      <c r="AI13" s="41">
        <v>2.1093860000000002</v>
      </c>
    </row>
    <row r="14" spans="1:35" hidden="1" outlineLevel="3" x14ac:dyDescent="0.4">
      <c r="A14" s="18">
        <v>4</v>
      </c>
      <c r="B14" s="40" t="s">
        <v>43</v>
      </c>
      <c r="C14" s="41">
        <v>158.92852746</v>
      </c>
      <c r="D14" s="41">
        <v>24.477961199999999</v>
      </c>
      <c r="E14" s="41">
        <v>10.6058381</v>
      </c>
      <c r="F14" s="41">
        <v>13.8721231</v>
      </c>
      <c r="G14" s="41">
        <v>90.307967649999995</v>
      </c>
      <c r="H14" s="41">
        <v>19.069670550000001</v>
      </c>
      <c r="I14" s="41">
        <v>32.748135700000006</v>
      </c>
      <c r="J14" s="41">
        <v>4.3828934999999998</v>
      </c>
      <c r="K14" s="41">
        <v>1.8244804399999999</v>
      </c>
      <c r="L14" s="41">
        <v>4.9480016899999999</v>
      </c>
      <c r="M14" s="41">
        <v>0.96232260000000003</v>
      </c>
      <c r="N14" s="41">
        <v>3.6769947799999998</v>
      </c>
      <c r="O14" s="41">
        <v>1.7006629</v>
      </c>
      <c r="P14" s="41">
        <v>3.4244403999999999</v>
      </c>
      <c r="Q14" s="41">
        <v>5.4052130999999992</v>
      </c>
      <c r="R14" s="41">
        <v>2.2386139000000003</v>
      </c>
      <c r="S14" s="41">
        <v>1.1483670899999998</v>
      </c>
      <c r="T14" s="41">
        <v>8.7781710000000004</v>
      </c>
      <c r="U14" s="41">
        <v>42.195347609999999</v>
      </c>
      <c r="V14" s="41">
        <v>0.21541268999999999</v>
      </c>
      <c r="W14" s="41">
        <v>1.4468235999999999</v>
      </c>
      <c r="X14" s="41">
        <v>4.7102709999999997</v>
      </c>
      <c r="Y14" s="41">
        <v>8.5138740000000013</v>
      </c>
      <c r="Z14" s="41">
        <v>13.81887</v>
      </c>
      <c r="AA14" s="41">
        <v>3.8322566</v>
      </c>
      <c r="AB14" s="41">
        <v>3.9689943000000003</v>
      </c>
      <c r="AC14" s="41">
        <v>6.9111629999999993E-2</v>
      </c>
      <c r="AD14" s="41">
        <v>0.35636240000000002</v>
      </c>
      <c r="AE14" s="41">
        <v>0.71704840000000003</v>
      </c>
      <c r="AF14" s="41">
        <v>3.0748822000000002</v>
      </c>
      <c r="AG14" s="41">
        <v>1.452116</v>
      </c>
      <c r="AH14" s="41">
        <v>1.9324790000000001E-2</v>
      </c>
      <c r="AI14" s="41">
        <v>1.9472510000000001</v>
      </c>
    </row>
    <row r="15" spans="1:35" hidden="1" outlineLevel="3" x14ac:dyDescent="0.4">
      <c r="A15" s="18">
        <v>4</v>
      </c>
      <c r="B15" s="40" t="s">
        <v>44</v>
      </c>
      <c r="C15" s="41">
        <v>220.82480422</v>
      </c>
      <c r="D15" s="41">
        <v>28.632121040000001</v>
      </c>
      <c r="E15" s="41">
        <v>12.495910740000001</v>
      </c>
      <c r="F15" s="41">
        <v>16.136210300000002</v>
      </c>
      <c r="G15" s="41">
        <v>128.19739163</v>
      </c>
      <c r="H15" s="41">
        <v>44.003343100000002</v>
      </c>
      <c r="I15" s="41">
        <v>44.068348899999997</v>
      </c>
      <c r="J15" s="41">
        <v>7.0082988000000004</v>
      </c>
      <c r="K15" s="41">
        <v>1.9630874300000001</v>
      </c>
      <c r="L15" s="41">
        <v>5.1190642700000009</v>
      </c>
      <c r="M15" s="41">
        <v>0.90113589999999999</v>
      </c>
      <c r="N15" s="41">
        <v>4.1008696100000002</v>
      </c>
      <c r="O15" s="41">
        <v>1.8184194999999999</v>
      </c>
      <c r="P15" s="41">
        <v>2.3396912000000003</v>
      </c>
      <c r="Q15" s="41">
        <v>3.9194383000000004</v>
      </c>
      <c r="R15" s="41">
        <v>2.1756291000000001</v>
      </c>
      <c r="S15" s="41">
        <v>1.31644852</v>
      </c>
      <c r="T15" s="41">
        <v>9.4636169999999993</v>
      </c>
      <c r="U15" s="41">
        <v>62.113469549999991</v>
      </c>
      <c r="V15" s="41">
        <v>0.24103321999999999</v>
      </c>
      <c r="W15" s="41">
        <v>1.1656253999999999</v>
      </c>
      <c r="X15" s="41">
        <v>6.0636559999999999</v>
      </c>
      <c r="Y15" s="41">
        <v>11.325749999999999</v>
      </c>
      <c r="Z15" s="41">
        <v>27.517689000000001</v>
      </c>
      <c r="AA15" s="41">
        <v>3.7582605999999998</v>
      </c>
      <c r="AB15" s="41">
        <v>3.8928725000000002</v>
      </c>
      <c r="AC15" s="41">
        <v>0.1024215</v>
      </c>
      <c r="AD15" s="41">
        <v>0.42221579999999997</v>
      </c>
      <c r="AE15" s="41">
        <v>1.1883999999999999</v>
      </c>
      <c r="AF15" s="41">
        <v>4.8181200999999998</v>
      </c>
      <c r="AG15" s="41">
        <v>1.596703</v>
      </c>
      <c r="AH15" s="41">
        <v>2.072243E-2</v>
      </c>
      <c r="AI15" s="41">
        <v>1.8818220000000001</v>
      </c>
    </row>
    <row r="16" spans="1:35" hidden="1" outlineLevel="3" x14ac:dyDescent="0.4">
      <c r="A16" s="18">
        <v>4</v>
      </c>
      <c r="B16" s="40" t="s">
        <v>45</v>
      </c>
      <c r="C16" s="41">
        <v>2716.3162011000004</v>
      </c>
      <c r="D16" s="41">
        <v>273.03405620000001</v>
      </c>
      <c r="E16" s="41">
        <v>122.46004019999998</v>
      </c>
      <c r="F16" s="41">
        <v>150.574016</v>
      </c>
      <c r="G16" s="41">
        <v>1914.8129216999998</v>
      </c>
      <c r="H16" s="41">
        <v>298.0174770000001</v>
      </c>
      <c r="I16" s="41">
        <v>1139.491567</v>
      </c>
      <c r="J16" s="41">
        <v>49.260787000000001</v>
      </c>
      <c r="K16" s="41">
        <v>10.9446277</v>
      </c>
      <c r="L16" s="41">
        <v>30.005368400000002</v>
      </c>
      <c r="M16" s="41">
        <v>11.217046999999999</v>
      </c>
      <c r="N16" s="41">
        <v>31.112960699999999</v>
      </c>
      <c r="O16" s="41">
        <v>104.101737</v>
      </c>
      <c r="P16" s="41">
        <v>44.753211</v>
      </c>
      <c r="Q16" s="41">
        <v>45.857667000000006</v>
      </c>
      <c r="R16" s="41">
        <v>10.981650999999999</v>
      </c>
      <c r="S16" s="41">
        <v>9.9548208999999996</v>
      </c>
      <c r="T16" s="41">
        <v>129.114</v>
      </c>
      <c r="U16" s="41">
        <v>523.15864019999992</v>
      </c>
      <c r="V16" s="41">
        <v>1.7398829999999998</v>
      </c>
      <c r="W16" s="41">
        <v>26.040179000000002</v>
      </c>
      <c r="X16" s="41">
        <v>82.790310000000005</v>
      </c>
      <c r="Y16" s="41">
        <v>96.658810000000003</v>
      </c>
      <c r="Z16" s="41">
        <v>191.39866599999996</v>
      </c>
      <c r="AA16" s="41">
        <v>28.890051999999997</v>
      </c>
      <c r="AB16" s="41">
        <v>39.246790999999995</v>
      </c>
      <c r="AC16" s="41">
        <v>1.005865</v>
      </c>
      <c r="AD16" s="41">
        <v>4.1529870000000004</v>
      </c>
      <c r="AE16" s="41">
        <v>10.00919</v>
      </c>
      <c r="AF16" s="41">
        <v>35.071384000000002</v>
      </c>
      <c r="AG16" s="41">
        <v>5.9281050000000004</v>
      </c>
      <c r="AH16" s="41">
        <v>0.22641819999999999</v>
      </c>
      <c r="AI16" s="41">
        <v>5.3105830000000003</v>
      </c>
    </row>
    <row r="17" spans="1:35" hidden="1" outlineLevel="3" x14ac:dyDescent="0.4">
      <c r="A17" s="18">
        <v>4</v>
      </c>
      <c r="B17" s="40" t="s">
        <v>46</v>
      </c>
      <c r="C17" s="41">
        <v>4041.9191170000004</v>
      </c>
      <c r="D17" s="41">
        <v>482.49301089999994</v>
      </c>
      <c r="E17" s="41">
        <v>185.95792689999999</v>
      </c>
      <c r="F17" s="41">
        <v>296.53508399999998</v>
      </c>
      <c r="G17" s="41">
        <v>2574.7722398999999</v>
      </c>
      <c r="H17" s="41">
        <v>486.95103820000003</v>
      </c>
      <c r="I17" s="41">
        <v>1065.6439540000001</v>
      </c>
      <c r="J17" s="41">
        <v>102.48531700000001</v>
      </c>
      <c r="K17" s="41">
        <v>33.408472000000003</v>
      </c>
      <c r="L17" s="41">
        <v>77.915598700000004</v>
      </c>
      <c r="M17" s="41">
        <v>141.34683999999999</v>
      </c>
      <c r="N17" s="41">
        <v>73.537117000000009</v>
      </c>
      <c r="O17" s="41">
        <v>43.382711999999998</v>
      </c>
      <c r="P17" s="41">
        <v>63.932845</v>
      </c>
      <c r="Q17" s="41">
        <v>102.06110000000001</v>
      </c>
      <c r="R17" s="41">
        <v>20.958733000000002</v>
      </c>
      <c r="S17" s="41">
        <v>12.592213000000001</v>
      </c>
      <c r="T17" s="41">
        <v>350.55630000000002</v>
      </c>
      <c r="U17" s="41">
        <v>972.13183619999995</v>
      </c>
      <c r="V17" s="41">
        <v>2.9904569000000003</v>
      </c>
      <c r="W17" s="41">
        <v>43.682279999999999</v>
      </c>
      <c r="X17" s="41">
        <v>210.10120000000001</v>
      </c>
      <c r="Y17" s="41">
        <v>196.39927</v>
      </c>
      <c r="Z17" s="41">
        <v>250.15625</v>
      </c>
      <c r="AA17" s="41">
        <v>72.301084000000003</v>
      </c>
      <c r="AB17" s="41">
        <v>99.655234000000007</v>
      </c>
      <c r="AC17" s="41">
        <v>2.0638589999999999</v>
      </c>
      <c r="AD17" s="41">
        <v>9.9355119999999992</v>
      </c>
      <c r="AE17" s="41">
        <v>17.889600000000002</v>
      </c>
      <c r="AF17" s="41">
        <v>52.804535999999999</v>
      </c>
      <c r="AG17" s="41">
        <v>13.813639999999999</v>
      </c>
      <c r="AH17" s="41">
        <v>0.3389143</v>
      </c>
      <c r="AI17" s="41">
        <v>12.522030000000001</v>
      </c>
    </row>
    <row r="18" spans="1:35" hidden="1" outlineLevel="3" x14ac:dyDescent="0.4">
      <c r="A18" s="18">
        <v>4</v>
      </c>
      <c r="B18" s="40" t="s">
        <v>47</v>
      </c>
      <c r="C18" s="41">
        <v>224.51722679999995</v>
      </c>
      <c r="D18" s="41">
        <v>35.731890620000001</v>
      </c>
      <c r="E18" s="41">
        <v>16.388623819999999</v>
      </c>
      <c r="F18" s="41">
        <v>19.343266799999999</v>
      </c>
      <c r="G18" s="41">
        <v>125.67022975000002</v>
      </c>
      <c r="H18" s="41">
        <v>28.002023819999998</v>
      </c>
      <c r="I18" s="41">
        <v>42.2945335</v>
      </c>
      <c r="J18" s="41">
        <v>6.8325307000000004</v>
      </c>
      <c r="K18" s="41">
        <v>3.1458965000000001</v>
      </c>
      <c r="L18" s="41">
        <v>8.5240179599999983</v>
      </c>
      <c r="M18" s="41">
        <v>1.5406183</v>
      </c>
      <c r="N18" s="41">
        <v>5.9051837700000007</v>
      </c>
      <c r="O18" s="41">
        <v>1.9468151</v>
      </c>
      <c r="P18" s="41">
        <v>3.9848675</v>
      </c>
      <c r="Q18" s="41">
        <v>6.1927738000000012</v>
      </c>
      <c r="R18" s="41">
        <v>3.9641636999999998</v>
      </c>
      <c r="S18" s="41">
        <v>1.9568051</v>
      </c>
      <c r="T18" s="41">
        <v>11.38</v>
      </c>
      <c r="U18" s="41">
        <v>59.517901430000002</v>
      </c>
      <c r="V18" s="41">
        <v>0.32250268999999998</v>
      </c>
      <c r="W18" s="41">
        <v>1.0515547000000001</v>
      </c>
      <c r="X18" s="41">
        <v>5.2192930000000004</v>
      </c>
      <c r="Y18" s="41">
        <v>12.388674999999999</v>
      </c>
      <c r="Z18" s="41">
        <v>19.938804000000001</v>
      </c>
      <c r="AA18" s="41">
        <v>6.6277241999999994</v>
      </c>
      <c r="AB18" s="41">
        <v>5.2814745999999992</v>
      </c>
      <c r="AC18" s="41">
        <v>9.330985E-2</v>
      </c>
      <c r="AD18" s="41">
        <v>0.39387719999999998</v>
      </c>
      <c r="AE18" s="41">
        <v>1.0828230000000001</v>
      </c>
      <c r="AF18" s="41">
        <v>4.5074305000000008</v>
      </c>
      <c r="AG18" s="41">
        <v>2.5887500000000001</v>
      </c>
      <c r="AH18" s="41">
        <v>2.1682690000000001E-2</v>
      </c>
      <c r="AI18" s="41">
        <v>3.5972050000000002</v>
      </c>
    </row>
    <row r="19" spans="1:35" hidden="1" outlineLevel="3" x14ac:dyDescent="0.4">
      <c r="A19" s="18">
        <v>4</v>
      </c>
      <c r="B19" s="40" t="s">
        <v>48</v>
      </c>
      <c r="C19" s="41">
        <v>2868.2463267999997</v>
      </c>
      <c r="D19" s="41">
        <v>410.22819200000004</v>
      </c>
      <c r="E19" s="41">
        <v>172.25629200000003</v>
      </c>
      <c r="F19" s="41">
        <v>237.97190000000001</v>
      </c>
      <c r="G19" s="41">
        <v>1744.1364294</v>
      </c>
      <c r="H19" s="41">
        <v>332.10571149999998</v>
      </c>
      <c r="I19" s="41">
        <v>668.83623699999998</v>
      </c>
      <c r="J19" s="41">
        <v>109.23942</v>
      </c>
      <c r="K19" s="41">
        <v>55.210735999999997</v>
      </c>
      <c r="L19" s="41">
        <v>52.517885500000006</v>
      </c>
      <c r="M19" s="41">
        <v>19.515423999999999</v>
      </c>
      <c r="N19" s="41">
        <v>43.696904400000001</v>
      </c>
      <c r="O19" s="41">
        <v>43.900761000000003</v>
      </c>
      <c r="P19" s="41">
        <v>35.006833999999998</v>
      </c>
      <c r="Q19" s="41">
        <v>127.97934700000002</v>
      </c>
      <c r="R19" s="41">
        <v>15.554530999999999</v>
      </c>
      <c r="S19" s="41">
        <v>8.3470379999999995</v>
      </c>
      <c r="T19" s="41">
        <v>232.22559999999999</v>
      </c>
      <c r="U19" s="41">
        <v>707.52082740000003</v>
      </c>
      <c r="V19" s="41">
        <v>1.8672035</v>
      </c>
      <c r="W19" s="41">
        <v>25.047853</v>
      </c>
      <c r="X19" s="41">
        <v>140.34219999999999</v>
      </c>
      <c r="Y19" s="41">
        <v>145.99312</v>
      </c>
      <c r="Z19" s="41">
        <v>199.483228</v>
      </c>
      <c r="AA19" s="41">
        <v>54.647275999999991</v>
      </c>
      <c r="AB19" s="41">
        <v>73.198747999999995</v>
      </c>
      <c r="AC19" s="41">
        <v>1.79213</v>
      </c>
      <c r="AD19" s="41">
        <v>7.4244149999999998</v>
      </c>
      <c r="AE19" s="41">
        <v>14.1166</v>
      </c>
      <c r="AF19" s="41">
        <v>35.13561</v>
      </c>
      <c r="AG19" s="41">
        <v>8.1988509999999994</v>
      </c>
      <c r="AH19" s="41">
        <v>0.27359290000000003</v>
      </c>
      <c r="AI19" s="41">
        <v>6.3608779999999996</v>
      </c>
    </row>
    <row r="20" spans="1:35" hidden="1" outlineLevel="3" x14ac:dyDescent="0.4">
      <c r="A20" s="18">
        <v>4</v>
      </c>
      <c r="B20" s="40" t="s">
        <v>49</v>
      </c>
      <c r="C20" s="41">
        <v>32328.863204999998</v>
      </c>
      <c r="D20" s="41">
        <v>4859.3193320000009</v>
      </c>
      <c r="E20" s="41">
        <v>2682.3287120000005</v>
      </c>
      <c r="F20" s="41">
        <v>2176.99062</v>
      </c>
      <c r="G20" s="41">
        <v>19362.103686000002</v>
      </c>
      <c r="H20" s="41">
        <v>4273.5743540000003</v>
      </c>
      <c r="I20" s="41">
        <v>8170.8966300000011</v>
      </c>
      <c r="J20" s="41">
        <v>830.31047999999998</v>
      </c>
      <c r="K20" s="41">
        <v>203.77289999999999</v>
      </c>
      <c r="L20" s="41">
        <v>479.74654200000003</v>
      </c>
      <c r="M20" s="41">
        <v>249.70936</v>
      </c>
      <c r="N20" s="41">
        <v>490.55408299999999</v>
      </c>
      <c r="O20" s="41">
        <v>445.25097</v>
      </c>
      <c r="P20" s="41">
        <v>335.18313000000001</v>
      </c>
      <c r="Q20" s="41">
        <v>1221.6765599999999</v>
      </c>
      <c r="R20" s="41">
        <v>65.535635999999997</v>
      </c>
      <c r="S20" s="41">
        <v>79.915041000000002</v>
      </c>
      <c r="T20" s="41">
        <v>2515.9780000000001</v>
      </c>
      <c r="U20" s="41">
        <v>8093.748767</v>
      </c>
      <c r="V20" s="41">
        <v>18.913961999999998</v>
      </c>
      <c r="W20" s="41">
        <v>282.48454000000004</v>
      </c>
      <c r="X20" s="41">
        <v>1355.3109999999999</v>
      </c>
      <c r="Y20" s="41">
        <v>1831.1228999999998</v>
      </c>
      <c r="Z20" s="41">
        <v>2616.2088600000002</v>
      </c>
      <c r="AA20" s="41">
        <v>540.45452999999998</v>
      </c>
      <c r="AB20" s="41">
        <v>641.32717000000002</v>
      </c>
      <c r="AC20" s="41">
        <v>17.755189999999999</v>
      </c>
      <c r="AD20" s="41">
        <v>76.97193</v>
      </c>
      <c r="AE20" s="41">
        <v>264.93610000000001</v>
      </c>
      <c r="AF20" s="41">
        <v>378.02174000000002</v>
      </c>
      <c r="AG20" s="41">
        <v>67.363799999999998</v>
      </c>
      <c r="AH20" s="41">
        <v>2.8770449999999999</v>
      </c>
      <c r="AI20" s="41">
        <v>13.691420000000001</v>
      </c>
    </row>
    <row r="21" spans="1:35" hidden="1" outlineLevel="3" x14ac:dyDescent="0.4">
      <c r="A21" s="18">
        <v>4</v>
      </c>
      <c r="B21" s="40" t="s">
        <v>50</v>
      </c>
      <c r="C21" s="41">
        <v>46417.073167000002</v>
      </c>
      <c r="D21" s="41">
        <v>6468.9420480000008</v>
      </c>
      <c r="E21" s="41">
        <v>2742.2746579999998</v>
      </c>
      <c r="F21" s="41">
        <v>3726.6673900000005</v>
      </c>
      <c r="G21" s="41">
        <v>27975.480360999998</v>
      </c>
      <c r="H21" s="41">
        <v>5647.154187000001</v>
      </c>
      <c r="I21" s="41">
        <v>11927.32266</v>
      </c>
      <c r="J21" s="41">
        <v>1243.87924</v>
      </c>
      <c r="K21" s="41">
        <v>322.13937000000004</v>
      </c>
      <c r="L21" s="41">
        <v>706.87223400000016</v>
      </c>
      <c r="M21" s="41">
        <v>536.53498999999999</v>
      </c>
      <c r="N21" s="41">
        <v>737.61963000000003</v>
      </c>
      <c r="O21" s="41">
        <v>909.92189999999994</v>
      </c>
      <c r="P21" s="41">
        <v>808.58266999999989</v>
      </c>
      <c r="Q21" s="41">
        <v>1571.12698</v>
      </c>
      <c r="R21" s="41">
        <v>130.14084</v>
      </c>
      <c r="S21" s="41">
        <v>129.17565999999999</v>
      </c>
      <c r="T21" s="41">
        <v>3305.01</v>
      </c>
      <c r="U21" s="41">
        <v>11949.569637999999</v>
      </c>
      <c r="V21" s="41">
        <v>30.477450000000001</v>
      </c>
      <c r="W21" s="41">
        <v>504.29399999999998</v>
      </c>
      <c r="X21" s="41">
        <v>2432.5230000000001</v>
      </c>
      <c r="Y21" s="41">
        <v>2397.7986999999998</v>
      </c>
      <c r="Z21" s="41">
        <v>3587.1656000000003</v>
      </c>
      <c r="AA21" s="41">
        <v>784.05547000000001</v>
      </c>
      <c r="AB21" s="41">
        <v>1053.3102999999999</v>
      </c>
      <c r="AC21" s="41">
        <v>27.890920000000001</v>
      </c>
      <c r="AD21" s="41">
        <v>120.66160000000001</v>
      </c>
      <c r="AE21" s="41">
        <v>267.38380000000001</v>
      </c>
      <c r="AF21" s="41">
        <v>649.19757000000004</v>
      </c>
      <c r="AG21" s="41">
        <v>90.174710000000005</v>
      </c>
      <c r="AH21" s="41">
        <v>4.6365179999999997</v>
      </c>
      <c r="AI21" s="41">
        <v>23.081119999999999</v>
      </c>
    </row>
    <row r="22" spans="1:35" hidden="1" outlineLevel="3" x14ac:dyDescent="0.4">
      <c r="A22" s="18">
        <v>4</v>
      </c>
      <c r="B22" s="40" t="s">
        <v>51</v>
      </c>
      <c r="C22" s="41">
        <v>616.92830910999987</v>
      </c>
      <c r="D22" s="41">
        <v>85.466087690000023</v>
      </c>
      <c r="E22" s="41">
        <v>40.883965390000014</v>
      </c>
      <c r="F22" s="41">
        <v>44.582122300000002</v>
      </c>
      <c r="G22" s="41">
        <v>377.36393331999994</v>
      </c>
      <c r="H22" s="41">
        <v>73.206441319999996</v>
      </c>
      <c r="I22" s="41">
        <v>156.57631499999999</v>
      </c>
      <c r="J22" s="41">
        <v>15.6014196</v>
      </c>
      <c r="K22" s="41">
        <v>5.2848356000000001</v>
      </c>
      <c r="L22" s="41">
        <v>16.4462458</v>
      </c>
      <c r="M22" s="41">
        <v>6.0850739999999996</v>
      </c>
      <c r="N22" s="41">
        <v>28.934180699999995</v>
      </c>
      <c r="O22" s="41">
        <v>8.3383520000000004</v>
      </c>
      <c r="P22" s="41">
        <v>8.1923829999999995</v>
      </c>
      <c r="Q22" s="41">
        <v>16.191299000000001</v>
      </c>
      <c r="R22" s="41">
        <v>6.3284916000000004</v>
      </c>
      <c r="S22" s="41">
        <v>3.4658156999999998</v>
      </c>
      <c r="T22" s="41">
        <v>32.713079999999998</v>
      </c>
      <c r="U22" s="41">
        <v>148.83851310000003</v>
      </c>
      <c r="V22" s="41">
        <v>0.60279736000000006</v>
      </c>
      <c r="W22" s="41">
        <v>5.1426379999999998</v>
      </c>
      <c r="X22" s="41">
        <v>18.364879999999999</v>
      </c>
      <c r="Y22" s="41">
        <v>33.819540000000003</v>
      </c>
      <c r="Z22" s="41">
        <v>47.367888999999998</v>
      </c>
      <c r="AA22" s="41">
        <v>12.7874926</v>
      </c>
      <c r="AB22" s="41">
        <v>12.242285000000001</v>
      </c>
      <c r="AC22" s="41">
        <v>0.2730842</v>
      </c>
      <c r="AD22" s="41">
        <v>1.064748</v>
      </c>
      <c r="AE22" s="41">
        <v>3.6731750000000001</v>
      </c>
      <c r="AF22" s="41">
        <v>9.349533000000001</v>
      </c>
      <c r="AG22" s="41">
        <v>4.0902560000000001</v>
      </c>
      <c r="AH22" s="41">
        <v>6.0194940000000002E-2</v>
      </c>
      <c r="AI22" s="41">
        <v>5.2597750000000003</v>
      </c>
    </row>
    <row r="23" spans="1:35" hidden="1" outlineLevel="3" x14ac:dyDescent="0.4">
      <c r="A23" s="18">
        <v>4</v>
      </c>
      <c r="B23" s="40" t="s">
        <v>52</v>
      </c>
      <c r="C23" s="41">
        <v>763.81875022000008</v>
      </c>
      <c r="D23" s="41">
        <v>106.49775617</v>
      </c>
      <c r="E23" s="41">
        <v>48.721963769999995</v>
      </c>
      <c r="F23" s="41">
        <v>57.7757924</v>
      </c>
      <c r="G23" s="41">
        <v>447.00248569999997</v>
      </c>
      <c r="H23" s="41">
        <v>100.64821810000001</v>
      </c>
      <c r="I23" s="41">
        <v>188.42665199999999</v>
      </c>
      <c r="J23" s="41">
        <v>20.729363000000003</v>
      </c>
      <c r="K23" s="41">
        <v>6.4063026000000001</v>
      </c>
      <c r="L23" s="41">
        <v>17.645807300000001</v>
      </c>
      <c r="M23" s="41">
        <v>5.1713974</v>
      </c>
      <c r="N23" s="41">
        <v>13.191662699999998</v>
      </c>
      <c r="O23" s="41">
        <v>10.048856000000001</v>
      </c>
      <c r="P23" s="41">
        <v>11.111171000000001</v>
      </c>
      <c r="Q23" s="41">
        <v>22.191912000000002</v>
      </c>
      <c r="R23" s="41">
        <v>6.1602092000000006</v>
      </c>
      <c r="S23" s="41">
        <v>3.7495444</v>
      </c>
      <c r="T23" s="41">
        <v>41.521389999999997</v>
      </c>
      <c r="U23" s="41">
        <v>205.45763735</v>
      </c>
      <c r="V23" s="41">
        <v>0.69504080000000001</v>
      </c>
      <c r="W23" s="41">
        <v>5.8841260000000002</v>
      </c>
      <c r="X23" s="41">
        <v>30.74945</v>
      </c>
      <c r="Y23" s="41">
        <v>43.018680000000003</v>
      </c>
      <c r="Z23" s="41">
        <v>62.476303000000001</v>
      </c>
      <c r="AA23" s="41">
        <v>21.948032200000004</v>
      </c>
      <c r="AB23" s="41">
        <v>16.057400999999999</v>
      </c>
      <c r="AC23" s="41">
        <v>0.43748690000000001</v>
      </c>
      <c r="AD23" s="41">
        <v>1.6995629999999999</v>
      </c>
      <c r="AE23" s="41">
        <v>5.6163169999999996</v>
      </c>
      <c r="AF23" s="41">
        <v>12.308662000000002</v>
      </c>
      <c r="AG23" s="41">
        <v>4.4936449999999999</v>
      </c>
      <c r="AH23" s="41">
        <v>7.2930449999999994E-2</v>
      </c>
      <c r="AI23" s="41">
        <v>4.8608710000000004</v>
      </c>
    </row>
    <row r="24" spans="1:35" hidden="1" outlineLevel="3" x14ac:dyDescent="0.4">
      <c r="A24" s="18">
        <v>4</v>
      </c>
      <c r="B24" s="40" t="s">
        <v>53</v>
      </c>
      <c r="C24" s="41">
        <v>1253.3360612000001</v>
      </c>
      <c r="D24" s="41">
        <v>173.46119670000002</v>
      </c>
      <c r="E24" s="41">
        <v>83.354508600000003</v>
      </c>
      <c r="F24" s="41">
        <v>90.1066881</v>
      </c>
      <c r="G24" s="41">
        <v>773.01827559999992</v>
      </c>
      <c r="H24" s="41">
        <v>156.80234480000001</v>
      </c>
      <c r="I24" s="41">
        <v>344.88084400000002</v>
      </c>
      <c r="J24" s="41">
        <v>32.804136</v>
      </c>
      <c r="K24" s="41">
        <v>8.3833929000000005</v>
      </c>
      <c r="L24" s="41">
        <v>25.843876399999999</v>
      </c>
      <c r="M24" s="41">
        <v>9.8419570000000007</v>
      </c>
      <c r="N24" s="41">
        <v>19.7976718</v>
      </c>
      <c r="O24" s="41">
        <v>25.911788000000001</v>
      </c>
      <c r="P24" s="41">
        <v>15.100069000000001</v>
      </c>
      <c r="Q24" s="41">
        <v>48.512434000000006</v>
      </c>
      <c r="R24" s="41">
        <v>6.8008791999999998</v>
      </c>
      <c r="S24" s="41">
        <v>4.7515224999999992</v>
      </c>
      <c r="T24" s="41">
        <v>73.587360000000004</v>
      </c>
      <c r="U24" s="41">
        <v>302.44655389999997</v>
      </c>
      <c r="V24" s="41">
        <v>0.9427759</v>
      </c>
      <c r="W24" s="41">
        <v>10.556276</v>
      </c>
      <c r="X24" s="41">
        <v>43.700760000000002</v>
      </c>
      <c r="Y24" s="41">
        <v>70.111490000000003</v>
      </c>
      <c r="Z24" s="41">
        <v>98.366422999999998</v>
      </c>
      <c r="AA24" s="41">
        <v>22.4544611</v>
      </c>
      <c r="AB24" s="41">
        <v>25.233989999999999</v>
      </c>
      <c r="AC24" s="41">
        <v>0.58965369999999995</v>
      </c>
      <c r="AD24" s="41">
        <v>2.4266200000000002</v>
      </c>
      <c r="AE24" s="41">
        <v>7.0761060000000002</v>
      </c>
      <c r="AF24" s="41">
        <v>16.022527</v>
      </c>
      <c r="AG24" s="41">
        <v>4.8536400000000004</v>
      </c>
      <c r="AH24" s="41">
        <v>0.11183120000000001</v>
      </c>
      <c r="AI24" s="41">
        <v>4.4100349999999997</v>
      </c>
    </row>
    <row r="25" spans="1:35" hidden="1" outlineLevel="3" x14ac:dyDescent="0.4">
      <c r="A25" s="18">
        <v>4</v>
      </c>
      <c r="B25" s="40" t="s">
        <v>54</v>
      </c>
      <c r="C25" s="41">
        <v>21456.668353000005</v>
      </c>
      <c r="D25" s="41">
        <v>2505.3150769999997</v>
      </c>
      <c r="E25" s="41">
        <v>991.38844699999993</v>
      </c>
      <c r="F25" s="41">
        <v>1513.9266299999999</v>
      </c>
      <c r="G25" s="41">
        <v>13814.253465</v>
      </c>
      <c r="H25" s="41">
        <v>2417.6060400000001</v>
      </c>
      <c r="I25" s="41">
        <v>7234.5177900000008</v>
      </c>
      <c r="J25" s="41">
        <v>555.21682999999996</v>
      </c>
      <c r="K25" s="41">
        <v>146.55246</v>
      </c>
      <c r="L25" s="41">
        <v>261.21457099999998</v>
      </c>
      <c r="M25" s="41">
        <v>117.48990000000001</v>
      </c>
      <c r="N25" s="41">
        <v>308.84408500000006</v>
      </c>
      <c r="O25" s="41">
        <v>450.67403000000002</v>
      </c>
      <c r="P25" s="41">
        <v>425.78993999999994</v>
      </c>
      <c r="Q25" s="41">
        <v>448.60290999999995</v>
      </c>
      <c r="R25" s="41">
        <v>59.668469000000002</v>
      </c>
      <c r="S25" s="41">
        <v>55.50244</v>
      </c>
      <c r="T25" s="41">
        <v>1332.5740000000001</v>
      </c>
      <c r="U25" s="41">
        <v>5123.9423209999995</v>
      </c>
      <c r="V25" s="41">
        <v>13.019252999999999</v>
      </c>
      <c r="W25" s="41">
        <v>223.11748</v>
      </c>
      <c r="X25" s="41">
        <v>1035.864</v>
      </c>
      <c r="Y25" s="41">
        <v>1051.6242999999999</v>
      </c>
      <c r="Z25" s="41">
        <v>1436.4685300000001</v>
      </c>
      <c r="AA25" s="41">
        <v>406.92103900000001</v>
      </c>
      <c r="AB25" s="41">
        <v>423.94462999999996</v>
      </c>
      <c r="AC25" s="41">
        <v>13.29602</v>
      </c>
      <c r="AD25" s="41">
        <v>57.09648</v>
      </c>
      <c r="AE25" s="41">
        <v>88.880489999999995</v>
      </c>
      <c r="AF25" s="41">
        <v>327.73327999999998</v>
      </c>
      <c r="AG25" s="41">
        <v>43.89969</v>
      </c>
      <c r="AH25" s="41">
        <v>2.0771289999999998</v>
      </c>
      <c r="AI25" s="41">
        <v>13.157489999999999</v>
      </c>
    </row>
    <row r="26" spans="1:35" hidden="1" outlineLevel="3" x14ac:dyDescent="0.4">
      <c r="A26" s="18">
        <v>4</v>
      </c>
      <c r="B26" s="40" t="s">
        <v>55</v>
      </c>
      <c r="C26" s="41">
        <v>241.05466308000001</v>
      </c>
      <c r="D26" s="41">
        <v>38.586532200000008</v>
      </c>
      <c r="E26" s="41">
        <v>17.793045800000005</v>
      </c>
      <c r="F26" s="41">
        <v>20.793486399999999</v>
      </c>
      <c r="G26" s="41">
        <v>134.96372386000002</v>
      </c>
      <c r="H26" s="41">
        <v>30.426095570000001</v>
      </c>
      <c r="I26" s="41">
        <v>44.962507000000009</v>
      </c>
      <c r="J26" s="41">
        <v>6.9422205000000003</v>
      </c>
      <c r="K26" s="41">
        <v>3.1005279000000003</v>
      </c>
      <c r="L26" s="41">
        <v>9.4409641300000011</v>
      </c>
      <c r="M26" s="41">
        <v>1.8137633</v>
      </c>
      <c r="N26" s="41">
        <v>6.5381392800000002</v>
      </c>
      <c r="O26" s="41">
        <v>2.1118670000000002</v>
      </c>
      <c r="P26" s="41">
        <v>4.3973683000000001</v>
      </c>
      <c r="Q26" s="41">
        <v>6.7394499999999997</v>
      </c>
      <c r="R26" s="41">
        <v>4.4799885000000002</v>
      </c>
      <c r="S26" s="41">
        <v>2.20475238</v>
      </c>
      <c r="T26" s="41">
        <v>11.80608</v>
      </c>
      <c r="U26" s="41">
        <v>63.39122802</v>
      </c>
      <c r="V26" s="41">
        <v>0.35706202999999997</v>
      </c>
      <c r="W26" s="41">
        <v>1.1109938000000001</v>
      </c>
      <c r="X26" s="41">
        <v>5.1514559999999996</v>
      </c>
      <c r="Y26" s="41">
        <v>13.203873999999999</v>
      </c>
      <c r="Z26" s="41">
        <v>20.935376999999999</v>
      </c>
      <c r="AA26" s="41">
        <v>7.4487535000000005</v>
      </c>
      <c r="AB26" s="41">
        <v>5.6665782999999994</v>
      </c>
      <c r="AC26" s="41">
        <v>9.6438159999999995E-2</v>
      </c>
      <c r="AD26" s="41">
        <v>0.406943</v>
      </c>
      <c r="AE26" s="41">
        <v>1.0305120000000001</v>
      </c>
      <c r="AF26" s="41">
        <v>5.0368869000000007</v>
      </c>
      <c r="AG26" s="41">
        <v>2.9237700000000002</v>
      </c>
      <c r="AH26" s="41">
        <v>2.2583329999999999E-2</v>
      </c>
      <c r="AI26" s="41">
        <v>4.1131789999999997</v>
      </c>
    </row>
    <row r="27" spans="1:35" hidden="1" outlineLevel="3" x14ac:dyDescent="0.4">
      <c r="A27" s="18">
        <v>4</v>
      </c>
      <c r="B27" s="40" t="s">
        <v>56</v>
      </c>
      <c r="C27" s="41">
        <v>270.65712629999996</v>
      </c>
      <c r="D27" s="41">
        <v>44.85497144</v>
      </c>
      <c r="E27" s="41">
        <v>20.836111040000002</v>
      </c>
      <c r="F27" s="41">
        <v>24.018860399999998</v>
      </c>
      <c r="G27" s="41">
        <v>149.94881777999998</v>
      </c>
      <c r="H27" s="41">
        <v>33.028076769999998</v>
      </c>
      <c r="I27" s="41">
        <v>49.529011800000006</v>
      </c>
      <c r="J27" s="41">
        <v>7.2984430000000007</v>
      </c>
      <c r="K27" s="41">
        <v>3.4181904999999997</v>
      </c>
      <c r="L27" s="41">
        <v>10.858815029999999</v>
      </c>
      <c r="M27" s="41">
        <v>1.8542467</v>
      </c>
      <c r="N27" s="41">
        <v>7.4725498799999999</v>
      </c>
      <c r="O27" s="41">
        <v>2.9482246000000001</v>
      </c>
      <c r="P27" s="41">
        <v>5.1616986000000002</v>
      </c>
      <c r="Q27" s="41">
        <v>7.7935938</v>
      </c>
      <c r="R27" s="41">
        <v>5.1349288</v>
      </c>
      <c r="S27" s="41">
        <v>2.5517383000000002</v>
      </c>
      <c r="T27" s="41">
        <v>12.8993</v>
      </c>
      <c r="U27" s="41">
        <v>71.137942080000002</v>
      </c>
      <c r="V27" s="41">
        <v>0.40906232000000003</v>
      </c>
      <c r="W27" s="41">
        <v>1.2453992</v>
      </c>
      <c r="X27" s="41">
        <v>5.483257</v>
      </c>
      <c r="Y27" s="41">
        <v>14.864668999999999</v>
      </c>
      <c r="Z27" s="41">
        <v>23.828962999999998</v>
      </c>
      <c r="AA27" s="41">
        <v>8.1106407000000011</v>
      </c>
      <c r="AB27" s="41">
        <v>6.4256197999999998</v>
      </c>
      <c r="AC27" s="41">
        <v>0.10010280000000001</v>
      </c>
      <c r="AD27" s="41">
        <v>0.43829240000000003</v>
      </c>
      <c r="AE27" s="41">
        <v>1.1548210000000001</v>
      </c>
      <c r="AF27" s="41">
        <v>5.689673</v>
      </c>
      <c r="AG27" s="41">
        <v>3.3619059999999998</v>
      </c>
      <c r="AH27" s="41">
        <v>2.5535860000000001E-2</v>
      </c>
      <c r="AI27" s="41">
        <v>4.715395</v>
      </c>
    </row>
    <row r="28" spans="1:35" hidden="1" outlineLevel="3" x14ac:dyDescent="0.4">
      <c r="A28" s="18">
        <v>4</v>
      </c>
      <c r="B28" s="40" t="s">
        <v>57</v>
      </c>
      <c r="C28" s="41">
        <v>316.61625132000012</v>
      </c>
      <c r="D28" s="41">
        <v>47.06313849</v>
      </c>
      <c r="E28" s="41">
        <v>21.440856590000003</v>
      </c>
      <c r="F28" s="41">
        <v>25.622281900000001</v>
      </c>
      <c r="G28" s="41">
        <v>180.75406903000001</v>
      </c>
      <c r="H28" s="41">
        <v>40.726149079999999</v>
      </c>
      <c r="I28" s="41">
        <v>66.480460999999991</v>
      </c>
      <c r="J28" s="41">
        <v>9.5647010000000012</v>
      </c>
      <c r="K28" s="41">
        <v>2.6937031999999999</v>
      </c>
      <c r="L28" s="41">
        <v>6.5820593899999986</v>
      </c>
      <c r="M28" s="41">
        <v>2.3766746000000003</v>
      </c>
      <c r="N28" s="41">
        <v>6.3526418600000003</v>
      </c>
      <c r="O28" s="41">
        <v>5.6782656999999999</v>
      </c>
      <c r="P28" s="41">
        <v>6.6425593000000003</v>
      </c>
      <c r="Q28" s="41">
        <v>9.1871346999999997</v>
      </c>
      <c r="R28" s="41">
        <v>2.2237073000000001</v>
      </c>
      <c r="S28" s="41">
        <v>1.4207419000000001</v>
      </c>
      <c r="T28" s="41">
        <v>20.82527</v>
      </c>
      <c r="U28" s="41">
        <v>87.215462799999997</v>
      </c>
      <c r="V28" s="41">
        <v>0.30266807000000001</v>
      </c>
      <c r="W28" s="41">
        <v>3.1084901</v>
      </c>
      <c r="X28" s="41">
        <v>13.93155</v>
      </c>
      <c r="Y28" s="41">
        <v>17.601950000000002</v>
      </c>
      <c r="Z28" s="41">
        <v>28.135866000000004</v>
      </c>
      <c r="AA28" s="41">
        <v>6.4961783000000004</v>
      </c>
      <c r="AB28" s="41">
        <v>7.4879370000000005</v>
      </c>
      <c r="AC28" s="41">
        <v>0.19886429999999999</v>
      </c>
      <c r="AD28" s="41">
        <v>0.86341590000000001</v>
      </c>
      <c r="AE28" s="41">
        <v>1.6914119999999999</v>
      </c>
      <c r="AF28" s="41">
        <v>5.8694939000000002</v>
      </c>
      <c r="AG28" s="41">
        <v>1.4947490000000001</v>
      </c>
      <c r="AH28" s="41">
        <v>3.2888229999999997E-2</v>
      </c>
      <c r="AI28" s="41">
        <v>1.5835809999999999</v>
      </c>
    </row>
    <row r="29" spans="1:35" hidden="1" outlineLevel="3" x14ac:dyDescent="0.4">
      <c r="A29" s="18">
        <v>4</v>
      </c>
      <c r="B29" s="40" t="s">
        <v>58</v>
      </c>
      <c r="C29" s="41">
        <v>291.15213416000006</v>
      </c>
      <c r="D29" s="41">
        <v>46.000754319999999</v>
      </c>
      <c r="E29" s="41">
        <v>20.144694419999997</v>
      </c>
      <c r="F29" s="41">
        <v>25.856059900000002</v>
      </c>
      <c r="G29" s="41">
        <v>161.81743448000003</v>
      </c>
      <c r="H29" s="41">
        <v>36.770238190000001</v>
      </c>
      <c r="I29" s="41">
        <v>53.352894500000005</v>
      </c>
      <c r="J29" s="41">
        <v>8.1564709999999998</v>
      </c>
      <c r="K29" s="41">
        <v>3.5985109</v>
      </c>
      <c r="L29" s="41">
        <v>11.112456119999999</v>
      </c>
      <c r="M29" s="41">
        <v>1.6279385</v>
      </c>
      <c r="N29" s="41">
        <v>7.6195885699999995</v>
      </c>
      <c r="O29" s="41">
        <v>2.6408247</v>
      </c>
      <c r="P29" s="41">
        <v>5.2116281999999998</v>
      </c>
      <c r="Q29" s="41">
        <v>10.0641853</v>
      </c>
      <c r="R29" s="41">
        <v>5.3633611999999999</v>
      </c>
      <c r="S29" s="41">
        <v>2.6714473000000001</v>
      </c>
      <c r="T29" s="41">
        <v>13.627890000000001</v>
      </c>
      <c r="U29" s="41">
        <v>78.553818359999994</v>
      </c>
      <c r="V29" s="41">
        <v>0.42151135000000001</v>
      </c>
      <c r="W29" s="41">
        <v>1.3353272</v>
      </c>
      <c r="X29" s="41">
        <v>6.3433919999999997</v>
      </c>
      <c r="Y29" s="41">
        <v>16.500264999999999</v>
      </c>
      <c r="Z29" s="41">
        <v>25.464753000000002</v>
      </c>
      <c r="AA29" s="41">
        <v>9.9657600999999989</v>
      </c>
      <c r="AB29" s="41">
        <v>7.0390189999999997</v>
      </c>
      <c r="AC29" s="41">
        <v>0.1207635</v>
      </c>
      <c r="AD29" s="41">
        <v>0.48076259999999998</v>
      </c>
      <c r="AE29" s="41">
        <v>1.3036749999999999</v>
      </c>
      <c r="AF29" s="41">
        <v>6.0004160000000004</v>
      </c>
      <c r="AG29" s="41">
        <v>3.5513080000000001</v>
      </c>
      <c r="AH29" s="41">
        <v>2.6865610000000002E-2</v>
      </c>
      <c r="AI29" s="41">
        <v>4.7801270000000002</v>
      </c>
    </row>
    <row r="30" spans="1:35" hidden="1" outlineLevel="3" x14ac:dyDescent="0.4">
      <c r="A30" s="18">
        <v>4</v>
      </c>
      <c r="B30" s="40" t="s">
        <v>59</v>
      </c>
      <c r="C30" s="41">
        <v>15214.885991000003</v>
      </c>
      <c r="D30" s="41">
        <v>2195.9820129999998</v>
      </c>
      <c r="E30" s="41">
        <v>1068.7158629999999</v>
      </c>
      <c r="F30" s="41">
        <v>1127.2661499999999</v>
      </c>
      <c r="G30" s="41">
        <v>8673.0055539999994</v>
      </c>
      <c r="H30" s="41">
        <v>2331.7438430000002</v>
      </c>
      <c r="I30" s="41">
        <v>3520.8789299999994</v>
      </c>
      <c r="J30" s="41">
        <v>428.89778999999999</v>
      </c>
      <c r="K30" s="41">
        <v>88.030215000000013</v>
      </c>
      <c r="L30" s="41">
        <v>261.26660899999996</v>
      </c>
      <c r="M30" s="41">
        <v>262.87556999999998</v>
      </c>
      <c r="N30" s="41">
        <v>222.81030699999999</v>
      </c>
      <c r="O30" s="41">
        <v>166.25452999999999</v>
      </c>
      <c r="P30" s="41">
        <v>155.67885999999999</v>
      </c>
      <c r="Q30" s="41">
        <v>284.06514999999996</v>
      </c>
      <c r="R30" s="41">
        <v>36.560243</v>
      </c>
      <c r="S30" s="41">
        <v>39.198206999999996</v>
      </c>
      <c r="T30" s="41">
        <v>874.74530000000004</v>
      </c>
      <c r="U30" s="41">
        <v>4334.7414540000009</v>
      </c>
      <c r="V30" s="41">
        <v>11.163</v>
      </c>
      <c r="W30" s="41">
        <v>132.70729</v>
      </c>
      <c r="X30" s="41">
        <v>797.43150000000003</v>
      </c>
      <c r="Y30" s="41">
        <v>927.15830000000005</v>
      </c>
      <c r="Z30" s="41">
        <v>1549.5580800000002</v>
      </c>
      <c r="AA30" s="41">
        <v>234.42385300000001</v>
      </c>
      <c r="AB30" s="41">
        <v>292.57625999999999</v>
      </c>
      <c r="AC30" s="41">
        <v>8.2919769999999993</v>
      </c>
      <c r="AD30" s="41">
        <v>35.203009999999999</v>
      </c>
      <c r="AE30" s="41">
        <v>121.6159</v>
      </c>
      <c r="AF30" s="41">
        <v>188.55</v>
      </c>
      <c r="AG30" s="41">
        <v>34.447180000000003</v>
      </c>
      <c r="AH30" s="41">
        <v>1.6151040000000001</v>
      </c>
      <c r="AI30" s="41">
        <v>11.156969999999999</v>
      </c>
    </row>
    <row r="31" spans="1:35" hidden="1" outlineLevel="3" x14ac:dyDescent="0.4">
      <c r="A31" s="18">
        <v>4</v>
      </c>
      <c r="B31" s="40" t="s">
        <v>60</v>
      </c>
      <c r="C31" s="41">
        <v>1689.6214722000002</v>
      </c>
      <c r="D31" s="41">
        <v>235.7969918</v>
      </c>
      <c r="E31" s="41">
        <v>108.85501980000001</v>
      </c>
      <c r="F31" s="41">
        <v>126.94197199999999</v>
      </c>
      <c r="G31" s="41">
        <v>978.75272970000003</v>
      </c>
      <c r="H31" s="41">
        <v>232.07701560000001</v>
      </c>
      <c r="I31" s="41">
        <v>408.82250299999998</v>
      </c>
      <c r="J31" s="41">
        <v>47.129487000000005</v>
      </c>
      <c r="K31" s="41">
        <v>12.3538839</v>
      </c>
      <c r="L31" s="41">
        <v>31.091390799999999</v>
      </c>
      <c r="M31" s="41">
        <v>13.564571000000001</v>
      </c>
      <c r="N31" s="41">
        <v>25.912930799999998</v>
      </c>
      <c r="O31" s="41">
        <v>26.520405</v>
      </c>
      <c r="P31" s="41">
        <v>23.301134999999999</v>
      </c>
      <c r="Q31" s="41">
        <v>41.882546000000005</v>
      </c>
      <c r="R31" s="41">
        <v>9.0553150000000002</v>
      </c>
      <c r="S31" s="41">
        <v>6.5874465999999998</v>
      </c>
      <c r="T31" s="41">
        <v>100.4541</v>
      </c>
      <c r="U31" s="41">
        <v>469.24367870000009</v>
      </c>
      <c r="V31" s="41">
        <v>1.3405583999999999</v>
      </c>
      <c r="W31" s="41">
        <v>14.420795000000002</v>
      </c>
      <c r="X31" s="41">
        <v>74.761120000000005</v>
      </c>
      <c r="Y31" s="41">
        <v>111.71476</v>
      </c>
      <c r="Z31" s="41">
        <v>145.09338300000002</v>
      </c>
      <c r="AA31" s="41">
        <v>40.178812000000001</v>
      </c>
      <c r="AB31" s="41">
        <v>34.495417000000003</v>
      </c>
      <c r="AC31" s="41">
        <v>0.98485080000000003</v>
      </c>
      <c r="AD31" s="41">
        <v>3.9892949999999998</v>
      </c>
      <c r="AE31" s="41">
        <v>9.7015449999999994</v>
      </c>
      <c r="AF31" s="41">
        <v>25.107506999999998</v>
      </c>
      <c r="AG31" s="41">
        <v>7.289574</v>
      </c>
      <c r="AH31" s="41">
        <v>0.1660615</v>
      </c>
      <c r="AI31" s="41">
        <v>5.8280719999999997</v>
      </c>
    </row>
    <row r="32" spans="1:35" hidden="1" outlineLevel="3" x14ac:dyDescent="0.4">
      <c r="A32" s="18">
        <v>4</v>
      </c>
      <c r="B32" s="40" t="s">
        <v>61</v>
      </c>
      <c r="C32" s="41">
        <v>1084.5271418699999</v>
      </c>
      <c r="D32" s="41">
        <v>147.28147947000002</v>
      </c>
      <c r="E32" s="41">
        <v>66.144186070000003</v>
      </c>
      <c r="F32" s="41">
        <v>81.137293400000004</v>
      </c>
      <c r="G32" s="41">
        <v>655.53473350000002</v>
      </c>
      <c r="H32" s="41">
        <v>132.05682060000001</v>
      </c>
      <c r="I32" s="41">
        <v>281.55437699999999</v>
      </c>
      <c r="J32" s="41">
        <v>39.08173</v>
      </c>
      <c r="K32" s="41">
        <v>9.9240442000000009</v>
      </c>
      <c r="L32" s="41">
        <v>24.173634700000001</v>
      </c>
      <c r="M32" s="41">
        <v>8.117286</v>
      </c>
      <c r="N32" s="41">
        <v>22.771002000000003</v>
      </c>
      <c r="O32" s="41">
        <v>13.745234</v>
      </c>
      <c r="P32" s="41">
        <v>14.141092</v>
      </c>
      <c r="Q32" s="41">
        <v>28.437640999999999</v>
      </c>
      <c r="R32" s="41">
        <v>7.9612550000000004</v>
      </c>
      <c r="S32" s="41">
        <v>4.8855569999999995</v>
      </c>
      <c r="T32" s="41">
        <v>68.685059999999993</v>
      </c>
      <c r="U32" s="41">
        <v>275.71179389999998</v>
      </c>
      <c r="V32" s="41">
        <v>0.9968534</v>
      </c>
      <c r="W32" s="41">
        <v>9.9484560000000002</v>
      </c>
      <c r="X32" s="41">
        <v>42.485799999999998</v>
      </c>
      <c r="Y32" s="41">
        <v>57.46669</v>
      </c>
      <c r="Z32" s="41">
        <v>85.659852000000001</v>
      </c>
      <c r="AA32" s="41">
        <v>20.611321400000001</v>
      </c>
      <c r="AB32" s="41">
        <v>23.751145999999999</v>
      </c>
      <c r="AC32" s="41">
        <v>0.59201490000000001</v>
      </c>
      <c r="AD32" s="41">
        <v>2.526894</v>
      </c>
      <c r="AE32" s="41">
        <v>9.5979399999999995</v>
      </c>
      <c r="AF32" s="41">
        <v>16.595002000000001</v>
      </c>
      <c r="AG32" s="41">
        <v>5.3727470000000004</v>
      </c>
      <c r="AH32" s="41">
        <v>0.1070772</v>
      </c>
      <c r="AI32" s="41">
        <v>5.9991349999999999</v>
      </c>
    </row>
    <row r="33" spans="1:35" hidden="1" outlineLevel="3" x14ac:dyDescent="0.4">
      <c r="A33" s="18">
        <v>4</v>
      </c>
      <c r="B33" s="40" t="s">
        <v>62</v>
      </c>
      <c r="C33" s="41">
        <v>547.19051327999989</v>
      </c>
      <c r="D33" s="41">
        <v>79.610870919999996</v>
      </c>
      <c r="E33" s="41">
        <v>37.183393619999997</v>
      </c>
      <c r="F33" s="41">
        <v>42.4274773</v>
      </c>
      <c r="G33" s="41">
        <v>324.69657419999999</v>
      </c>
      <c r="H33" s="41">
        <v>66.29617961999999</v>
      </c>
      <c r="I33" s="41">
        <v>135.59717400000002</v>
      </c>
      <c r="J33" s="41">
        <v>14.546767000000001</v>
      </c>
      <c r="K33" s="41">
        <v>5.1350861999999999</v>
      </c>
      <c r="L33" s="41">
        <v>14.985008800000003</v>
      </c>
      <c r="M33" s="41">
        <v>3.7282837</v>
      </c>
      <c r="N33" s="41">
        <v>11.313896680000003</v>
      </c>
      <c r="O33" s="41">
        <v>8.0249948999999994</v>
      </c>
      <c r="P33" s="41">
        <v>10.037727</v>
      </c>
      <c r="Q33" s="41">
        <v>14.585470300000001</v>
      </c>
      <c r="R33" s="41">
        <v>6.2575320000000003</v>
      </c>
      <c r="S33" s="41">
        <v>3.5935440000000001</v>
      </c>
      <c r="T33" s="41">
        <v>30.594909999999999</v>
      </c>
      <c r="U33" s="41">
        <v>137.71670116000004</v>
      </c>
      <c r="V33" s="41">
        <v>0.58904513000000003</v>
      </c>
      <c r="W33" s="41">
        <v>3.7970011000000001</v>
      </c>
      <c r="X33" s="41">
        <v>18.85145</v>
      </c>
      <c r="Y33" s="41">
        <v>28.447279999999999</v>
      </c>
      <c r="Z33" s="41">
        <v>43.432084000000003</v>
      </c>
      <c r="AA33" s="41">
        <v>13.485931999999998</v>
      </c>
      <c r="AB33" s="41">
        <v>11.67947</v>
      </c>
      <c r="AC33" s="41">
        <v>0.26164080000000001</v>
      </c>
      <c r="AD33" s="41">
        <v>1.1090519999999999</v>
      </c>
      <c r="AE33" s="41">
        <v>2.571733</v>
      </c>
      <c r="AF33" s="41">
        <v>9.3866720000000008</v>
      </c>
      <c r="AG33" s="41">
        <v>4.0548080000000004</v>
      </c>
      <c r="AH33" s="41">
        <v>5.0533130000000002E-2</v>
      </c>
      <c r="AI33" s="41">
        <v>5.1663670000000002</v>
      </c>
    </row>
    <row r="34" spans="1:35" hidden="1" outlineLevel="3" x14ac:dyDescent="0.4">
      <c r="A34" s="18">
        <v>4</v>
      </c>
      <c r="B34" s="40" t="s">
        <v>63</v>
      </c>
      <c r="C34" s="41">
        <v>517.20359891999988</v>
      </c>
      <c r="D34" s="41">
        <v>71.398303499999997</v>
      </c>
      <c r="E34" s="41">
        <v>31.765432800000006</v>
      </c>
      <c r="F34" s="41">
        <v>39.632870699999998</v>
      </c>
      <c r="G34" s="41">
        <v>301.7478878</v>
      </c>
      <c r="H34" s="41">
        <v>64.978321099999988</v>
      </c>
      <c r="I34" s="41">
        <v>119.02826479999999</v>
      </c>
      <c r="J34" s="41">
        <v>14.860194399999999</v>
      </c>
      <c r="K34" s="41">
        <v>4.7371037000000005</v>
      </c>
      <c r="L34" s="41">
        <v>13.600144220000001</v>
      </c>
      <c r="M34" s="41">
        <v>3.3184263000000001</v>
      </c>
      <c r="N34" s="41">
        <v>12.55985428</v>
      </c>
      <c r="O34" s="41">
        <v>9.2214790999999998</v>
      </c>
      <c r="P34" s="41">
        <v>8.8484560000000005</v>
      </c>
      <c r="Q34" s="41">
        <v>13.6959342</v>
      </c>
      <c r="R34" s="41">
        <v>5.5091308999999997</v>
      </c>
      <c r="S34" s="41">
        <v>3.1434388000000002</v>
      </c>
      <c r="T34" s="41">
        <v>28.247140000000002</v>
      </c>
      <c r="U34" s="41">
        <v>139.59633961999998</v>
      </c>
      <c r="V34" s="41">
        <v>0.54461950000000003</v>
      </c>
      <c r="W34" s="41">
        <v>4.296468</v>
      </c>
      <c r="X34" s="41">
        <v>19.253520000000002</v>
      </c>
      <c r="Y34" s="41">
        <v>31.121870000000001</v>
      </c>
      <c r="Z34" s="41">
        <v>43.832144</v>
      </c>
      <c r="AA34" s="41">
        <v>12.454977499999998</v>
      </c>
      <c r="AB34" s="41">
        <v>11.101003</v>
      </c>
      <c r="AC34" s="41">
        <v>0.28947050000000002</v>
      </c>
      <c r="AD34" s="41">
        <v>1.094519</v>
      </c>
      <c r="AE34" s="41">
        <v>3.0875949999999999</v>
      </c>
      <c r="AF34" s="41">
        <v>8.9234330000000011</v>
      </c>
      <c r="AG34" s="41">
        <v>3.5431010000000001</v>
      </c>
      <c r="AH34" s="41">
        <v>5.3619119999999999E-2</v>
      </c>
      <c r="AI34" s="41">
        <v>4.461068</v>
      </c>
    </row>
    <row r="35" spans="1:35" hidden="1" outlineLevel="3" x14ac:dyDescent="0.4">
      <c r="A35" s="18">
        <v>4</v>
      </c>
      <c r="B35" s="40" t="s">
        <v>64</v>
      </c>
      <c r="C35" s="41">
        <v>449.11203326999987</v>
      </c>
      <c r="D35" s="41">
        <v>70.203677100000007</v>
      </c>
      <c r="E35" s="41">
        <v>31.872542599999999</v>
      </c>
      <c r="F35" s="41">
        <v>38.331134500000005</v>
      </c>
      <c r="G35" s="41">
        <v>256.03997263999997</v>
      </c>
      <c r="H35" s="41">
        <v>53.975447329999994</v>
      </c>
      <c r="I35" s="41">
        <v>93.327128999999985</v>
      </c>
      <c r="J35" s="41">
        <v>12.0765528</v>
      </c>
      <c r="K35" s="41">
        <v>4.8906698999999998</v>
      </c>
      <c r="L35" s="41">
        <v>14.63934016</v>
      </c>
      <c r="M35" s="41">
        <v>3.3671188000000001</v>
      </c>
      <c r="N35" s="41">
        <v>10.80939605</v>
      </c>
      <c r="O35" s="41">
        <v>5.8857169000000003</v>
      </c>
      <c r="P35" s="41">
        <v>8.6327460000000009</v>
      </c>
      <c r="Q35" s="41">
        <v>13.953889100000001</v>
      </c>
      <c r="R35" s="41">
        <v>6.5561788999999999</v>
      </c>
      <c r="S35" s="41">
        <v>3.4285576999999998</v>
      </c>
      <c r="T35" s="41">
        <v>24.497229999999998</v>
      </c>
      <c r="U35" s="41">
        <v>117.28996053</v>
      </c>
      <c r="V35" s="41">
        <v>0.56855655000000005</v>
      </c>
      <c r="W35" s="41">
        <v>2.9015331999999998</v>
      </c>
      <c r="X35" s="41">
        <v>13.179510000000001</v>
      </c>
      <c r="Y35" s="41">
        <v>24.161729999999999</v>
      </c>
      <c r="Z35" s="41">
        <v>38.949368999999997</v>
      </c>
      <c r="AA35" s="41">
        <v>11.196497600000001</v>
      </c>
      <c r="AB35" s="41">
        <v>10.369724999999999</v>
      </c>
      <c r="AC35" s="41">
        <v>0.19670799999999999</v>
      </c>
      <c r="AD35" s="41">
        <v>0.8784033</v>
      </c>
      <c r="AE35" s="41">
        <v>2.1845309999999998</v>
      </c>
      <c r="AF35" s="41">
        <v>8.527785999999999</v>
      </c>
      <c r="AG35" s="41">
        <v>4.1315160000000004</v>
      </c>
      <c r="AH35" s="41">
        <v>4.4094880000000003E-2</v>
      </c>
      <c r="AI35" s="41">
        <v>5.5784229999999999</v>
      </c>
    </row>
    <row r="36" spans="1:35" hidden="1" outlineLevel="3" x14ac:dyDescent="0.4">
      <c r="A36" s="18">
        <v>4</v>
      </c>
      <c r="B36" s="40" t="s">
        <v>65</v>
      </c>
      <c r="C36" s="41">
        <v>8248.6420213000019</v>
      </c>
      <c r="D36" s="41">
        <v>908.29918440000006</v>
      </c>
      <c r="E36" s="41">
        <v>406.62626940000001</v>
      </c>
      <c r="F36" s="41">
        <v>501.67291499999999</v>
      </c>
      <c r="G36" s="41">
        <v>5277.5374120000006</v>
      </c>
      <c r="H36" s="41">
        <v>917.38809100000003</v>
      </c>
      <c r="I36" s="41">
        <v>2663.97939</v>
      </c>
      <c r="J36" s="41">
        <v>232.13193999999999</v>
      </c>
      <c r="K36" s="41">
        <v>52.823563</v>
      </c>
      <c r="L36" s="41">
        <v>131.74390700000001</v>
      </c>
      <c r="M36" s="41">
        <v>111.2715</v>
      </c>
      <c r="N36" s="41">
        <v>157.80366799999999</v>
      </c>
      <c r="O36" s="41">
        <v>139.03424999999999</v>
      </c>
      <c r="P36" s="41">
        <v>125.68342</v>
      </c>
      <c r="Q36" s="41">
        <v>170.36883399999999</v>
      </c>
      <c r="R36" s="41">
        <v>31.374216000000001</v>
      </c>
      <c r="S36" s="41">
        <v>24.560832999999999</v>
      </c>
      <c r="T36" s="41">
        <v>519.37379999999996</v>
      </c>
      <c r="U36" s="41">
        <v>2048.7001949</v>
      </c>
      <c r="V36" s="41">
        <v>4.9750679</v>
      </c>
      <c r="W36" s="41">
        <v>122.94489</v>
      </c>
      <c r="X36" s="41">
        <v>387.32159999999999</v>
      </c>
      <c r="Y36" s="41">
        <v>396.1705</v>
      </c>
      <c r="Z36" s="41">
        <v>590.03584000000001</v>
      </c>
      <c r="AA36" s="41">
        <v>141.97349800000001</v>
      </c>
      <c r="AB36" s="41">
        <v>214.21030999999999</v>
      </c>
      <c r="AC36" s="41">
        <v>4.622814</v>
      </c>
      <c r="AD36" s="41">
        <v>18.10538</v>
      </c>
      <c r="AE36" s="41">
        <v>35.652760000000001</v>
      </c>
      <c r="AF36" s="41">
        <v>110.607417</v>
      </c>
      <c r="AG36" s="41">
        <v>21.19669</v>
      </c>
      <c r="AH36" s="41">
        <v>0.88342799999999999</v>
      </c>
      <c r="AI36" s="41">
        <v>14.105230000000001</v>
      </c>
    </row>
    <row r="37" spans="1:35" hidden="1" outlineLevel="3" x14ac:dyDescent="0.4">
      <c r="A37" s="18">
        <v>4</v>
      </c>
      <c r="B37" s="40" t="s">
        <v>66</v>
      </c>
      <c r="C37" s="41">
        <v>5209.9106550000006</v>
      </c>
      <c r="D37" s="41">
        <v>756.59366339999997</v>
      </c>
      <c r="E37" s="41">
        <v>297.4279914</v>
      </c>
      <c r="F37" s="41">
        <v>459.16567199999997</v>
      </c>
      <c r="G37" s="41">
        <v>3092.6032574999999</v>
      </c>
      <c r="H37" s="41">
        <v>536.47170510000001</v>
      </c>
      <c r="I37" s="41">
        <v>1331.502647</v>
      </c>
      <c r="J37" s="41">
        <v>153.52193</v>
      </c>
      <c r="K37" s="41">
        <v>55.282894999999996</v>
      </c>
      <c r="L37" s="41">
        <v>86.171034400000011</v>
      </c>
      <c r="M37" s="41">
        <v>50.118925000000004</v>
      </c>
      <c r="N37" s="41">
        <v>82.335913000000005</v>
      </c>
      <c r="O37" s="41">
        <v>99.970110000000005</v>
      </c>
      <c r="P37" s="41">
        <v>129.30425600000001</v>
      </c>
      <c r="Q37" s="41">
        <v>139.52946700000001</v>
      </c>
      <c r="R37" s="41">
        <v>21.423656000000001</v>
      </c>
      <c r="S37" s="41">
        <v>17.297519000000001</v>
      </c>
      <c r="T37" s="41">
        <v>389.67320000000001</v>
      </c>
      <c r="U37" s="41">
        <v>1353.1003101000001</v>
      </c>
      <c r="V37" s="41">
        <v>3.5282609000000003</v>
      </c>
      <c r="W37" s="41">
        <v>57.558129999999998</v>
      </c>
      <c r="X37" s="41">
        <v>310.59399999999999</v>
      </c>
      <c r="Y37" s="41">
        <v>257.79200000000003</v>
      </c>
      <c r="Z37" s="41">
        <v>314.52314999999999</v>
      </c>
      <c r="AA37" s="41">
        <v>130.19745599999999</v>
      </c>
      <c r="AB37" s="41">
        <v>126.11214</v>
      </c>
      <c r="AC37" s="41">
        <v>3.9449149999999999</v>
      </c>
      <c r="AD37" s="41">
        <v>16.3032</v>
      </c>
      <c r="AE37" s="41">
        <v>26.019580000000001</v>
      </c>
      <c r="AF37" s="41">
        <v>91.89456899999999</v>
      </c>
      <c r="AG37" s="41">
        <v>14.1357</v>
      </c>
      <c r="AH37" s="41">
        <v>0.49720920000000002</v>
      </c>
      <c r="AI37" s="41">
        <v>7.6134240000000002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28056.436864999992</v>
      </c>
      <c r="D38" s="41">
        <v>4059.327452</v>
      </c>
      <c r="E38" s="41">
        <v>1927.4391519999999</v>
      </c>
      <c r="F38" s="41">
        <v>2131.8883000000001</v>
      </c>
      <c r="G38" s="41">
        <v>16123.060481</v>
      </c>
      <c r="H38" s="41">
        <v>3971.6698520000014</v>
      </c>
      <c r="I38" s="41">
        <v>6917.12601</v>
      </c>
      <c r="J38" s="41">
        <v>933.38600999999994</v>
      </c>
      <c r="K38" s="41">
        <v>159.95773</v>
      </c>
      <c r="L38" s="41">
        <v>458.06444699999997</v>
      </c>
      <c r="M38" s="41">
        <v>219.59108000000001</v>
      </c>
      <c r="N38" s="41">
        <v>409.29195900000002</v>
      </c>
      <c r="O38" s="41">
        <v>363.00806</v>
      </c>
      <c r="P38" s="41">
        <v>311.62081000000001</v>
      </c>
      <c r="Q38" s="41">
        <v>738.65659000000005</v>
      </c>
      <c r="R38" s="41">
        <v>92.745620000000002</v>
      </c>
      <c r="S38" s="41">
        <v>77.015312999999992</v>
      </c>
      <c r="T38" s="41">
        <v>1470.9269999999999</v>
      </c>
      <c r="U38" s="41">
        <v>7825.5133020000012</v>
      </c>
      <c r="V38" s="41">
        <v>22.672606999999999</v>
      </c>
      <c r="W38" s="41">
        <v>230.90128000000001</v>
      </c>
      <c r="X38" s="41">
        <v>1172.1780000000001</v>
      </c>
      <c r="Y38" s="41">
        <v>1704.4050000000002</v>
      </c>
      <c r="Z38" s="41">
        <v>2969.6157999999996</v>
      </c>
      <c r="AA38" s="41">
        <v>465.20155499999998</v>
      </c>
      <c r="AB38" s="41">
        <v>549.75237000000004</v>
      </c>
      <c r="AC38" s="41">
        <v>15.5451</v>
      </c>
      <c r="AD38" s="41">
        <v>68.668400000000005</v>
      </c>
      <c r="AE38" s="41">
        <v>184.07660000000001</v>
      </c>
      <c r="AF38" s="41">
        <v>359.82200999999998</v>
      </c>
      <c r="AG38" s="41">
        <v>79.62124</v>
      </c>
      <c r="AH38" s="41">
        <v>3.0533399999999999</v>
      </c>
      <c r="AI38" s="41">
        <v>48.535629999999998</v>
      </c>
    </row>
    <row r="39" spans="1:35" hidden="1" outlineLevel="2" x14ac:dyDescent="0.4">
      <c r="A39" s="37">
        <v>3</v>
      </c>
      <c r="B39" s="38" t="s">
        <v>68</v>
      </c>
      <c r="C39" s="39">
        <v>17723.743982381002</v>
      </c>
      <c r="D39" s="39">
        <v>2822.6375967590002</v>
      </c>
      <c r="E39" s="39">
        <v>1423.3712023590001</v>
      </c>
      <c r="F39" s="39">
        <v>1399.2663944000001</v>
      </c>
      <c r="G39" s="39">
        <v>10117.614788183</v>
      </c>
      <c r="H39" s="39">
        <v>2508.21669062</v>
      </c>
      <c r="I39" s="39">
        <v>4206.5598280000004</v>
      </c>
      <c r="J39" s="39">
        <v>475.26428676</v>
      </c>
      <c r="K39" s="39">
        <v>106.97106413</v>
      </c>
      <c r="L39" s="39">
        <v>275.33759180000004</v>
      </c>
      <c r="M39" s="39">
        <v>118.9167376</v>
      </c>
      <c r="N39" s="39">
        <v>315.61647864299999</v>
      </c>
      <c r="O39" s="39">
        <v>252.55700849999999</v>
      </c>
      <c r="P39" s="39">
        <v>207.3645965</v>
      </c>
      <c r="Q39" s="39">
        <v>395.31697450000001</v>
      </c>
      <c r="R39" s="39">
        <v>57.929371099999997</v>
      </c>
      <c r="S39" s="39">
        <v>48.145384030000002</v>
      </c>
      <c r="T39" s="39">
        <v>1149.418776</v>
      </c>
      <c r="U39" s="39">
        <v>4759.1124054390002</v>
      </c>
      <c r="V39" s="39">
        <v>13.17167371</v>
      </c>
      <c r="W39" s="39">
        <v>157.11745292000001</v>
      </c>
      <c r="X39" s="39">
        <v>736.3619152</v>
      </c>
      <c r="Y39" s="39">
        <v>1029.6821110000001</v>
      </c>
      <c r="Z39" s="39">
        <v>1658.1492708999999</v>
      </c>
      <c r="AA39" s="39">
        <v>346.90162637999998</v>
      </c>
      <c r="AB39" s="39">
        <v>330.8777</v>
      </c>
      <c r="AC39" s="39">
        <v>10.53169836</v>
      </c>
      <c r="AD39" s="39">
        <v>44.22898859</v>
      </c>
      <c r="AE39" s="39">
        <v>145.62843699999999</v>
      </c>
      <c r="AF39" s="39">
        <v>235.26664460000001</v>
      </c>
      <c r="AG39" s="39">
        <v>49.329462999999997</v>
      </c>
      <c r="AH39" s="39">
        <v>1.8654237789999999</v>
      </c>
      <c r="AI39" s="39">
        <v>24.379192</v>
      </c>
    </row>
    <row r="40" spans="1:35" hidden="1" outlineLevel="3" x14ac:dyDescent="0.4">
      <c r="A40" s="18">
        <v>4</v>
      </c>
      <c r="B40" s="40" t="s">
        <v>69</v>
      </c>
      <c r="C40" s="41">
        <v>73.791825805000002</v>
      </c>
      <c r="D40" s="41">
        <v>12.287121216999999</v>
      </c>
      <c r="E40" s="41">
        <v>5.3925233070000003</v>
      </c>
      <c r="F40" s="41">
        <v>6.8945979099999999</v>
      </c>
      <c r="G40" s="41">
        <v>40.237473346000002</v>
      </c>
      <c r="H40" s="41">
        <v>8.7381465799999987</v>
      </c>
      <c r="I40" s="41">
        <v>12.1622945</v>
      </c>
      <c r="J40" s="41">
        <v>2.0044107200000001</v>
      </c>
      <c r="K40" s="41">
        <v>1.05872265</v>
      </c>
      <c r="L40" s="41">
        <v>3.4335365199999996</v>
      </c>
      <c r="M40" s="41">
        <v>0.43497549999999996</v>
      </c>
      <c r="N40" s="41">
        <v>2.2981424860000002</v>
      </c>
      <c r="O40" s="41">
        <v>0.52826859999999998</v>
      </c>
      <c r="P40" s="41">
        <v>1.5378498999999999</v>
      </c>
      <c r="Q40" s="41">
        <v>2.2443485999999999</v>
      </c>
      <c r="R40" s="41">
        <v>1.7339799</v>
      </c>
      <c r="S40" s="41">
        <v>0.82549039000000002</v>
      </c>
      <c r="T40" s="41">
        <v>3.2373069999999999</v>
      </c>
      <c r="U40" s="41">
        <v>19.668219242000003</v>
      </c>
      <c r="V40" s="41">
        <v>0.12831588599999999</v>
      </c>
      <c r="W40" s="41">
        <v>0.24372645000000001</v>
      </c>
      <c r="X40" s="41">
        <v>0.99880519999999995</v>
      </c>
      <c r="Y40" s="41">
        <v>4.054297</v>
      </c>
      <c r="Z40" s="41">
        <v>6.6255916000000008</v>
      </c>
      <c r="AA40" s="41">
        <v>2.5089284900000002</v>
      </c>
      <c r="AB40" s="41">
        <v>1.8263117</v>
      </c>
      <c r="AC40" s="41">
        <v>2.4969620000000001E-2</v>
      </c>
      <c r="AD40" s="41">
        <v>0.10965419999999999</v>
      </c>
      <c r="AE40" s="41">
        <v>0.30210720000000002</v>
      </c>
      <c r="AF40" s="41">
        <v>1.7266585000000001</v>
      </c>
      <c r="AG40" s="41">
        <v>1.111891</v>
      </c>
      <c r="AH40" s="41">
        <v>6.962396E-3</v>
      </c>
      <c r="AI40" s="41">
        <v>1.5990120000000001</v>
      </c>
    </row>
    <row r="41" spans="1:35" hidden="1" outlineLevel="3" x14ac:dyDescent="0.4">
      <c r="A41" s="18">
        <v>4</v>
      </c>
      <c r="B41" s="40" t="s">
        <v>70</v>
      </c>
      <c r="C41" s="41">
        <v>103.60495882800004</v>
      </c>
      <c r="D41" s="41">
        <v>17.037894733999998</v>
      </c>
      <c r="E41" s="41">
        <v>7.2351130339999985</v>
      </c>
      <c r="F41" s="41">
        <v>9.8027817000000006</v>
      </c>
      <c r="G41" s="41">
        <v>57.259810770000009</v>
      </c>
      <c r="H41" s="41">
        <v>12.346451130000002</v>
      </c>
      <c r="I41" s="41">
        <v>18.1190958</v>
      </c>
      <c r="J41" s="41">
        <v>2.8148141</v>
      </c>
      <c r="K41" s="41">
        <v>1.41777866</v>
      </c>
      <c r="L41" s="41">
        <v>4.6233355700000001</v>
      </c>
      <c r="M41" s="41">
        <v>0.81921700000000008</v>
      </c>
      <c r="N41" s="41">
        <v>3.1459040300000001</v>
      </c>
      <c r="O41" s="41">
        <v>0.75395619999999997</v>
      </c>
      <c r="P41" s="41">
        <v>2.0808620000000002</v>
      </c>
      <c r="Q41" s="41">
        <v>3.0420552999999999</v>
      </c>
      <c r="R41" s="41">
        <v>2.2659842000000001</v>
      </c>
      <c r="S41" s="41">
        <v>1.0864477800000001</v>
      </c>
      <c r="T41" s="41">
        <v>4.7439090000000004</v>
      </c>
      <c r="U41" s="41">
        <v>27.240398324000001</v>
      </c>
      <c r="V41" s="41">
        <v>0.18171841500000002</v>
      </c>
      <c r="W41" s="41">
        <v>0.39963594999999996</v>
      </c>
      <c r="X41" s="41">
        <v>1.6763269999999999</v>
      </c>
      <c r="Y41" s="41">
        <v>5.6108950000000002</v>
      </c>
      <c r="Z41" s="41">
        <v>9.1483907000000002</v>
      </c>
      <c r="AA41" s="41">
        <v>3.32319524</v>
      </c>
      <c r="AB41" s="41">
        <v>2.5219505</v>
      </c>
      <c r="AC41" s="41">
        <v>3.5909940000000001E-2</v>
      </c>
      <c r="AD41" s="41">
        <v>0.15752279999999999</v>
      </c>
      <c r="AE41" s="41">
        <v>0.42362480000000002</v>
      </c>
      <c r="AF41" s="41">
        <v>2.3061352999999998</v>
      </c>
      <c r="AG41" s="41">
        <v>1.4453499999999999</v>
      </c>
      <c r="AH41" s="41">
        <v>9.7426790000000006E-3</v>
      </c>
      <c r="AI41" s="41">
        <v>2.0668549999999999</v>
      </c>
    </row>
    <row r="42" spans="1:35" hidden="1" outlineLevel="3" x14ac:dyDescent="0.4">
      <c r="A42" s="18">
        <v>4</v>
      </c>
      <c r="B42" s="40" t="s">
        <v>71</v>
      </c>
      <c r="C42" s="41">
        <v>229.15374269</v>
      </c>
      <c r="D42" s="41">
        <v>28.545789579999997</v>
      </c>
      <c r="E42" s="41">
        <v>11.587078579999998</v>
      </c>
      <c r="F42" s="41">
        <v>16.958711000000001</v>
      </c>
      <c r="G42" s="41">
        <v>142.10503986999998</v>
      </c>
      <c r="H42" s="41">
        <v>30.629693490000001</v>
      </c>
      <c r="I42" s="41">
        <v>57.032404999999997</v>
      </c>
      <c r="J42" s="41">
        <v>6.8958490999999995</v>
      </c>
      <c r="K42" s="41">
        <v>2.12288539</v>
      </c>
      <c r="L42" s="41">
        <v>6.7939739100000001</v>
      </c>
      <c r="M42" s="41">
        <v>1.2510596</v>
      </c>
      <c r="N42" s="41">
        <v>4.2990928399999992</v>
      </c>
      <c r="O42" s="41">
        <v>3.3435743000000002</v>
      </c>
      <c r="P42" s="41">
        <v>2.9078368000000001</v>
      </c>
      <c r="Q42" s="41">
        <v>7.3982095000000001</v>
      </c>
      <c r="R42" s="41">
        <v>2.5110568999999998</v>
      </c>
      <c r="S42" s="41">
        <v>1.4802430400000002</v>
      </c>
      <c r="T42" s="41">
        <v>15.439159999999999</v>
      </c>
      <c r="U42" s="41">
        <v>56.689973239999986</v>
      </c>
      <c r="V42" s="41">
        <v>0.22408517999999999</v>
      </c>
      <c r="W42" s="41">
        <v>1.5692755999999999</v>
      </c>
      <c r="X42" s="41">
        <v>6.4300810000000004</v>
      </c>
      <c r="Y42" s="41">
        <v>11.370474000000002</v>
      </c>
      <c r="Z42" s="41">
        <v>19.858673999999997</v>
      </c>
      <c r="AA42" s="41">
        <v>3.9405380000000001</v>
      </c>
      <c r="AB42" s="41">
        <v>6.0888945000000003</v>
      </c>
      <c r="AC42" s="41">
        <v>0.10426729999999999</v>
      </c>
      <c r="AD42" s="41">
        <v>0.46824389999999999</v>
      </c>
      <c r="AE42" s="41">
        <v>0.92782920000000002</v>
      </c>
      <c r="AF42" s="41">
        <v>4.1384195000000004</v>
      </c>
      <c r="AG42" s="41">
        <v>1.549248</v>
      </c>
      <c r="AH42" s="41">
        <v>1.9943059999999999E-2</v>
      </c>
      <c r="AI42" s="41">
        <v>1.81294</v>
      </c>
    </row>
    <row r="43" spans="1:35" hidden="1" outlineLevel="3" x14ac:dyDescent="0.4">
      <c r="A43" s="18">
        <v>4</v>
      </c>
      <c r="B43" s="40" t="s">
        <v>72</v>
      </c>
      <c r="C43" s="41">
        <v>104.10641309000005</v>
      </c>
      <c r="D43" s="41">
        <v>17.310375022999999</v>
      </c>
      <c r="E43" s="41">
        <v>7.6494965230000016</v>
      </c>
      <c r="F43" s="41">
        <v>9.660878499999999</v>
      </c>
      <c r="G43" s="41">
        <v>56.581204529999994</v>
      </c>
      <c r="H43" s="41">
        <v>12.399632110000001</v>
      </c>
      <c r="I43" s="41">
        <v>16.804686</v>
      </c>
      <c r="J43" s="41">
        <v>2.8353388000000002</v>
      </c>
      <c r="K43" s="41">
        <v>1.51546782</v>
      </c>
      <c r="L43" s="41">
        <v>4.8927749899999995</v>
      </c>
      <c r="M43" s="41">
        <v>0.61370159999999996</v>
      </c>
      <c r="N43" s="41">
        <v>3.2676098000000002</v>
      </c>
      <c r="O43" s="41">
        <v>0.72785600000000006</v>
      </c>
      <c r="P43" s="41">
        <v>2.2071940999999997</v>
      </c>
      <c r="Q43" s="41">
        <v>3.1822488</v>
      </c>
      <c r="R43" s="41">
        <v>2.5122647000000002</v>
      </c>
      <c r="S43" s="41">
        <v>1.1925358099999999</v>
      </c>
      <c r="T43" s="41">
        <v>4.429894</v>
      </c>
      <c r="U43" s="41">
        <v>27.912438537000003</v>
      </c>
      <c r="V43" s="41">
        <v>0.18284656799999999</v>
      </c>
      <c r="W43" s="41">
        <v>0.33307571000000002</v>
      </c>
      <c r="X43" s="41">
        <v>1.3718060000000001</v>
      </c>
      <c r="Y43" s="41">
        <v>5.7591090000000005</v>
      </c>
      <c r="Z43" s="41">
        <v>9.3717507999999992</v>
      </c>
      <c r="AA43" s="41">
        <v>3.59901363</v>
      </c>
      <c r="AB43" s="41">
        <v>2.5989089999999999</v>
      </c>
      <c r="AC43" s="41">
        <v>3.5095590000000003E-2</v>
      </c>
      <c r="AD43" s="41">
        <v>0.1541833</v>
      </c>
      <c r="AE43" s="41">
        <v>0.42587019999999998</v>
      </c>
      <c r="AF43" s="41">
        <v>2.4700036999999999</v>
      </c>
      <c r="AG43" s="41">
        <v>1.600935</v>
      </c>
      <c r="AH43" s="41">
        <v>9.8400390000000001E-3</v>
      </c>
      <c r="AI43" s="41">
        <v>2.3023950000000002</v>
      </c>
    </row>
    <row r="44" spans="1:35" hidden="1" outlineLevel="3" x14ac:dyDescent="0.4">
      <c r="A44" s="18">
        <v>4</v>
      </c>
      <c r="B44" s="40" t="s">
        <v>73</v>
      </c>
      <c r="C44" s="41">
        <v>103.85436557700001</v>
      </c>
      <c r="D44" s="41">
        <v>17.764319407000002</v>
      </c>
      <c r="E44" s="41">
        <v>7.4933355070000003</v>
      </c>
      <c r="F44" s="41">
        <v>10.270983900000001</v>
      </c>
      <c r="G44" s="41">
        <v>56.144229979999999</v>
      </c>
      <c r="H44" s="41">
        <v>12.24201036</v>
      </c>
      <c r="I44" s="41">
        <v>16.8036724</v>
      </c>
      <c r="J44" s="41">
        <v>2.8330167999999998</v>
      </c>
      <c r="K44" s="41">
        <v>1.4691494899999999</v>
      </c>
      <c r="L44" s="41">
        <v>4.9127771799999991</v>
      </c>
      <c r="M44" s="41">
        <v>0.59721239999999998</v>
      </c>
      <c r="N44" s="41">
        <v>3.3093893400000001</v>
      </c>
      <c r="O44" s="41">
        <v>0.72520090000000004</v>
      </c>
      <c r="P44" s="41">
        <v>2.1416881000000001</v>
      </c>
      <c r="Q44" s="41">
        <v>3.0977953999999999</v>
      </c>
      <c r="R44" s="41">
        <v>2.4300451999999999</v>
      </c>
      <c r="S44" s="41">
        <v>1.15609541</v>
      </c>
      <c r="T44" s="41">
        <v>4.426177</v>
      </c>
      <c r="U44" s="41">
        <v>27.72764519</v>
      </c>
      <c r="V44" s="41">
        <v>0.19582993500000001</v>
      </c>
      <c r="W44" s="41">
        <v>0.34407335999999999</v>
      </c>
      <c r="X44" s="41">
        <v>1.392814</v>
      </c>
      <c r="Y44" s="41">
        <v>5.648358</v>
      </c>
      <c r="Z44" s="41">
        <v>9.5605012000000009</v>
      </c>
      <c r="AA44" s="41">
        <v>3.4790611199999999</v>
      </c>
      <c r="AB44" s="41">
        <v>2.5377197999999996</v>
      </c>
      <c r="AC44" s="41">
        <v>3.4691529999999998E-2</v>
      </c>
      <c r="AD44" s="41">
        <v>0.1522067</v>
      </c>
      <c r="AE44" s="41">
        <v>0.4199483</v>
      </c>
      <c r="AF44" s="41">
        <v>2.4048362999999999</v>
      </c>
      <c r="AG44" s="41">
        <v>1.547668</v>
      </c>
      <c r="AH44" s="41">
        <v>9.9369450000000008E-3</v>
      </c>
      <c r="AI44" s="41">
        <v>2.2181709999999999</v>
      </c>
    </row>
    <row r="45" spans="1:35" hidden="1" outlineLevel="3" x14ac:dyDescent="0.4">
      <c r="A45" s="18">
        <v>4</v>
      </c>
      <c r="B45" s="40" t="s">
        <v>74</v>
      </c>
      <c r="C45" s="41">
        <v>5953.7763993000008</v>
      </c>
      <c r="D45" s="41">
        <v>891.48294390000001</v>
      </c>
      <c r="E45" s="41">
        <v>381.93606689999996</v>
      </c>
      <c r="F45" s="41">
        <v>509.54687699999999</v>
      </c>
      <c r="G45" s="41">
        <v>3159.1297537999999</v>
      </c>
      <c r="H45" s="41">
        <v>979.19438280000008</v>
      </c>
      <c r="I45" s="41">
        <v>1147.0527529999999</v>
      </c>
      <c r="J45" s="41">
        <v>175.92638499999998</v>
      </c>
      <c r="K45" s="41">
        <v>28.755752000000001</v>
      </c>
      <c r="L45" s="41">
        <v>90.05808900000001</v>
      </c>
      <c r="M45" s="41">
        <v>51.863031999999997</v>
      </c>
      <c r="N45" s="41">
        <v>168.918498</v>
      </c>
      <c r="O45" s="41">
        <v>78.15017499999999</v>
      </c>
      <c r="P45" s="41">
        <v>43.665737999999997</v>
      </c>
      <c r="Q45" s="41">
        <v>88.658974000000001</v>
      </c>
      <c r="R45" s="41">
        <v>15.617103</v>
      </c>
      <c r="S45" s="41">
        <v>14.056971999999998</v>
      </c>
      <c r="T45" s="41">
        <v>277.21190000000001</v>
      </c>
      <c r="U45" s="41">
        <v>1896.9170866000002</v>
      </c>
      <c r="V45" s="41">
        <v>5.7260799999999996</v>
      </c>
      <c r="W45" s="41">
        <v>62.004989999999999</v>
      </c>
      <c r="X45" s="41">
        <v>249.8357</v>
      </c>
      <c r="Y45" s="41">
        <v>437.20179999999999</v>
      </c>
      <c r="Z45" s="41">
        <v>840.57199000000003</v>
      </c>
      <c r="AA45" s="41">
        <v>65.512512000000001</v>
      </c>
      <c r="AB45" s="41">
        <v>107.85731</v>
      </c>
      <c r="AC45" s="41">
        <v>3.1802760000000001</v>
      </c>
      <c r="AD45" s="41">
        <v>14.690899999999999</v>
      </c>
      <c r="AE45" s="41">
        <v>27.409289999999999</v>
      </c>
      <c r="AF45" s="41">
        <v>67.832623999999996</v>
      </c>
      <c r="AG45" s="41">
        <v>14.22007</v>
      </c>
      <c r="AH45" s="41">
        <v>0.8735446</v>
      </c>
      <c r="AI45" s="41">
        <v>6.2466150000000003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67.362710291000013</v>
      </c>
      <c r="D46" s="41">
        <v>11.579843497999999</v>
      </c>
      <c r="E46" s="41">
        <v>4.8494991079999998</v>
      </c>
      <c r="F46" s="41">
        <v>6.73034439</v>
      </c>
      <c r="G46" s="41">
        <v>36.296324886999997</v>
      </c>
      <c r="H46" s="41">
        <v>7.9225401499999988</v>
      </c>
      <c r="I46" s="41">
        <v>10.8456163</v>
      </c>
      <c r="J46" s="41">
        <v>1.8780722399999998</v>
      </c>
      <c r="K46" s="41">
        <v>0.98467211999999993</v>
      </c>
      <c r="L46" s="41">
        <v>3.240338630000001</v>
      </c>
      <c r="M46" s="41">
        <v>0.38534849999999998</v>
      </c>
      <c r="N46" s="41">
        <v>2.165091147</v>
      </c>
      <c r="O46" s="41">
        <v>0.45917750000000002</v>
      </c>
      <c r="P46" s="41">
        <v>1.3443076</v>
      </c>
      <c r="Q46" s="41">
        <v>1.9076569000000001</v>
      </c>
      <c r="R46" s="41">
        <v>1.5143982</v>
      </c>
      <c r="S46" s="41">
        <v>0.72237659999999992</v>
      </c>
      <c r="T46" s="41">
        <v>2.9267289999999999</v>
      </c>
      <c r="U46" s="41">
        <v>17.990865906</v>
      </c>
      <c r="V46" s="41">
        <v>0.13252072600000001</v>
      </c>
      <c r="W46" s="41">
        <v>0.22150585</v>
      </c>
      <c r="X46" s="41">
        <v>0.87778199999999995</v>
      </c>
      <c r="Y46" s="41">
        <v>3.6641780000000002</v>
      </c>
      <c r="Z46" s="41">
        <v>6.2288826000000004</v>
      </c>
      <c r="AA46" s="41">
        <v>2.2481559000000004</v>
      </c>
      <c r="AB46" s="41">
        <v>1.6384344999999998</v>
      </c>
      <c r="AC46" s="41">
        <v>2.2664380000000001E-2</v>
      </c>
      <c r="AD46" s="41">
        <v>9.8297689999999993E-2</v>
      </c>
      <c r="AE46" s="41">
        <v>0.2812673</v>
      </c>
      <c r="AF46" s="41">
        <v>1.5528702999999999</v>
      </c>
      <c r="AG46" s="41">
        <v>1.0177609999999999</v>
      </c>
      <c r="AH46" s="41">
        <v>6.54566E-3</v>
      </c>
      <c r="AI46" s="41">
        <v>1.495676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11088.093566799998</v>
      </c>
      <c r="D47" s="35">
        <v>1826.6293094000002</v>
      </c>
      <c r="E47" s="35">
        <v>997.22808940000016</v>
      </c>
      <c r="F47" s="35">
        <v>829.40121999999997</v>
      </c>
      <c r="G47" s="35">
        <v>6569.8609510000006</v>
      </c>
      <c r="H47" s="35">
        <v>1444.7438339999997</v>
      </c>
      <c r="I47" s="35">
        <v>2927.7393050000001</v>
      </c>
      <c r="J47" s="35">
        <v>280.07640000000004</v>
      </c>
      <c r="K47" s="35">
        <v>69.646636000000001</v>
      </c>
      <c r="L47" s="35">
        <v>157.382766</v>
      </c>
      <c r="M47" s="35">
        <v>62.952190999999999</v>
      </c>
      <c r="N47" s="35">
        <v>128.212751</v>
      </c>
      <c r="O47" s="35">
        <v>167.86879999999999</v>
      </c>
      <c r="P47" s="35">
        <v>151.47911999999999</v>
      </c>
      <c r="Q47" s="35">
        <v>285.785686</v>
      </c>
      <c r="R47" s="35">
        <v>29.344539000000001</v>
      </c>
      <c r="S47" s="35">
        <v>27.625223000000002</v>
      </c>
      <c r="T47" s="35">
        <v>837.00369999999998</v>
      </c>
      <c r="U47" s="35">
        <v>2684.9657784000001</v>
      </c>
      <c r="V47" s="35">
        <v>6.400277</v>
      </c>
      <c r="W47" s="35">
        <v>92.001170000000002</v>
      </c>
      <c r="X47" s="35">
        <v>473.77859999999998</v>
      </c>
      <c r="Y47" s="35">
        <v>556.37300000000005</v>
      </c>
      <c r="Z47" s="35">
        <v>756.78349000000003</v>
      </c>
      <c r="AA47" s="35">
        <v>262.29022199999997</v>
      </c>
      <c r="AB47" s="35">
        <v>205.80817000000002</v>
      </c>
      <c r="AC47" s="35">
        <v>7.0938239999999997</v>
      </c>
      <c r="AD47" s="35">
        <v>28.39798</v>
      </c>
      <c r="AE47" s="35">
        <v>115.4385</v>
      </c>
      <c r="AF47" s="35">
        <v>152.83509700000002</v>
      </c>
      <c r="AG47" s="35">
        <v>26.836539999999999</v>
      </c>
      <c r="AH47" s="35">
        <v>0.92890839999999997</v>
      </c>
      <c r="AI47" s="35">
        <v>6.6375279999999997</v>
      </c>
    </row>
    <row r="48" spans="1:35" outlineLevel="1" collapsed="1" x14ac:dyDescent="0.4">
      <c r="A48" s="33">
        <v>2</v>
      </c>
      <c r="B48" s="42" t="s">
        <v>77</v>
      </c>
      <c r="C48" s="41">
        <v>140537.49947539999</v>
      </c>
      <c r="D48" s="41">
        <v>20314.723704800002</v>
      </c>
      <c r="E48" s="41">
        <v>10371.280274800001</v>
      </c>
      <c r="F48" s="41">
        <v>9943.4434300000012</v>
      </c>
      <c r="G48" s="41">
        <v>89722.896938999998</v>
      </c>
      <c r="H48" s="41">
        <v>20340.072508999998</v>
      </c>
      <c r="I48" s="41">
        <v>43751.558089999999</v>
      </c>
      <c r="J48" s="41">
        <v>3949.2012999999997</v>
      </c>
      <c r="K48" s="41">
        <v>958.87725399999999</v>
      </c>
      <c r="L48" s="41">
        <v>1924.0446820000004</v>
      </c>
      <c r="M48" s="41">
        <v>1047.95346</v>
      </c>
      <c r="N48" s="41">
        <v>1680.428842</v>
      </c>
      <c r="O48" s="41">
        <v>2111.3997099999997</v>
      </c>
      <c r="P48" s="41">
        <v>1363.2142200000001</v>
      </c>
      <c r="Q48" s="41">
        <v>3558.6989680000006</v>
      </c>
      <c r="R48" s="41">
        <v>360.12732399999999</v>
      </c>
      <c r="S48" s="41">
        <v>487.86757999999998</v>
      </c>
      <c r="T48" s="41">
        <v>8189.4530000000004</v>
      </c>
      <c r="U48" s="41">
        <v>30408.5088406</v>
      </c>
      <c r="V48" s="41">
        <v>78.736578000000009</v>
      </c>
      <c r="W48" s="41">
        <v>1151.1814299999999</v>
      </c>
      <c r="X48" s="41">
        <v>5563.6544000000004</v>
      </c>
      <c r="Y48" s="41">
        <v>6900.2978000000003</v>
      </c>
      <c r="Z48" s="41">
        <v>9563.8381899999986</v>
      </c>
      <c r="AA48" s="41">
        <v>1755.7927419999999</v>
      </c>
      <c r="AB48" s="41">
        <v>2477.6786200000001</v>
      </c>
      <c r="AC48" s="41">
        <v>63.966194999999999</v>
      </c>
      <c r="AD48" s="41">
        <v>281.29595</v>
      </c>
      <c r="AE48" s="41">
        <v>780.59766000000002</v>
      </c>
      <c r="AF48" s="41">
        <v>1473.0447360000001</v>
      </c>
      <c r="AG48" s="41">
        <v>306.41359</v>
      </c>
      <c r="AH48" s="41">
        <v>12.0109496</v>
      </c>
      <c r="AI48" s="41">
        <v>91.369990999999999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10066.242337400001</v>
      </c>
      <c r="D49" s="41">
        <v>1704.8928368000002</v>
      </c>
      <c r="E49" s="41">
        <v>1104.1098168000001</v>
      </c>
      <c r="F49" s="41">
        <v>600.78302000000008</v>
      </c>
      <c r="G49" s="41">
        <v>6113.2713789999998</v>
      </c>
      <c r="H49" s="41">
        <v>1419.2538789999999</v>
      </c>
      <c r="I49" s="41">
        <v>3054.2332899999997</v>
      </c>
      <c r="J49" s="41">
        <v>273.02289999999999</v>
      </c>
      <c r="K49" s="41">
        <v>68.289394000000001</v>
      </c>
      <c r="L49" s="41">
        <v>140.62262200000004</v>
      </c>
      <c r="M49" s="41">
        <v>120.52946</v>
      </c>
      <c r="N49" s="41">
        <v>119.03413200000001</v>
      </c>
      <c r="O49" s="41">
        <v>108.68191</v>
      </c>
      <c r="P49" s="41">
        <v>66.873019999999997</v>
      </c>
      <c r="Q49" s="41">
        <v>153.84646799999999</v>
      </c>
      <c r="R49" s="41">
        <v>22.287533999999997</v>
      </c>
      <c r="S49" s="41">
        <v>23.564769999999999</v>
      </c>
      <c r="T49" s="41">
        <v>543.03200000000004</v>
      </c>
      <c r="U49" s="41">
        <v>2241.6948606000001</v>
      </c>
      <c r="V49" s="41">
        <v>6.0761880000000001</v>
      </c>
      <c r="W49" s="41">
        <v>72.275329999999997</v>
      </c>
      <c r="X49" s="41">
        <v>378.04640000000001</v>
      </c>
      <c r="Y49" s="41">
        <v>510.12579999999997</v>
      </c>
      <c r="Z49" s="41">
        <v>833.27638999999999</v>
      </c>
      <c r="AA49" s="41">
        <v>109.66552200000001</v>
      </c>
      <c r="AB49" s="41">
        <v>161.03772000000001</v>
      </c>
      <c r="AC49" s="41">
        <v>4.3320049999999997</v>
      </c>
      <c r="AD49" s="41">
        <v>18.996749999999999</v>
      </c>
      <c r="AE49" s="41">
        <v>36.734960000000001</v>
      </c>
      <c r="AF49" s="41">
        <v>89.447745999999995</v>
      </c>
      <c r="AG49" s="41">
        <v>20.773489999999999</v>
      </c>
      <c r="AH49" s="41">
        <v>0.90655960000000002</v>
      </c>
      <c r="AI49" s="41">
        <v>6.3832610000000001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130471.25713799999</v>
      </c>
      <c r="D50" s="35">
        <v>18609.830868000001</v>
      </c>
      <c r="E50" s="35">
        <v>9267.1704580000005</v>
      </c>
      <c r="F50" s="35">
        <v>9342.6604100000004</v>
      </c>
      <c r="G50" s="35">
        <v>83609.62556</v>
      </c>
      <c r="H50" s="35">
        <v>18920.818629999998</v>
      </c>
      <c r="I50" s="35">
        <v>40697.324800000002</v>
      </c>
      <c r="J50" s="35">
        <v>3676.1783999999998</v>
      </c>
      <c r="K50" s="35">
        <v>890.58785999999998</v>
      </c>
      <c r="L50" s="35">
        <v>1783.4220600000003</v>
      </c>
      <c r="M50" s="35">
        <v>927.42399999999998</v>
      </c>
      <c r="N50" s="35">
        <v>1561.39471</v>
      </c>
      <c r="O50" s="35">
        <v>2002.7177999999999</v>
      </c>
      <c r="P50" s="35">
        <v>1296.3412000000001</v>
      </c>
      <c r="Q50" s="35">
        <v>3404.8525000000004</v>
      </c>
      <c r="R50" s="35">
        <v>337.83978999999999</v>
      </c>
      <c r="S50" s="35">
        <v>464.30280999999997</v>
      </c>
      <c r="T50" s="35">
        <v>7646.4210000000003</v>
      </c>
      <c r="U50" s="35">
        <v>28166.813980000003</v>
      </c>
      <c r="V50" s="35">
        <v>72.660390000000007</v>
      </c>
      <c r="W50" s="35">
        <v>1078.9060999999999</v>
      </c>
      <c r="X50" s="35">
        <v>5185.6080000000002</v>
      </c>
      <c r="Y50" s="35">
        <v>6390.1720000000005</v>
      </c>
      <c r="Z50" s="35">
        <v>8730.5617999999995</v>
      </c>
      <c r="AA50" s="35">
        <v>1646.1272199999999</v>
      </c>
      <c r="AB50" s="35">
        <v>2316.6409000000003</v>
      </c>
      <c r="AC50" s="35">
        <v>59.634189999999997</v>
      </c>
      <c r="AD50" s="35">
        <v>262.29919999999998</v>
      </c>
      <c r="AE50" s="35">
        <v>743.86270000000002</v>
      </c>
      <c r="AF50" s="35">
        <v>1383.59699</v>
      </c>
      <c r="AG50" s="35">
        <v>285.64010000000002</v>
      </c>
      <c r="AH50" s="35">
        <v>11.10439</v>
      </c>
      <c r="AI50" s="35">
        <v>84.986729999999994</v>
      </c>
    </row>
    <row r="51" spans="1:35" outlineLevel="1" collapsed="1" x14ac:dyDescent="0.4">
      <c r="A51" s="33">
        <v>2</v>
      </c>
      <c r="B51" s="42" t="s">
        <v>80</v>
      </c>
      <c r="C51" s="41">
        <v>378389.93868670001</v>
      </c>
      <c r="D51" s="41">
        <v>40365.984947513003</v>
      </c>
      <c r="E51" s="41">
        <v>17187.745262323002</v>
      </c>
      <c r="F51" s="41">
        <v>23178.239685189998</v>
      </c>
      <c r="G51" s="41">
        <v>253923.22355200001</v>
      </c>
      <c r="H51" s="41">
        <v>58032.548109529998</v>
      </c>
      <c r="I51" s="41">
        <v>120914.9238192</v>
      </c>
      <c r="J51" s="41">
        <v>11047.75597882</v>
      </c>
      <c r="K51" s="41">
        <v>2613.9619879299999</v>
      </c>
      <c r="L51" s="41">
        <v>4388.5827685599988</v>
      </c>
      <c r="M51" s="41">
        <v>2519.4018968</v>
      </c>
      <c r="N51" s="41">
        <v>4159.1703388899996</v>
      </c>
      <c r="O51" s="41">
        <v>7231.1967676999993</v>
      </c>
      <c r="P51" s="41">
        <v>4682.6834409000003</v>
      </c>
      <c r="Q51" s="41">
        <v>11416.0127722</v>
      </c>
      <c r="R51" s="41">
        <v>922.50291750000008</v>
      </c>
      <c r="S51" s="41">
        <v>1363.75368897</v>
      </c>
      <c r="T51" s="41">
        <v>24630.729065</v>
      </c>
      <c r="U51" s="41">
        <v>83957.306980186986</v>
      </c>
      <c r="V51" s="41">
        <v>194.641184004</v>
      </c>
      <c r="W51" s="41">
        <v>3463.9565519900002</v>
      </c>
      <c r="X51" s="41">
        <v>18309.231596999998</v>
      </c>
      <c r="Y51" s="41">
        <v>18157.561079999999</v>
      </c>
      <c r="Z51" s="41">
        <v>23448.629454400001</v>
      </c>
      <c r="AA51" s="41">
        <v>5657.5540069099998</v>
      </c>
      <c r="AB51" s="41">
        <v>7053.5137692999988</v>
      </c>
      <c r="AC51" s="41">
        <v>181.82150794</v>
      </c>
      <c r="AD51" s="41">
        <v>763.98802929999999</v>
      </c>
      <c r="AE51" s="41">
        <v>1481.5967954999999</v>
      </c>
      <c r="AF51" s="41">
        <v>4349.9858494</v>
      </c>
      <c r="AG51" s="41">
        <v>863.75402600000007</v>
      </c>
      <c r="AH51" s="41">
        <v>31.073128442999998</v>
      </c>
      <c r="AI51" s="41">
        <v>143.42320699999999</v>
      </c>
    </row>
    <row r="52" spans="1:35" hidden="1" outlineLevel="3" x14ac:dyDescent="0.4">
      <c r="A52" s="18">
        <v>4</v>
      </c>
      <c r="B52" s="40" t="s">
        <v>81</v>
      </c>
      <c r="C52" s="41">
        <v>30556.208389999996</v>
      </c>
      <c r="D52" s="41">
        <v>3582.3851159999995</v>
      </c>
      <c r="E52" s="41">
        <v>1455.901216</v>
      </c>
      <c r="F52" s="41">
        <v>2126.4838999999997</v>
      </c>
      <c r="G52" s="41">
        <v>19253.585847000002</v>
      </c>
      <c r="H52" s="41">
        <v>4247.7872149999994</v>
      </c>
      <c r="I52" s="41">
        <v>9452.1633099999999</v>
      </c>
      <c r="J52" s="41">
        <v>757.73987999999997</v>
      </c>
      <c r="K52" s="41">
        <v>163.27493699999999</v>
      </c>
      <c r="L52" s="41">
        <v>419.67920500000002</v>
      </c>
      <c r="M52" s="41">
        <v>207.24808000000002</v>
      </c>
      <c r="N52" s="41">
        <v>388.38898999999998</v>
      </c>
      <c r="O52" s="41">
        <v>879.63797999999997</v>
      </c>
      <c r="P52" s="41">
        <v>320.28221000000002</v>
      </c>
      <c r="Q52" s="41">
        <v>550.09613000000002</v>
      </c>
      <c r="R52" s="41">
        <v>111.40958000000001</v>
      </c>
      <c r="S52" s="41">
        <v>107.37333000000001</v>
      </c>
      <c r="T52" s="41">
        <v>1648.5050000000001</v>
      </c>
      <c r="U52" s="41">
        <v>7677.3211570000003</v>
      </c>
      <c r="V52" s="41">
        <v>21.229958000000003</v>
      </c>
      <c r="W52" s="41">
        <v>271.97829999999999</v>
      </c>
      <c r="X52" s="41">
        <v>1208.4870000000001</v>
      </c>
      <c r="Y52" s="41">
        <v>1803.7260999999999</v>
      </c>
      <c r="Z52" s="41">
        <v>2647.0075400000001</v>
      </c>
      <c r="AA52" s="41">
        <v>530.108339</v>
      </c>
      <c r="AB52" s="41">
        <v>549.20654000000002</v>
      </c>
      <c r="AC52" s="41">
        <v>14.579639999999999</v>
      </c>
      <c r="AD52" s="41">
        <v>62.421599999999998</v>
      </c>
      <c r="AE52" s="41">
        <v>127.3212</v>
      </c>
      <c r="AF52" s="41">
        <v>353.24961999999999</v>
      </c>
      <c r="AG52" s="41">
        <v>85.076480000000004</v>
      </c>
      <c r="AH52" s="41">
        <v>2.9288400000000001</v>
      </c>
      <c r="AI52" s="41">
        <v>42.916269999999997</v>
      </c>
    </row>
    <row r="53" spans="1:35" hidden="1" outlineLevel="3" x14ac:dyDescent="0.4">
      <c r="A53" s="18">
        <v>4</v>
      </c>
      <c r="B53" s="40" t="s">
        <v>82</v>
      </c>
      <c r="C53" s="41">
        <v>83.022209500000002</v>
      </c>
      <c r="D53" s="41">
        <v>13.775397812999998</v>
      </c>
      <c r="E53" s="41">
        <v>6.0924316229999986</v>
      </c>
      <c r="F53" s="41">
        <v>7.6829661900000001</v>
      </c>
      <c r="G53" s="41">
        <v>45.233061900000003</v>
      </c>
      <c r="H53" s="41">
        <v>9.8747223300000009</v>
      </c>
      <c r="I53" s="41">
        <v>13.545274200000001</v>
      </c>
      <c r="J53" s="41">
        <v>2.2630318200000001</v>
      </c>
      <c r="K53" s="41">
        <v>1.2018473299999999</v>
      </c>
      <c r="L53" s="41">
        <v>3.88507136</v>
      </c>
      <c r="M53" s="41">
        <v>0.50363879999999994</v>
      </c>
      <c r="N53" s="41">
        <v>2.6118143900000002</v>
      </c>
      <c r="O53" s="41">
        <v>0.58883269999999999</v>
      </c>
      <c r="P53" s="41">
        <v>1.7521469000000001</v>
      </c>
      <c r="Q53" s="41">
        <v>2.5219391999999998</v>
      </c>
      <c r="R53" s="41">
        <v>1.9785335000000002</v>
      </c>
      <c r="S53" s="41">
        <v>0.93954437000000002</v>
      </c>
      <c r="T53" s="41">
        <v>3.566665</v>
      </c>
      <c r="U53" s="41">
        <v>22.188242787</v>
      </c>
      <c r="V53" s="41">
        <v>0.14445250400000001</v>
      </c>
      <c r="W53" s="41">
        <v>0.27403698999999998</v>
      </c>
      <c r="X53" s="41">
        <v>1.121027</v>
      </c>
      <c r="Y53" s="41">
        <v>4.5960000000000001</v>
      </c>
      <c r="Z53" s="41">
        <v>7.4116934000000008</v>
      </c>
      <c r="AA53" s="41">
        <v>2.8471390100000002</v>
      </c>
      <c r="AB53" s="41">
        <v>2.0658322999999998</v>
      </c>
      <c r="AC53" s="41">
        <v>2.8165840000000001E-2</v>
      </c>
      <c r="AD53" s="41">
        <v>0.12358429999999999</v>
      </c>
      <c r="AE53" s="41">
        <v>0.3450105</v>
      </c>
      <c r="AF53" s="41">
        <v>1.9593664</v>
      </c>
      <c r="AG53" s="41">
        <v>1.2640659999999999</v>
      </c>
      <c r="AH53" s="41">
        <v>7.8685430000000004E-3</v>
      </c>
      <c r="AI53" s="41">
        <v>1.825507</v>
      </c>
    </row>
    <row r="54" spans="1:35" hidden="1" outlineLevel="3" x14ac:dyDescent="0.4">
      <c r="A54" s="18">
        <v>4</v>
      </c>
      <c r="B54" s="40" t="s">
        <v>83</v>
      </c>
      <c r="C54" s="41">
        <v>1874.5398663000003</v>
      </c>
      <c r="D54" s="41">
        <v>321.62305449999997</v>
      </c>
      <c r="E54" s="41">
        <v>169.07203849999999</v>
      </c>
      <c r="F54" s="41">
        <v>152.551016</v>
      </c>
      <c r="G54" s="41">
        <v>1107.6737535999998</v>
      </c>
      <c r="H54" s="41">
        <v>242.38978749999998</v>
      </c>
      <c r="I54" s="41">
        <v>432.95563499999997</v>
      </c>
      <c r="J54" s="41">
        <v>48.962063999999998</v>
      </c>
      <c r="K54" s="41">
        <v>15.496467599999999</v>
      </c>
      <c r="L54" s="41">
        <v>51.840300000000013</v>
      </c>
      <c r="M54" s="41">
        <v>13.213139999999999</v>
      </c>
      <c r="N54" s="41">
        <v>37.282417899999999</v>
      </c>
      <c r="O54" s="41">
        <v>26.542593</v>
      </c>
      <c r="P54" s="41">
        <v>24.424992000000003</v>
      </c>
      <c r="Q54" s="41">
        <v>78.398933</v>
      </c>
      <c r="R54" s="41">
        <v>16.294896999999999</v>
      </c>
      <c r="S54" s="41">
        <v>10.4137266</v>
      </c>
      <c r="T54" s="41">
        <v>109.4588</v>
      </c>
      <c r="U54" s="41">
        <v>432.71210819999999</v>
      </c>
      <c r="V54" s="41">
        <v>1.646862</v>
      </c>
      <c r="W54" s="41">
        <v>12.634454</v>
      </c>
      <c r="X54" s="41">
        <v>61.017670000000003</v>
      </c>
      <c r="Y54" s="41">
        <v>91.232320000000001</v>
      </c>
      <c r="Z54" s="41">
        <v>137.413151</v>
      </c>
      <c r="AA54" s="41">
        <v>37.7786659</v>
      </c>
      <c r="AB54" s="41">
        <v>39.568579</v>
      </c>
      <c r="AC54" s="41">
        <v>0.81641109999999995</v>
      </c>
      <c r="AD54" s="41">
        <v>3.4130379999999998</v>
      </c>
      <c r="AE54" s="41">
        <v>9.6019450000000006</v>
      </c>
      <c r="AF54" s="41">
        <v>26.737805999999999</v>
      </c>
      <c r="AG54" s="41">
        <v>10.6938</v>
      </c>
      <c r="AH54" s="41">
        <v>0.1574062</v>
      </c>
      <c r="AI54" s="41">
        <v>12.530950000000001</v>
      </c>
    </row>
    <row r="55" spans="1:35" hidden="1" outlineLevel="3" x14ac:dyDescent="0.4">
      <c r="A55" s="18">
        <v>4</v>
      </c>
      <c r="B55" s="40" t="s">
        <v>84</v>
      </c>
      <c r="C55" s="41">
        <v>342298.24416999996</v>
      </c>
      <c r="D55" s="41">
        <v>36081.561279999994</v>
      </c>
      <c r="E55" s="41">
        <v>15403.419679999999</v>
      </c>
      <c r="F55" s="41">
        <v>20678.141599999999</v>
      </c>
      <c r="G55" s="41">
        <v>231226.63410999998</v>
      </c>
      <c r="H55" s="41">
        <v>53078.998349999994</v>
      </c>
      <c r="I55" s="41">
        <v>109826.13830000001</v>
      </c>
      <c r="J55" s="41">
        <v>10129.028</v>
      </c>
      <c r="K55" s="41">
        <v>2392.5544</v>
      </c>
      <c r="L55" s="41">
        <v>3844.3557999999994</v>
      </c>
      <c r="M55" s="41">
        <v>2282.1111000000001</v>
      </c>
      <c r="N55" s="41">
        <v>3681.4440999999997</v>
      </c>
      <c r="O55" s="41">
        <v>6287.6709999999994</v>
      </c>
      <c r="P55" s="41">
        <v>4304.5063</v>
      </c>
      <c r="Q55" s="41">
        <v>10721.3951</v>
      </c>
      <c r="R55" s="41">
        <v>768.77696000000003</v>
      </c>
      <c r="S55" s="41">
        <v>1230.3747000000001</v>
      </c>
      <c r="T55" s="41">
        <v>22679.279999999999</v>
      </c>
      <c r="U55" s="41">
        <v>74922.114719999998</v>
      </c>
      <c r="V55" s="41">
        <v>169.21315000000001</v>
      </c>
      <c r="W55" s="41">
        <v>3159.5558000000001</v>
      </c>
      <c r="X55" s="41">
        <v>16914.14</v>
      </c>
      <c r="Y55" s="41">
        <v>15986.27</v>
      </c>
      <c r="Z55" s="41">
        <v>20426.1077</v>
      </c>
      <c r="AA55" s="41">
        <v>4986.9147999999996</v>
      </c>
      <c r="AB55" s="41">
        <v>6394.3940999999995</v>
      </c>
      <c r="AC55" s="41">
        <v>164.48779999999999</v>
      </c>
      <c r="AD55" s="41">
        <v>691.08799999999997</v>
      </c>
      <c r="AE55" s="41">
        <v>1332.0709999999999</v>
      </c>
      <c r="AF55" s="41">
        <v>3924.0524999999998</v>
      </c>
      <c r="AG55" s="41">
        <v>746.09550000000002</v>
      </c>
      <c r="AH55" s="41">
        <v>27.72437</v>
      </c>
      <c r="AI55" s="41">
        <v>67.934060000000002</v>
      </c>
    </row>
    <row r="56" spans="1:35" hidden="1" outlineLevel="3" x14ac:dyDescent="0.4">
      <c r="A56" s="18">
        <v>4</v>
      </c>
      <c r="B56" s="40" t="s">
        <v>85</v>
      </c>
      <c r="C56" s="41">
        <v>3577.9240509000001</v>
      </c>
      <c r="D56" s="41">
        <v>366.64009920000001</v>
      </c>
      <c r="E56" s="41">
        <v>153.25989620000001</v>
      </c>
      <c r="F56" s="41">
        <v>213.38020299999999</v>
      </c>
      <c r="G56" s="41">
        <v>2290.0967794999997</v>
      </c>
      <c r="H56" s="41">
        <v>453.49803469999995</v>
      </c>
      <c r="I56" s="41">
        <v>1190.1213</v>
      </c>
      <c r="J56" s="41">
        <v>109.763003</v>
      </c>
      <c r="K56" s="41">
        <v>41.434336000000002</v>
      </c>
      <c r="L56" s="41">
        <v>68.822392199999996</v>
      </c>
      <c r="M56" s="41">
        <v>16.325938000000001</v>
      </c>
      <c r="N56" s="41">
        <v>49.443016599999993</v>
      </c>
      <c r="O56" s="41">
        <v>36.756362000000003</v>
      </c>
      <c r="P56" s="41">
        <v>31.717792000000003</v>
      </c>
      <c r="Q56" s="41">
        <v>63.600669999999994</v>
      </c>
      <c r="R56" s="41">
        <v>24.042946999999998</v>
      </c>
      <c r="S56" s="41">
        <v>14.652388</v>
      </c>
      <c r="T56" s="41">
        <v>189.9186</v>
      </c>
      <c r="U56" s="41">
        <v>902.97075219999999</v>
      </c>
      <c r="V56" s="41">
        <v>2.4067615</v>
      </c>
      <c r="W56" s="41">
        <v>19.513961000000002</v>
      </c>
      <c r="X56" s="41">
        <v>124.4659</v>
      </c>
      <c r="Y56" s="41">
        <v>271.73666000000003</v>
      </c>
      <c r="Z56" s="41">
        <v>230.68937</v>
      </c>
      <c r="AA56" s="41">
        <v>99.905063000000013</v>
      </c>
      <c r="AB56" s="41">
        <v>68.278717999999998</v>
      </c>
      <c r="AC56" s="41">
        <v>1.909491</v>
      </c>
      <c r="AD56" s="41">
        <v>6.9418069999999998</v>
      </c>
      <c r="AE56" s="41">
        <v>12.25764</v>
      </c>
      <c r="AF56" s="41">
        <v>43.986557000000005</v>
      </c>
      <c r="AG56" s="41">
        <v>20.624179999999999</v>
      </c>
      <c r="AH56" s="41">
        <v>0.25464369999999997</v>
      </c>
      <c r="AI56" s="41">
        <v>18.216419999999999</v>
      </c>
    </row>
    <row r="57" spans="1:35" s="32" customFormat="1" x14ac:dyDescent="0.4">
      <c r="A57" s="30">
        <v>1</v>
      </c>
      <c r="B57" s="31" t="s">
        <v>86</v>
      </c>
      <c r="C57" s="35">
        <v>1071952.9423710108</v>
      </c>
      <c r="D57" s="35">
        <v>150561.0510138789</v>
      </c>
      <c r="E57" s="35">
        <v>93608.002330112155</v>
      </c>
      <c r="F57" s="35">
        <v>56953.048683766741</v>
      </c>
      <c r="G57" s="35">
        <v>711518.45980438963</v>
      </c>
      <c r="H57" s="35">
        <v>141231.00587052768</v>
      </c>
      <c r="I57" s="35">
        <v>382992.26404530648</v>
      </c>
      <c r="J57" s="35">
        <v>27604.54838703588</v>
      </c>
      <c r="K57" s="35">
        <v>6251.9612224287866</v>
      </c>
      <c r="L57" s="35">
        <v>12808.767526906522</v>
      </c>
      <c r="M57" s="35">
        <v>8406.2615921179895</v>
      </c>
      <c r="N57" s="35">
        <v>11544.575940611365</v>
      </c>
      <c r="O57" s="35">
        <v>19536.578837587429</v>
      </c>
      <c r="P57" s="35">
        <v>10341.81531831535</v>
      </c>
      <c r="Q57" s="35">
        <v>21331.448071504736</v>
      </c>
      <c r="R57" s="35">
        <v>2247.9647762574823</v>
      </c>
      <c r="S57" s="35">
        <v>3795.4401649860488</v>
      </c>
      <c r="T57" s="35">
        <v>63425.828050803961</v>
      </c>
      <c r="U57" s="35">
        <v>209391.54234057106</v>
      </c>
      <c r="V57" s="35">
        <v>500.22886167511138</v>
      </c>
      <c r="W57" s="35">
        <v>8269.355742223499</v>
      </c>
      <c r="X57" s="35">
        <v>44549.425339386755</v>
      </c>
      <c r="Y57" s="35">
        <v>44963.232974622159</v>
      </c>
      <c r="Z57" s="35">
        <v>62498.483732541587</v>
      </c>
      <c r="AA57" s="35">
        <v>13951.608591485665</v>
      </c>
      <c r="AB57" s="35">
        <v>16641.804524659361</v>
      </c>
      <c r="AC57" s="35">
        <v>446.40303052469602</v>
      </c>
      <c r="AD57" s="35">
        <v>1835.4695643164114</v>
      </c>
      <c r="AE57" s="35">
        <v>3793.4521163663439</v>
      </c>
      <c r="AF57" s="35">
        <v>10017.929758060849</v>
      </c>
      <c r="AG57" s="35">
        <v>1842.3050315130604</v>
      </c>
      <c r="AH57" s="35">
        <v>81.843073195561971</v>
      </c>
      <c r="AI57" s="35">
        <v>481.88921217118985</v>
      </c>
    </row>
    <row r="58" spans="1:35" outlineLevel="1" collapsed="1" x14ac:dyDescent="0.4">
      <c r="A58" s="33">
        <v>2</v>
      </c>
      <c r="B58" s="34" t="s">
        <v>87</v>
      </c>
      <c r="C58" s="39">
        <v>14428.554134435772</v>
      </c>
      <c r="D58" s="39">
        <v>2168.6937638658601</v>
      </c>
      <c r="E58" s="39">
        <v>1000.7298111591265</v>
      </c>
      <c r="F58" s="39">
        <v>1167.9639527067338</v>
      </c>
      <c r="G58" s="39">
        <v>8368.6011355156879</v>
      </c>
      <c r="H58" s="39">
        <v>2062.2846576206539</v>
      </c>
      <c r="I58" s="39">
        <v>3345.1254697065156</v>
      </c>
      <c r="J58" s="39">
        <v>405.51142575587994</v>
      </c>
      <c r="K58" s="39">
        <v>116.94145869878689</v>
      </c>
      <c r="L58" s="39">
        <v>379.84850198652106</v>
      </c>
      <c r="M58" s="39">
        <v>126.74926461798698</v>
      </c>
      <c r="N58" s="39">
        <v>285.63432295436667</v>
      </c>
      <c r="O58" s="39">
        <v>190.78389438742801</v>
      </c>
      <c r="P58" s="39">
        <v>175.43590461535203</v>
      </c>
      <c r="Q58" s="39">
        <v>307.89923780473515</v>
      </c>
      <c r="R58" s="39">
        <v>132.29397415748301</v>
      </c>
      <c r="S58" s="39">
        <v>78.70702540604799</v>
      </c>
      <c r="T58" s="39">
        <v>761.3859978039302</v>
      </c>
      <c r="U58" s="39">
        <v>3784.6132528830321</v>
      </c>
      <c r="V58" s="39">
        <v>15.739467962111201</v>
      </c>
      <c r="W58" s="39">
        <v>94.686801793497978</v>
      </c>
      <c r="X58" s="39">
        <v>445.06104998674994</v>
      </c>
      <c r="Y58" s="39">
        <v>792.9682616221603</v>
      </c>
      <c r="Z58" s="39">
        <v>1514.4036176415702</v>
      </c>
      <c r="AA58" s="39">
        <v>240.90469865565998</v>
      </c>
      <c r="AB58" s="39">
        <v>277.97758135935817</v>
      </c>
      <c r="AC58" s="39">
        <v>5.9663864046961006</v>
      </c>
      <c r="AD58" s="39">
        <v>26.995577296411998</v>
      </c>
      <c r="AE58" s="39">
        <v>59.486359266344003</v>
      </c>
      <c r="AF58" s="39">
        <v>220.56522456085</v>
      </c>
      <c r="AG58" s="39">
        <v>88.343734213060003</v>
      </c>
      <c r="AH58" s="39">
        <v>1.5144921205619997</v>
      </c>
      <c r="AI58" s="39">
        <v>106.64598217119</v>
      </c>
    </row>
    <row r="59" spans="1:35" hidden="1" outlineLevel="2" x14ac:dyDescent="0.4">
      <c r="A59" s="18">
        <v>3</v>
      </c>
      <c r="B59" s="40" t="s">
        <v>88</v>
      </c>
      <c r="C59" s="41">
        <v>3416.8135110527696</v>
      </c>
      <c r="D59" s="41">
        <v>557.73527113086061</v>
      </c>
      <c r="E59" s="41">
        <v>279.6787524041265</v>
      </c>
      <c r="F59" s="41">
        <v>278.05651872673405</v>
      </c>
      <c r="G59" s="41">
        <v>1821.2025753906873</v>
      </c>
      <c r="H59" s="41">
        <v>554.50712530165367</v>
      </c>
      <c r="I59" s="41">
        <v>723.98289970651604</v>
      </c>
      <c r="J59" s="41">
        <v>96.660345665879987</v>
      </c>
      <c r="K59" s="41">
        <v>19.435813038786897</v>
      </c>
      <c r="L59" s="41">
        <v>59.192453756521097</v>
      </c>
      <c r="M59" s="41">
        <v>32.000211717987</v>
      </c>
      <c r="N59" s="41">
        <v>52.385046248366713</v>
      </c>
      <c r="O59" s="41">
        <v>27.228278757428001</v>
      </c>
      <c r="P59" s="41">
        <v>23.997663215351999</v>
      </c>
      <c r="Q59" s="41">
        <v>57.378079104734994</v>
      </c>
      <c r="R59" s="41">
        <v>16.248653557482999</v>
      </c>
      <c r="S59" s="41">
        <v>10.636216516048</v>
      </c>
      <c r="T59" s="41">
        <v>147.54978880393</v>
      </c>
      <c r="U59" s="41">
        <v>1026.2038443600313</v>
      </c>
      <c r="V59" s="41">
        <v>3.4940664621111996</v>
      </c>
      <c r="W59" s="41">
        <v>22.583015553498001</v>
      </c>
      <c r="X59" s="41">
        <v>115.18348788674999</v>
      </c>
      <c r="Y59" s="41">
        <v>241.59364862216</v>
      </c>
      <c r="Z59" s="41">
        <v>462.61368474156995</v>
      </c>
      <c r="AA59" s="41">
        <v>40.849747515659992</v>
      </c>
      <c r="AB59" s="41">
        <v>60.131331859358006</v>
      </c>
      <c r="AC59" s="41">
        <v>1.6617221746961</v>
      </c>
      <c r="AD59" s="41">
        <v>7.8347372464119998</v>
      </c>
      <c r="AE59" s="41">
        <v>14.186394066343999</v>
      </c>
      <c r="AF59" s="41">
        <v>42.480260260850002</v>
      </c>
      <c r="AG59" s="41">
        <v>13.164977713060001</v>
      </c>
      <c r="AH59" s="41">
        <v>0.42677025756199999</v>
      </c>
      <c r="AI59" s="41">
        <v>11.671820171189998</v>
      </c>
    </row>
    <row r="60" spans="1:35" hidden="1" outlineLevel="3" x14ac:dyDescent="0.4">
      <c r="A60" s="18">
        <v>4</v>
      </c>
      <c r="B60" s="40" t="s">
        <v>89</v>
      </c>
      <c r="C60" s="41">
        <v>1623.8897633399999</v>
      </c>
      <c r="D60" s="41">
        <v>234.42149254000003</v>
      </c>
      <c r="E60" s="41">
        <v>96.236050539999994</v>
      </c>
      <c r="F60" s="41">
        <v>138.18544200000002</v>
      </c>
      <c r="G60" s="41">
        <v>847.27261179999994</v>
      </c>
      <c r="H60" s="41">
        <v>278.06494600000002</v>
      </c>
      <c r="I60" s="41">
        <v>333.71272600000003</v>
      </c>
      <c r="J60" s="41">
        <v>47.732557999999997</v>
      </c>
      <c r="K60" s="41">
        <v>7.2974938000000007</v>
      </c>
      <c r="L60" s="41">
        <v>24.205007000000002</v>
      </c>
      <c r="M60" s="41">
        <v>21.510068</v>
      </c>
      <c r="N60" s="41">
        <v>23.764721700000006</v>
      </c>
      <c r="O60" s="41">
        <v>10.490977999999998</v>
      </c>
      <c r="P60" s="41">
        <v>7.5116879999999995</v>
      </c>
      <c r="Q60" s="41">
        <v>17.951742200000002</v>
      </c>
      <c r="R60" s="41">
        <v>4.5033211</v>
      </c>
      <c r="S60" s="41">
        <v>3.558322</v>
      </c>
      <c r="T60" s="41">
        <v>66.969040000000007</v>
      </c>
      <c r="U60" s="41">
        <v>539.75999800000011</v>
      </c>
      <c r="V60" s="41">
        <v>1.7083476</v>
      </c>
      <c r="W60" s="41">
        <v>11.625581</v>
      </c>
      <c r="X60" s="41">
        <v>61.75732</v>
      </c>
      <c r="Y60" s="41">
        <v>127.97314</v>
      </c>
      <c r="Z60" s="41">
        <v>258.69029799999998</v>
      </c>
      <c r="AA60" s="41">
        <v>15.359318399999999</v>
      </c>
      <c r="AB60" s="41">
        <v>28.068508999999999</v>
      </c>
      <c r="AC60" s="41">
        <v>0.83127390000000001</v>
      </c>
      <c r="AD60" s="41">
        <v>3.9780709999999999</v>
      </c>
      <c r="AE60" s="41">
        <v>6.9571300000000003</v>
      </c>
      <c r="AF60" s="41">
        <v>18.149956000000003</v>
      </c>
      <c r="AG60" s="41">
        <v>4.4305050000000001</v>
      </c>
      <c r="AH60" s="41">
        <v>0.23054810000000001</v>
      </c>
      <c r="AI60" s="41">
        <v>2.4356610000000001</v>
      </c>
    </row>
    <row r="61" spans="1:35" hidden="1" outlineLevel="3" x14ac:dyDescent="0.4">
      <c r="A61" s="18">
        <v>4</v>
      </c>
      <c r="B61" s="40" t="s">
        <v>90</v>
      </c>
      <c r="C61" s="41">
        <v>422.70195912000008</v>
      </c>
      <c r="D61" s="41">
        <v>54.181977109999998</v>
      </c>
      <c r="E61" s="41">
        <v>25.274661809999998</v>
      </c>
      <c r="F61" s="41">
        <v>28.9073153</v>
      </c>
      <c r="G61" s="41">
        <v>264.27852447999999</v>
      </c>
      <c r="H61" s="41">
        <v>57.201747360000006</v>
      </c>
      <c r="I61" s="41">
        <v>135.53051819999999</v>
      </c>
      <c r="J61" s="41">
        <v>10.8024515</v>
      </c>
      <c r="K61" s="41">
        <v>2.9841948</v>
      </c>
      <c r="L61" s="41">
        <v>8.3878766099999993</v>
      </c>
      <c r="M61" s="41">
        <v>3.1281289000000001</v>
      </c>
      <c r="N61" s="41">
        <v>6.7306287099999995</v>
      </c>
      <c r="O61" s="41">
        <v>3.8685068999999999</v>
      </c>
      <c r="P61" s="41">
        <v>3.9289852000000001</v>
      </c>
      <c r="Q61" s="41">
        <v>7.1836142999999995</v>
      </c>
      <c r="R61" s="41">
        <v>2.9856936999999997</v>
      </c>
      <c r="S61" s="41">
        <v>1.7740382999999997</v>
      </c>
      <c r="T61" s="41">
        <v>19.77214</v>
      </c>
      <c r="U61" s="41">
        <v>101.82127753</v>
      </c>
      <c r="V61" s="41">
        <v>0.38543909999999998</v>
      </c>
      <c r="W61" s="41">
        <v>2.4340155000000001</v>
      </c>
      <c r="X61" s="41">
        <v>12.070449999999999</v>
      </c>
      <c r="Y61" s="41">
        <v>23.533543000000002</v>
      </c>
      <c r="Z61" s="41">
        <v>39.735104999999997</v>
      </c>
      <c r="AA61" s="41">
        <v>6.1482781000000006</v>
      </c>
      <c r="AB61" s="41">
        <v>7.1194143000000008</v>
      </c>
      <c r="AC61" s="41">
        <v>0.17889759999999999</v>
      </c>
      <c r="AD61" s="41">
        <v>0.80745650000000002</v>
      </c>
      <c r="AE61" s="41">
        <v>1.6490819999999999</v>
      </c>
      <c r="AF61" s="41">
        <v>5.5361795000000003</v>
      </c>
      <c r="AG61" s="41">
        <v>2.1825649999999999</v>
      </c>
      <c r="AH61" s="41">
        <v>4.0851930000000002E-2</v>
      </c>
      <c r="AI61" s="41">
        <v>2.4201800000000002</v>
      </c>
    </row>
    <row r="62" spans="1:35" hidden="1" outlineLevel="3" x14ac:dyDescent="0.4">
      <c r="A62" s="18">
        <v>4</v>
      </c>
      <c r="B62" s="40" t="s">
        <v>91</v>
      </c>
      <c r="C62" s="41">
        <v>699.07263909999995</v>
      </c>
      <c r="D62" s="41">
        <v>106.92496265</v>
      </c>
      <c r="E62" s="41">
        <v>41.562429550000004</v>
      </c>
      <c r="F62" s="41">
        <v>65.362533099999993</v>
      </c>
      <c r="G62" s="41">
        <v>340.34231864999998</v>
      </c>
      <c r="H62" s="41">
        <v>121.86070475</v>
      </c>
      <c r="I62" s="41">
        <v>111.8388326</v>
      </c>
      <c r="J62" s="41">
        <v>21.573843700000001</v>
      </c>
      <c r="K62" s="41">
        <v>3.883502</v>
      </c>
      <c r="L62" s="41">
        <v>12.4240797</v>
      </c>
      <c r="M62" s="41">
        <v>4.0066686000000002</v>
      </c>
      <c r="N62" s="41">
        <v>11.800403800000003</v>
      </c>
      <c r="O62" s="41">
        <v>5.6292863000000004</v>
      </c>
      <c r="P62" s="41">
        <v>5.3592541999999996</v>
      </c>
      <c r="Q62" s="41">
        <v>9.2691765999999998</v>
      </c>
      <c r="R62" s="41">
        <v>3.6015731000000004</v>
      </c>
      <c r="S62" s="41">
        <v>2.3231832999999997</v>
      </c>
      <c r="T62" s="41">
        <v>26.771809999999999</v>
      </c>
      <c r="U62" s="41">
        <v>249.14207680000001</v>
      </c>
      <c r="V62" s="41">
        <v>0.87581960000000003</v>
      </c>
      <c r="W62" s="41">
        <v>4.7101090000000001</v>
      </c>
      <c r="X62" s="41">
        <v>25.33381</v>
      </c>
      <c r="Y62" s="41">
        <v>59.068249999999999</v>
      </c>
      <c r="Z62" s="41">
        <v>118.83126100000001</v>
      </c>
      <c r="AA62" s="41">
        <v>9.3218272999999989</v>
      </c>
      <c r="AB62" s="41">
        <v>12.963537000000001</v>
      </c>
      <c r="AC62" s="41">
        <v>0.38662239999999998</v>
      </c>
      <c r="AD62" s="41">
        <v>1.855315</v>
      </c>
      <c r="AE62" s="41">
        <v>2.9441679999999999</v>
      </c>
      <c r="AF62" s="41">
        <v>9.7596860000000003</v>
      </c>
      <c r="AG62" s="41">
        <v>2.985951</v>
      </c>
      <c r="AH62" s="41">
        <v>0.1057205</v>
      </c>
      <c r="AI62" s="41">
        <v>2.663281</v>
      </c>
    </row>
    <row r="63" spans="1:35" hidden="1" outlineLevel="3" x14ac:dyDescent="0.4">
      <c r="A63" s="18">
        <v>4</v>
      </c>
      <c r="B63" s="40" t="s">
        <v>92</v>
      </c>
      <c r="C63" s="41">
        <v>300.38088226000008</v>
      </c>
      <c r="D63" s="41">
        <v>49.420086700000006</v>
      </c>
      <c r="E63" s="41">
        <v>21.987426800000001</v>
      </c>
      <c r="F63" s="41">
        <v>27.432659900000004</v>
      </c>
      <c r="G63" s="41">
        <v>176.24394863000001</v>
      </c>
      <c r="H63" s="41">
        <v>34.515442819999997</v>
      </c>
      <c r="I63" s="41">
        <v>67.2320536</v>
      </c>
      <c r="J63" s="41">
        <v>7.4031671999999995</v>
      </c>
      <c r="K63" s="41">
        <v>2.6362592999999999</v>
      </c>
      <c r="L63" s="41">
        <v>7.4713428200000003</v>
      </c>
      <c r="M63" s="41">
        <v>1.8374910999999998</v>
      </c>
      <c r="N63" s="41">
        <v>5.5233882799999989</v>
      </c>
      <c r="O63" s="41">
        <v>4.4713570000000002</v>
      </c>
      <c r="P63" s="41">
        <v>4.1517857000000005</v>
      </c>
      <c r="Q63" s="41">
        <v>17.214430799999999</v>
      </c>
      <c r="R63" s="41">
        <v>2.8720914</v>
      </c>
      <c r="S63" s="41">
        <v>1.6056686100000002</v>
      </c>
      <c r="T63" s="41">
        <v>19.309470000000001</v>
      </c>
      <c r="U63" s="41">
        <v>72.455780929999989</v>
      </c>
      <c r="V63" s="41">
        <v>0.29064488999999999</v>
      </c>
      <c r="W63" s="41">
        <v>2.1181438000000004</v>
      </c>
      <c r="X63" s="41">
        <v>8.4816350000000007</v>
      </c>
      <c r="Y63" s="41">
        <v>15.366686</v>
      </c>
      <c r="Z63" s="41">
        <v>25.171616999999998</v>
      </c>
      <c r="AA63" s="41">
        <v>5.5452360000000001</v>
      </c>
      <c r="AB63" s="41">
        <v>6.9138392999999994</v>
      </c>
      <c r="AC63" s="41">
        <v>0.1271439</v>
      </c>
      <c r="AD63" s="41">
        <v>0.57007660000000004</v>
      </c>
      <c r="AE63" s="41">
        <v>1.4915020000000001</v>
      </c>
      <c r="AF63" s="41">
        <v>4.5009834</v>
      </c>
      <c r="AG63" s="41">
        <v>1.851945</v>
      </c>
      <c r="AH63" s="41">
        <v>2.632804E-2</v>
      </c>
      <c r="AI63" s="41">
        <v>2.261066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3.595733057400001E-2</v>
      </c>
      <c r="D64" s="41">
        <v>6.2330364250000004E-3</v>
      </c>
      <c r="E64" s="41">
        <v>2.5136501150000001E-3</v>
      </c>
      <c r="F64" s="41">
        <v>3.7193863100000004E-3</v>
      </c>
      <c r="G64" s="41">
        <v>1.9498993141000003E-2</v>
      </c>
      <c r="H64" s="41">
        <v>4.1141355919999999E-3</v>
      </c>
      <c r="I64" s="41">
        <v>5.8845223000000002E-3</v>
      </c>
      <c r="J64" s="41">
        <v>1.01235928E-3</v>
      </c>
      <c r="K64" s="41">
        <v>4.9311892999999993E-4</v>
      </c>
      <c r="L64" s="41">
        <v>1.7956907329999998E-3</v>
      </c>
      <c r="M64" s="41">
        <v>2.0179302E-4</v>
      </c>
      <c r="N64" s="41">
        <v>1.257196679E-3</v>
      </c>
      <c r="O64" s="41">
        <v>2.4245334999999999E-4</v>
      </c>
      <c r="P64" s="41">
        <v>7.1825009999999996E-4</v>
      </c>
      <c r="Q64" s="41">
        <v>1.0361768E-3</v>
      </c>
      <c r="R64" s="41">
        <v>8.1873440000000003E-4</v>
      </c>
      <c r="S64" s="41">
        <v>3.8749095700000002E-4</v>
      </c>
      <c r="T64" s="41">
        <v>1.5370710000000001E-3</v>
      </c>
      <c r="U64" s="41">
        <v>9.4765902080000009E-3</v>
      </c>
      <c r="V64" s="41">
        <v>9.3940003E-5</v>
      </c>
      <c r="W64" s="41">
        <v>1.2829634000000002E-4</v>
      </c>
      <c r="X64" s="41">
        <v>4.65284E-4</v>
      </c>
      <c r="Y64" s="41">
        <v>1.9262140000000001E-3</v>
      </c>
      <c r="Z64" s="41">
        <v>3.3070332000000001E-3</v>
      </c>
      <c r="AA64" s="41">
        <v>1.1569821199999999E-3</v>
      </c>
      <c r="AB64" s="41">
        <v>8.5685820000000002E-4</v>
      </c>
      <c r="AC64" s="41">
        <v>1.1849819999999999E-5</v>
      </c>
      <c r="AD64" s="41">
        <v>5.1508239999999999E-5</v>
      </c>
      <c r="AE64" s="41">
        <v>1.4614040000000001E-4</v>
      </c>
      <c r="AF64" s="41">
        <v>8.0939089999999998E-4</v>
      </c>
      <c r="AG64" s="41">
        <v>5.1941859999999999E-4</v>
      </c>
      <c r="AH64" s="41">
        <v>3.6743850000000001E-6</v>
      </c>
      <c r="AI64" s="41">
        <v>7.4871080000000003E-4</v>
      </c>
    </row>
    <row r="65" spans="1:35" hidden="1" outlineLevel="3" x14ac:dyDescent="0.4">
      <c r="A65" s="37">
        <v>4</v>
      </c>
      <c r="B65" s="38" t="s">
        <v>94</v>
      </c>
      <c r="C65" s="39">
        <v>2.1786221951000002E-3</v>
      </c>
      <c r="D65" s="39">
        <v>3.6609443550000002E-4</v>
      </c>
      <c r="E65" s="39">
        <v>1.5155401150000001E-4</v>
      </c>
      <c r="F65" s="39">
        <v>2.14540424E-4</v>
      </c>
      <c r="G65" s="39">
        <v>1.1833275462999999E-3</v>
      </c>
      <c r="H65" s="39">
        <v>2.5496606160000003E-4</v>
      </c>
      <c r="I65" s="39">
        <v>3.5618421600000001E-4</v>
      </c>
      <c r="J65" s="39">
        <v>6.1906600000000001E-5</v>
      </c>
      <c r="K65" s="39">
        <v>3.0719856900000001E-5</v>
      </c>
      <c r="L65" s="39">
        <v>1.0929578810000002E-4</v>
      </c>
      <c r="M65" s="39">
        <v>1.2024967000000001E-5</v>
      </c>
      <c r="N65" s="39">
        <v>7.7091687699999998E-5</v>
      </c>
      <c r="O65" s="39">
        <v>1.4304078000000001E-5</v>
      </c>
      <c r="P65" s="39">
        <v>4.2465252000000004E-5</v>
      </c>
      <c r="Q65" s="39">
        <v>6.112793499999999E-5</v>
      </c>
      <c r="R65" s="39">
        <v>4.8523083000000003E-5</v>
      </c>
      <c r="S65" s="39">
        <v>2.2985091E-5</v>
      </c>
      <c r="T65" s="39">
        <v>9.1732930000000006E-5</v>
      </c>
      <c r="U65" s="39">
        <v>5.8273982329999998E-4</v>
      </c>
      <c r="V65" s="39">
        <v>5.6521081999999997E-6</v>
      </c>
      <c r="W65" s="39">
        <v>7.5571580000000004E-6</v>
      </c>
      <c r="X65" s="39">
        <v>2.7602749999999999E-5</v>
      </c>
      <c r="Y65" s="39">
        <v>1.1940816E-4</v>
      </c>
      <c r="Z65" s="39">
        <v>1.9870836999999998E-4</v>
      </c>
      <c r="AA65" s="39">
        <v>7.3533540000000013E-5</v>
      </c>
      <c r="AB65" s="39">
        <v>5.4001157999999999E-5</v>
      </c>
      <c r="AC65" s="39">
        <v>7.2487609999999995E-7</v>
      </c>
      <c r="AD65" s="39">
        <v>3.1381719999999999E-6</v>
      </c>
      <c r="AE65" s="39">
        <v>8.9259440000000007E-6</v>
      </c>
      <c r="AF65" s="39">
        <v>4.9969950000000001E-5</v>
      </c>
      <c r="AG65" s="39">
        <v>3.3294460000000002E-5</v>
      </c>
      <c r="AH65" s="39">
        <v>2.2317699999999999E-7</v>
      </c>
      <c r="AI65" s="39">
        <v>4.6460389999999999E-5</v>
      </c>
    </row>
    <row r="66" spans="1:35" hidden="1" outlineLevel="3" collapsed="1" x14ac:dyDescent="0.4">
      <c r="A66" s="18">
        <v>4</v>
      </c>
      <c r="B66" s="40" t="s">
        <v>95</v>
      </c>
      <c r="C66" s="41">
        <v>370.73013128000002</v>
      </c>
      <c r="D66" s="41">
        <v>112.78015300000001</v>
      </c>
      <c r="E66" s="41">
        <v>94.615518500000007</v>
      </c>
      <c r="F66" s="41">
        <v>18.164634500000002</v>
      </c>
      <c r="G66" s="41">
        <v>193.04448950999998</v>
      </c>
      <c r="H66" s="41">
        <v>62.859915269999995</v>
      </c>
      <c r="I66" s="41">
        <v>75.662528600000002</v>
      </c>
      <c r="J66" s="41">
        <v>9.1472510000000007</v>
      </c>
      <c r="K66" s="41">
        <v>2.6338393</v>
      </c>
      <c r="L66" s="41">
        <v>6.7022426399999997</v>
      </c>
      <c r="M66" s="41">
        <v>1.5176413</v>
      </c>
      <c r="N66" s="41">
        <v>4.5645694700000004</v>
      </c>
      <c r="O66" s="41">
        <v>2.7678938</v>
      </c>
      <c r="P66" s="41">
        <v>3.0451893999999999</v>
      </c>
      <c r="Q66" s="41">
        <v>5.7580178999999996</v>
      </c>
      <c r="R66" s="41">
        <v>2.285107</v>
      </c>
      <c r="S66" s="41">
        <v>1.3745938300000002</v>
      </c>
      <c r="T66" s="41">
        <v>14.7257</v>
      </c>
      <c r="U66" s="41">
        <v>63.014651770000008</v>
      </c>
      <c r="V66" s="41">
        <v>0.23371568000000001</v>
      </c>
      <c r="W66" s="41">
        <v>1.6950303999999998</v>
      </c>
      <c r="X66" s="41">
        <v>7.5397800000000004</v>
      </c>
      <c r="Y66" s="41">
        <v>15.649984</v>
      </c>
      <c r="Z66" s="41">
        <v>20.181898</v>
      </c>
      <c r="AA66" s="41">
        <v>4.4738571999999994</v>
      </c>
      <c r="AB66" s="41">
        <v>5.0651213999999998</v>
      </c>
      <c r="AC66" s="41">
        <v>0.1377718</v>
      </c>
      <c r="AD66" s="41">
        <v>0.62376350000000003</v>
      </c>
      <c r="AE66" s="41">
        <v>1.1443570000000001</v>
      </c>
      <c r="AF66" s="41">
        <v>4.5325960000000007</v>
      </c>
      <c r="AG66" s="41">
        <v>1.7134590000000001</v>
      </c>
      <c r="AH66" s="41">
        <v>2.3317790000000001E-2</v>
      </c>
      <c r="AI66" s="41">
        <v>1.8908370000000001</v>
      </c>
    </row>
    <row r="67" spans="1:35" hidden="1" outlineLevel="2" x14ac:dyDescent="0.4">
      <c r="A67" s="18">
        <v>3</v>
      </c>
      <c r="B67" s="40" t="s">
        <v>96</v>
      </c>
      <c r="C67" s="41">
        <v>11011.740623383001</v>
      </c>
      <c r="D67" s="41">
        <v>1610.9584927349999</v>
      </c>
      <c r="E67" s="41">
        <v>721.05105875499999</v>
      </c>
      <c r="F67" s="41">
        <v>889.90743397999995</v>
      </c>
      <c r="G67" s="41">
        <v>6547.3985601250006</v>
      </c>
      <c r="H67" s="41">
        <v>1507.7775323190001</v>
      </c>
      <c r="I67" s="41">
        <v>2621.14257</v>
      </c>
      <c r="J67" s="41">
        <v>308.85108009000004</v>
      </c>
      <c r="K67" s="41">
        <v>97.505645659999985</v>
      </c>
      <c r="L67" s="41">
        <v>320.65604823000001</v>
      </c>
      <c r="M67" s="41">
        <v>94.749052899999981</v>
      </c>
      <c r="N67" s="41">
        <v>233.24927670599999</v>
      </c>
      <c r="O67" s="41">
        <v>163.55561562999998</v>
      </c>
      <c r="P67" s="41">
        <v>151.43824139999998</v>
      </c>
      <c r="Q67" s="41">
        <v>250.52115869999997</v>
      </c>
      <c r="R67" s="41">
        <v>116.04532060000001</v>
      </c>
      <c r="S67" s="41">
        <v>68.070808890000009</v>
      </c>
      <c r="T67" s="41">
        <v>613.83620900000005</v>
      </c>
      <c r="U67" s="41">
        <v>2758.4094085229999</v>
      </c>
      <c r="V67" s="41">
        <v>12.245401500000003</v>
      </c>
      <c r="W67" s="41">
        <v>72.103786240000005</v>
      </c>
      <c r="X67" s="41">
        <v>329.87756209999998</v>
      </c>
      <c r="Y67" s="41">
        <v>551.37461300000018</v>
      </c>
      <c r="Z67" s="41">
        <v>1051.7899328999995</v>
      </c>
      <c r="AA67" s="41">
        <v>200.05495114000001</v>
      </c>
      <c r="AB67" s="41">
        <v>217.84624949999997</v>
      </c>
      <c r="AC67" s="41">
        <v>4.3046642300000011</v>
      </c>
      <c r="AD67" s="41">
        <v>19.160840050000001</v>
      </c>
      <c r="AE67" s="41">
        <v>45.29996520000001</v>
      </c>
      <c r="AF67" s="41">
        <v>178.0849643</v>
      </c>
      <c r="AG67" s="41">
        <v>75.17875650000002</v>
      </c>
      <c r="AH67" s="41">
        <v>1.0877218630000001</v>
      </c>
      <c r="AI67" s="41">
        <v>94.974162000000007</v>
      </c>
    </row>
    <row r="68" spans="1:35" hidden="1" outlineLevel="3" x14ac:dyDescent="0.4">
      <c r="A68" s="18">
        <v>4</v>
      </c>
      <c r="B68" s="40" t="s">
        <v>97</v>
      </c>
      <c r="C68" s="41">
        <v>88.798498898000005</v>
      </c>
      <c r="D68" s="41">
        <v>13.761971867</v>
      </c>
      <c r="E68" s="41">
        <v>6.018845797</v>
      </c>
      <c r="F68" s="41">
        <v>7.7431260700000006</v>
      </c>
      <c r="G68" s="41">
        <v>50.942040920000004</v>
      </c>
      <c r="H68" s="41">
        <v>11.45406464</v>
      </c>
      <c r="I68" s="41">
        <v>17.629060300000003</v>
      </c>
      <c r="J68" s="41">
        <v>2.4986842999999999</v>
      </c>
      <c r="K68" s="41">
        <v>1.1906035500000001</v>
      </c>
      <c r="L68" s="41">
        <v>3.6437363</v>
      </c>
      <c r="M68" s="41">
        <v>0.49480190000000002</v>
      </c>
      <c r="N68" s="41">
        <v>2.4691821000000003</v>
      </c>
      <c r="O68" s="41">
        <v>0.7024958</v>
      </c>
      <c r="P68" s="41">
        <v>1.6575977999999998</v>
      </c>
      <c r="Q68" s="41">
        <v>2.4727786999999997</v>
      </c>
      <c r="R68" s="41">
        <v>1.8206435999999999</v>
      </c>
      <c r="S68" s="41">
        <v>0.87925692999999994</v>
      </c>
      <c r="T68" s="41">
        <v>4.0291350000000001</v>
      </c>
      <c r="U68" s="41">
        <v>22.431102111000001</v>
      </c>
      <c r="V68" s="41">
        <v>0.13735771600000002</v>
      </c>
      <c r="W68" s="41">
        <v>0.34849264000000002</v>
      </c>
      <c r="X68" s="41">
        <v>1.4429959999999999</v>
      </c>
      <c r="Y68" s="41">
        <v>4.7687520000000001</v>
      </c>
      <c r="Z68" s="41">
        <v>7.3783827999999998</v>
      </c>
      <c r="AA68" s="41">
        <v>2.6445605099999998</v>
      </c>
      <c r="AB68" s="41">
        <v>2.0334278000000001</v>
      </c>
      <c r="AC68" s="41">
        <v>3.3428039999999999E-2</v>
      </c>
      <c r="AD68" s="41">
        <v>0.14696029999999999</v>
      </c>
      <c r="AE68" s="41">
        <v>0.35626859999999999</v>
      </c>
      <c r="AF68" s="41">
        <v>1.9616340000000001</v>
      </c>
      <c r="AG68" s="41">
        <v>1.170741</v>
      </c>
      <c r="AH68" s="41">
        <v>8.1007049999999997E-3</v>
      </c>
      <c r="AI68" s="41">
        <v>1.663384</v>
      </c>
    </row>
    <row r="69" spans="1:35" hidden="1" outlineLevel="3" x14ac:dyDescent="0.4">
      <c r="A69" s="18">
        <v>4</v>
      </c>
      <c r="B69" s="40" t="s">
        <v>98</v>
      </c>
      <c r="C69" s="41">
        <v>103.44961599700001</v>
      </c>
      <c r="D69" s="41">
        <v>16.187797303</v>
      </c>
      <c r="E69" s="41">
        <v>7.0880530029999997</v>
      </c>
      <c r="F69" s="41">
        <v>9.0997443000000011</v>
      </c>
      <c r="G69" s="41">
        <v>58.928391380000001</v>
      </c>
      <c r="H69" s="41">
        <v>13.28508354</v>
      </c>
      <c r="I69" s="41">
        <v>19.835553099999998</v>
      </c>
      <c r="J69" s="41">
        <v>2.9191019000000002</v>
      </c>
      <c r="K69" s="41">
        <v>1.4036257599999999</v>
      </c>
      <c r="L69" s="41">
        <v>4.3477721300000001</v>
      </c>
      <c r="M69" s="41">
        <v>0.58081309999999997</v>
      </c>
      <c r="N69" s="41">
        <v>2.9351175600000001</v>
      </c>
      <c r="O69" s="41">
        <v>0.79017340000000003</v>
      </c>
      <c r="P69" s="41">
        <v>1.9715235000000002</v>
      </c>
      <c r="Q69" s="41">
        <v>2.9376847000000001</v>
      </c>
      <c r="R69" s="41">
        <v>2.1932318999999998</v>
      </c>
      <c r="S69" s="41">
        <v>1.0535887899999998</v>
      </c>
      <c r="T69" s="41">
        <v>4.675122</v>
      </c>
      <c r="U69" s="41">
        <v>26.340625314</v>
      </c>
      <c r="V69" s="41">
        <v>0.163774743</v>
      </c>
      <c r="W69" s="41">
        <v>0.39876293000000002</v>
      </c>
      <c r="X69" s="41">
        <v>1.630387</v>
      </c>
      <c r="Y69" s="41">
        <v>5.6087310000000006</v>
      </c>
      <c r="Z69" s="41">
        <v>8.6721311000000014</v>
      </c>
      <c r="AA69" s="41">
        <v>3.1483135</v>
      </c>
      <c r="AB69" s="41">
        <v>2.3909000999999996</v>
      </c>
      <c r="AC69" s="41">
        <v>3.8619029999999999E-2</v>
      </c>
      <c r="AD69" s="41">
        <v>0.16862759999999999</v>
      </c>
      <c r="AE69" s="41">
        <v>0.4191896</v>
      </c>
      <c r="AF69" s="41">
        <v>2.2943274999999996</v>
      </c>
      <c r="AG69" s="41">
        <v>1.3973500000000001</v>
      </c>
      <c r="AH69" s="41">
        <v>9.5112110000000003E-3</v>
      </c>
      <c r="AI69" s="41">
        <v>1.992802</v>
      </c>
    </row>
    <row r="70" spans="1:35" hidden="1" outlineLevel="3" x14ac:dyDescent="0.4">
      <c r="A70" s="18">
        <v>4</v>
      </c>
      <c r="B70" s="40" t="s">
        <v>99</v>
      </c>
      <c r="C70" s="41">
        <v>58.190972214000006</v>
      </c>
      <c r="D70" s="41">
        <v>9.6809053859999992</v>
      </c>
      <c r="E70" s="41">
        <v>4.272490736</v>
      </c>
      <c r="F70" s="41">
        <v>5.4084146499999992</v>
      </c>
      <c r="G70" s="41">
        <v>31.630319859000004</v>
      </c>
      <c r="H70" s="41">
        <v>6.9135541599999994</v>
      </c>
      <c r="I70" s="41">
        <v>9.3625112000000001</v>
      </c>
      <c r="J70" s="41">
        <v>1.5818284100000002</v>
      </c>
      <c r="K70" s="41">
        <v>0.84892723000000003</v>
      </c>
      <c r="L70" s="41">
        <v>2.7486115999999994</v>
      </c>
      <c r="M70" s="41">
        <v>0.34496280000000001</v>
      </c>
      <c r="N70" s="41">
        <v>1.8341281189999998</v>
      </c>
      <c r="O70" s="41">
        <v>0.40401806000000001</v>
      </c>
      <c r="P70" s="41">
        <v>1.2415440000000002</v>
      </c>
      <c r="Q70" s="41">
        <v>1.7869605</v>
      </c>
      <c r="R70" s="41">
        <v>1.4136705000000001</v>
      </c>
      <c r="S70" s="41">
        <v>0.67000428000000001</v>
      </c>
      <c r="T70" s="41">
        <v>2.4795989999999999</v>
      </c>
      <c r="U70" s="41">
        <v>15.582873969000001</v>
      </c>
      <c r="V70" s="41">
        <v>0.102221244</v>
      </c>
      <c r="W70" s="41">
        <v>0.18525564999999999</v>
      </c>
      <c r="X70" s="41">
        <v>0.75824990000000003</v>
      </c>
      <c r="Y70" s="41">
        <v>3.223128</v>
      </c>
      <c r="Z70" s="41">
        <v>5.2138518999999999</v>
      </c>
      <c r="AA70" s="41">
        <v>2.0156490200000001</v>
      </c>
      <c r="AB70" s="41">
        <v>1.4526051</v>
      </c>
      <c r="AC70" s="41">
        <v>1.9606559999999999E-2</v>
      </c>
      <c r="AD70" s="41">
        <v>8.6061380000000007E-2</v>
      </c>
      <c r="AE70" s="41">
        <v>0.23896629999999999</v>
      </c>
      <c r="AF70" s="41">
        <v>1.3844547999999999</v>
      </c>
      <c r="AG70" s="41">
        <v>0.89732290000000003</v>
      </c>
      <c r="AH70" s="41">
        <v>5.5012150000000003E-3</v>
      </c>
      <c r="AI70" s="41">
        <v>1.2968729999999999</v>
      </c>
    </row>
    <row r="71" spans="1:35" hidden="1" outlineLevel="3" x14ac:dyDescent="0.4">
      <c r="A71" s="18">
        <v>4</v>
      </c>
      <c r="B71" s="40" t="s">
        <v>100</v>
      </c>
      <c r="C71" s="41">
        <v>171.44093923000003</v>
      </c>
      <c r="D71" s="41">
        <v>25.554926519999999</v>
      </c>
      <c r="E71" s="41">
        <v>11.93433462</v>
      </c>
      <c r="F71" s="41">
        <v>13.620591899999999</v>
      </c>
      <c r="G71" s="41">
        <v>100.74219404999999</v>
      </c>
      <c r="H71" s="41">
        <v>23.270381530000002</v>
      </c>
      <c r="I71" s="41">
        <v>37.904348399999996</v>
      </c>
      <c r="J71" s="41">
        <v>4.8285764000000002</v>
      </c>
      <c r="K71" s="41">
        <v>1.96287459</v>
      </c>
      <c r="L71" s="41">
        <v>5.6886224500000013</v>
      </c>
      <c r="M71" s="41">
        <v>1.1099583</v>
      </c>
      <c r="N71" s="41">
        <v>4.03445009</v>
      </c>
      <c r="O71" s="41">
        <v>1.6072154000000001</v>
      </c>
      <c r="P71" s="41">
        <v>2.7378742000000003</v>
      </c>
      <c r="Q71" s="41">
        <v>4.4176836000000002</v>
      </c>
      <c r="R71" s="41">
        <v>2.6116293000000002</v>
      </c>
      <c r="S71" s="41">
        <v>1.3313827900000001</v>
      </c>
      <c r="T71" s="41">
        <v>9.2371970000000001</v>
      </c>
      <c r="U71" s="41">
        <v>42.83208466</v>
      </c>
      <c r="V71" s="41">
        <v>0.21749529000000001</v>
      </c>
      <c r="W71" s="41">
        <v>0.87186540000000001</v>
      </c>
      <c r="X71" s="41">
        <v>4.0405239999999996</v>
      </c>
      <c r="Y71" s="41">
        <v>9.5582849999999997</v>
      </c>
      <c r="Z71" s="41">
        <v>14.139975</v>
      </c>
      <c r="AA71" s="41">
        <v>4.1980436000000001</v>
      </c>
      <c r="AB71" s="41">
        <v>3.6616065999999998</v>
      </c>
      <c r="AC71" s="41">
        <v>7.1524149999999995E-2</v>
      </c>
      <c r="AD71" s="41">
        <v>0.31334919999999999</v>
      </c>
      <c r="AE71" s="41">
        <v>0.76893290000000003</v>
      </c>
      <c r="AF71" s="41">
        <v>3.2547039</v>
      </c>
      <c r="AG71" s="41">
        <v>1.720086</v>
      </c>
      <c r="AH71" s="41">
        <v>1.5693619999999998E-2</v>
      </c>
      <c r="AI71" s="41">
        <v>2.311734</v>
      </c>
    </row>
    <row r="72" spans="1:35" hidden="1" outlineLevel="3" x14ac:dyDescent="0.4">
      <c r="A72" s="18">
        <v>4</v>
      </c>
      <c r="B72" s="40" t="s">
        <v>101</v>
      </c>
      <c r="C72" s="41">
        <v>78.039786884000009</v>
      </c>
      <c r="D72" s="41">
        <v>12.93998255</v>
      </c>
      <c r="E72" s="41">
        <v>5.5184661000000004</v>
      </c>
      <c r="F72" s="41">
        <v>7.4215164500000004</v>
      </c>
      <c r="G72" s="41">
        <v>43.031548660000006</v>
      </c>
      <c r="H72" s="41">
        <v>9.5484980300000029</v>
      </c>
      <c r="I72" s="41">
        <v>13.403185999999998</v>
      </c>
      <c r="J72" s="41">
        <v>2.1932323600000001</v>
      </c>
      <c r="K72" s="41">
        <v>1.09669617</v>
      </c>
      <c r="L72" s="41">
        <v>3.5832759599999999</v>
      </c>
      <c r="M72" s="41">
        <v>0.4437449</v>
      </c>
      <c r="N72" s="41">
        <v>2.3942685800000003</v>
      </c>
      <c r="O72" s="41">
        <v>0.55556060000000007</v>
      </c>
      <c r="P72" s="41">
        <v>1.5331508</v>
      </c>
      <c r="Q72" s="41">
        <v>2.2562123999999999</v>
      </c>
      <c r="R72" s="41">
        <v>1.7438636000000001</v>
      </c>
      <c r="S72" s="41">
        <v>0.82956425999999994</v>
      </c>
      <c r="T72" s="41">
        <v>3.4502950000000001</v>
      </c>
      <c r="U72" s="41">
        <v>20.456231673999998</v>
      </c>
      <c r="V72" s="41">
        <v>0.14021879999999998</v>
      </c>
      <c r="W72" s="41">
        <v>0.27656876000000002</v>
      </c>
      <c r="X72" s="41">
        <v>1.1103829999999999</v>
      </c>
      <c r="Y72" s="41">
        <v>4.2407310000000003</v>
      </c>
      <c r="Z72" s="41">
        <v>6.9733972000000009</v>
      </c>
      <c r="AA72" s="41">
        <v>2.5043891</v>
      </c>
      <c r="AB72" s="41">
        <v>1.8489513</v>
      </c>
      <c r="AC72" s="41">
        <v>2.7526910000000002E-2</v>
      </c>
      <c r="AD72" s="41">
        <v>0.11946180000000001</v>
      </c>
      <c r="AE72" s="41">
        <v>0.32378600000000002</v>
      </c>
      <c r="AF72" s="41">
        <v>1.7637370999999997</v>
      </c>
      <c r="AG72" s="41">
        <v>1.1196630000000001</v>
      </c>
      <c r="AH72" s="41">
        <v>7.4177039999999998E-3</v>
      </c>
      <c r="AI72" s="41">
        <v>1.6120239999999999</v>
      </c>
    </row>
    <row r="73" spans="1:35" hidden="1" outlineLevel="3" x14ac:dyDescent="0.4">
      <c r="A73" s="18">
        <v>4</v>
      </c>
      <c r="B73" s="40" t="s">
        <v>102</v>
      </c>
      <c r="C73" s="41">
        <v>129.40850354900002</v>
      </c>
      <c r="D73" s="41">
        <v>19.267474869000001</v>
      </c>
      <c r="E73" s="41">
        <v>8.550737969</v>
      </c>
      <c r="F73" s="41">
        <v>10.716736900000001</v>
      </c>
      <c r="G73" s="41">
        <v>75.391152669999997</v>
      </c>
      <c r="H73" s="41">
        <v>15.197474890000001</v>
      </c>
      <c r="I73" s="41">
        <v>27.661276700000002</v>
      </c>
      <c r="J73" s="41">
        <v>3.4717847000000002</v>
      </c>
      <c r="K73" s="41">
        <v>1.59030384</v>
      </c>
      <c r="L73" s="41">
        <v>4.9018023900000003</v>
      </c>
      <c r="M73" s="41">
        <v>1.0869835000000001</v>
      </c>
      <c r="N73" s="41">
        <v>3.3929948199999997</v>
      </c>
      <c r="O73" s="41">
        <v>1.2718179000000001</v>
      </c>
      <c r="P73" s="41">
        <v>2.3462551999999999</v>
      </c>
      <c r="Q73" s="41">
        <v>3.6089036000000001</v>
      </c>
      <c r="R73" s="41">
        <v>2.3372845999999998</v>
      </c>
      <c r="S73" s="41">
        <v>1.1877515300000001</v>
      </c>
      <c r="T73" s="41">
        <v>7.336519</v>
      </c>
      <c r="U73" s="41">
        <v>32.685172010000002</v>
      </c>
      <c r="V73" s="41">
        <v>0.18222062999999999</v>
      </c>
      <c r="W73" s="41">
        <v>0.61930649999999998</v>
      </c>
      <c r="X73" s="41">
        <v>2.8940649999999999</v>
      </c>
      <c r="Y73" s="41">
        <v>6.8006519999999995</v>
      </c>
      <c r="Z73" s="41">
        <v>10.803041</v>
      </c>
      <c r="AA73" s="41">
        <v>3.5741290399999999</v>
      </c>
      <c r="AB73" s="41">
        <v>2.9582141000000002</v>
      </c>
      <c r="AC73" s="41">
        <v>4.7884299999999998E-2</v>
      </c>
      <c r="AD73" s="41">
        <v>0.21042420000000001</v>
      </c>
      <c r="AE73" s="41">
        <v>0.55098650000000005</v>
      </c>
      <c r="AF73" s="41">
        <v>2.5601458999999998</v>
      </c>
      <c r="AG73" s="41">
        <v>1.4722010000000001</v>
      </c>
      <c r="AH73" s="41">
        <v>1.190184E-2</v>
      </c>
      <c r="AI73" s="41">
        <v>2.0647039999999999</v>
      </c>
    </row>
    <row r="74" spans="1:35" hidden="1" outlineLevel="3" x14ac:dyDescent="0.4">
      <c r="A74" s="18">
        <v>4</v>
      </c>
      <c r="B74" s="40" t="s">
        <v>103</v>
      </c>
      <c r="C74" s="41">
        <v>125.77550416199999</v>
      </c>
      <c r="D74" s="41">
        <v>19.741942802000001</v>
      </c>
      <c r="E74" s="41">
        <v>9.3595609020000001</v>
      </c>
      <c r="F74" s="41">
        <v>10.3823819</v>
      </c>
      <c r="G74" s="41">
        <v>70.983130070000001</v>
      </c>
      <c r="H74" s="41">
        <v>17.323356839999999</v>
      </c>
      <c r="I74" s="41">
        <v>22.3083715</v>
      </c>
      <c r="J74" s="41">
        <v>5.2743511000000005</v>
      </c>
      <c r="K74" s="41">
        <v>1.5076477699999999</v>
      </c>
      <c r="L74" s="41">
        <v>4.6042995799999993</v>
      </c>
      <c r="M74" s="41">
        <v>0.71102850000000006</v>
      </c>
      <c r="N74" s="41">
        <v>3.1646216300000001</v>
      </c>
      <c r="O74" s="41">
        <v>1.2679471</v>
      </c>
      <c r="P74" s="41">
        <v>2.1866507999999998</v>
      </c>
      <c r="Q74" s="41">
        <v>3.3351253000000001</v>
      </c>
      <c r="R74" s="41">
        <v>2.2267182000000001</v>
      </c>
      <c r="S74" s="41">
        <v>1.13290475</v>
      </c>
      <c r="T74" s="41">
        <v>5.9401070000000002</v>
      </c>
      <c r="U74" s="41">
        <v>33.070062290000003</v>
      </c>
      <c r="V74" s="41">
        <v>0.18562901000000001</v>
      </c>
      <c r="W74" s="41">
        <v>0.91567860000000001</v>
      </c>
      <c r="X74" s="41">
        <v>2.7557870000000002</v>
      </c>
      <c r="Y74" s="41">
        <v>7.438955</v>
      </c>
      <c r="Z74" s="41">
        <v>10.598006</v>
      </c>
      <c r="AA74" s="41">
        <v>3.40414627</v>
      </c>
      <c r="AB74" s="41">
        <v>2.9715164000000001</v>
      </c>
      <c r="AC74" s="41">
        <v>5.1817439999999999E-2</v>
      </c>
      <c r="AD74" s="41">
        <v>0.28264529999999999</v>
      </c>
      <c r="AE74" s="41">
        <v>0.49761119999999998</v>
      </c>
      <c r="AF74" s="41">
        <v>2.5328241</v>
      </c>
      <c r="AG74" s="41">
        <v>1.42208</v>
      </c>
      <c r="AH74" s="41">
        <v>1.336597E-2</v>
      </c>
      <c r="AI74" s="41">
        <v>1.980369</v>
      </c>
    </row>
    <row r="75" spans="1:35" hidden="1" outlineLevel="3" x14ac:dyDescent="0.4">
      <c r="A75" s="18">
        <v>4</v>
      </c>
      <c r="B75" s="40" t="s">
        <v>104</v>
      </c>
      <c r="C75" s="41">
        <v>588.69175062999989</v>
      </c>
      <c r="D75" s="41">
        <v>71.296866520000009</v>
      </c>
      <c r="E75" s="41">
        <v>30.422208220000002</v>
      </c>
      <c r="F75" s="41">
        <v>40.8746583</v>
      </c>
      <c r="G75" s="41">
        <v>301.62925869000003</v>
      </c>
      <c r="H75" s="41">
        <v>192.73657237</v>
      </c>
      <c r="I75" s="41">
        <v>56.203351899999994</v>
      </c>
      <c r="J75" s="41">
        <v>17.622884299999999</v>
      </c>
      <c r="K75" s="41">
        <v>1.9856378799999999</v>
      </c>
      <c r="L75" s="41">
        <v>4.2073441000000003</v>
      </c>
      <c r="M75" s="41">
        <v>0.8209438</v>
      </c>
      <c r="N75" s="41">
        <v>3.66406871</v>
      </c>
      <c r="O75" s="41">
        <v>2.4089441000000003</v>
      </c>
      <c r="P75" s="41">
        <v>2.0313878999999999</v>
      </c>
      <c r="Q75" s="41">
        <v>3.2931544000000001</v>
      </c>
      <c r="R75" s="41">
        <v>1.6351377999999999</v>
      </c>
      <c r="S75" s="41">
        <v>2.2237714299999998</v>
      </c>
      <c r="T75" s="41">
        <v>12.796060000000001</v>
      </c>
      <c r="U75" s="41">
        <v>214.52121642</v>
      </c>
      <c r="V75" s="41">
        <v>0.62440556000000003</v>
      </c>
      <c r="W75" s="41">
        <v>1.8236859000000001</v>
      </c>
      <c r="X75" s="41">
        <v>17.790669999999999</v>
      </c>
      <c r="Y75" s="41">
        <v>16.586013999999999</v>
      </c>
      <c r="Z75" s="41">
        <v>148.380439</v>
      </c>
      <c r="AA75" s="41">
        <v>3.6421855999999999</v>
      </c>
      <c r="AB75" s="41">
        <v>5.7424859000000001</v>
      </c>
      <c r="AC75" s="41">
        <v>0.13419210000000001</v>
      </c>
      <c r="AD75" s="41">
        <v>0.58866870000000004</v>
      </c>
      <c r="AE75" s="41">
        <v>0.96554859999999998</v>
      </c>
      <c r="AF75" s="41">
        <v>16.437572500000002</v>
      </c>
      <c r="AG75" s="41">
        <v>1.750594</v>
      </c>
      <c r="AH75" s="41">
        <v>5.4754560000000001E-2</v>
      </c>
      <c r="AI75" s="41">
        <v>1.2444090000000001</v>
      </c>
    </row>
    <row r="76" spans="1:35" hidden="1" outlineLevel="3" x14ac:dyDescent="0.4">
      <c r="A76" s="18">
        <v>4</v>
      </c>
      <c r="B76" s="40" t="s">
        <v>105</v>
      </c>
      <c r="C76" s="41">
        <v>179.537236044</v>
      </c>
      <c r="D76" s="41">
        <v>19.143650804000004</v>
      </c>
      <c r="E76" s="41">
        <v>8.2538541040000002</v>
      </c>
      <c r="F76" s="41">
        <v>10.889796700000002</v>
      </c>
      <c r="G76" s="41">
        <v>124.45317617999999</v>
      </c>
      <c r="H76" s="41">
        <v>23.28722685</v>
      </c>
      <c r="I76" s="41">
        <v>69.208454999999987</v>
      </c>
      <c r="J76" s="41">
        <v>4.6170260999999995</v>
      </c>
      <c r="K76" s="41">
        <v>1.6700991000000001</v>
      </c>
      <c r="L76" s="41">
        <v>4.0542593399999998</v>
      </c>
      <c r="M76" s="41">
        <v>0.68579709999999994</v>
      </c>
      <c r="N76" s="41">
        <v>2.9439667100000002</v>
      </c>
      <c r="O76" s="41">
        <v>1.4133506</v>
      </c>
      <c r="P76" s="41">
        <v>2.2970427</v>
      </c>
      <c r="Q76" s="41">
        <v>3.1607402999999996</v>
      </c>
      <c r="R76" s="41">
        <v>1.8479857</v>
      </c>
      <c r="S76" s="41">
        <v>1.01057368</v>
      </c>
      <c r="T76" s="41">
        <v>8.256653</v>
      </c>
      <c r="U76" s="41">
        <v>34.324548059999998</v>
      </c>
      <c r="V76" s="41">
        <v>0.16101398</v>
      </c>
      <c r="W76" s="41">
        <v>0.85108329999999999</v>
      </c>
      <c r="X76" s="41">
        <v>3.5546449999999998</v>
      </c>
      <c r="Y76" s="41">
        <v>7.8889119999999995</v>
      </c>
      <c r="Z76" s="41">
        <v>10.258134</v>
      </c>
      <c r="AA76" s="41">
        <v>3.1616347899999999</v>
      </c>
      <c r="AB76" s="41">
        <v>2.9877582</v>
      </c>
      <c r="AC76" s="41">
        <v>7.9665130000000001E-2</v>
      </c>
      <c r="AD76" s="41">
        <v>0.34449819999999998</v>
      </c>
      <c r="AE76" s="41">
        <v>0.58923879999999995</v>
      </c>
      <c r="AF76" s="41">
        <v>3.1486074999999998</v>
      </c>
      <c r="AG76" s="41">
        <v>1.2866230000000001</v>
      </c>
      <c r="AH76" s="41">
        <v>1.273416E-2</v>
      </c>
      <c r="AI76" s="41">
        <v>1.615861</v>
      </c>
    </row>
    <row r="77" spans="1:35" hidden="1" outlineLevel="3" x14ac:dyDescent="0.4">
      <c r="A77" s="18">
        <v>4</v>
      </c>
      <c r="B77" s="40" t="s">
        <v>106</v>
      </c>
      <c r="C77" s="41">
        <v>97.567636479000015</v>
      </c>
      <c r="D77" s="41">
        <v>15.425551546000001</v>
      </c>
      <c r="E77" s="41">
        <v>6.7109567460000008</v>
      </c>
      <c r="F77" s="41">
        <v>8.7145948000000004</v>
      </c>
      <c r="G77" s="41">
        <v>55.171499280000006</v>
      </c>
      <c r="H77" s="41">
        <v>12.480042389999999</v>
      </c>
      <c r="I77" s="41">
        <v>18.1265629</v>
      </c>
      <c r="J77" s="41">
        <v>2.7543093000000001</v>
      </c>
      <c r="K77" s="41">
        <v>1.2983064200000001</v>
      </c>
      <c r="L77" s="41">
        <v>4.0516379500000008</v>
      </c>
      <c r="M77" s="41">
        <v>0.55340790000000006</v>
      </c>
      <c r="N77" s="41">
        <v>2.7650201599999997</v>
      </c>
      <c r="O77" s="41">
        <v>0.95642260000000001</v>
      </c>
      <c r="P77" s="41">
        <v>1.8626599000000001</v>
      </c>
      <c r="Q77" s="41">
        <v>2.7903869000000001</v>
      </c>
      <c r="R77" s="41">
        <v>1.991082</v>
      </c>
      <c r="S77" s="41">
        <v>0.96872286000000007</v>
      </c>
      <c r="T77" s="41">
        <v>4.5729379999999997</v>
      </c>
      <c r="U77" s="41">
        <v>25.163872653000002</v>
      </c>
      <c r="V77" s="41">
        <v>0.15639075299999999</v>
      </c>
      <c r="W77" s="41">
        <v>0.42405520000000002</v>
      </c>
      <c r="X77" s="41">
        <v>1.679235</v>
      </c>
      <c r="Y77" s="41">
        <v>5.2979900000000004</v>
      </c>
      <c r="Z77" s="41">
        <v>8.3611409000000005</v>
      </c>
      <c r="AA77" s="41">
        <v>2.9190592900000003</v>
      </c>
      <c r="AB77" s="41">
        <v>2.2849279999999998</v>
      </c>
      <c r="AC77" s="41">
        <v>3.7315250000000001E-2</v>
      </c>
      <c r="AD77" s="41">
        <v>0.16401669999999999</v>
      </c>
      <c r="AE77" s="41">
        <v>0.40111970000000002</v>
      </c>
      <c r="AF77" s="41">
        <v>2.1542294000000002</v>
      </c>
      <c r="AG77" s="41">
        <v>1.275223</v>
      </c>
      <c r="AH77" s="41">
        <v>9.1694600000000008E-3</v>
      </c>
      <c r="AI77" s="41">
        <v>1.806713</v>
      </c>
    </row>
    <row r="78" spans="1:35" hidden="1" outlineLevel="3" x14ac:dyDescent="0.4">
      <c r="A78" s="18">
        <v>4</v>
      </c>
      <c r="B78" s="40" t="s">
        <v>107</v>
      </c>
      <c r="C78" s="41">
        <v>99.621751945000014</v>
      </c>
      <c r="D78" s="41">
        <v>16.142040401999999</v>
      </c>
      <c r="E78" s="41">
        <v>7.0709570020000001</v>
      </c>
      <c r="F78" s="41">
        <v>9.0710834000000009</v>
      </c>
      <c r="G78" s="41">
        <v>54.961607969999996</v>
      </c>
      <c r="H78" s="41">
        <v>11.921992599999999</v>
      </c>
      <c r="I78" s="41">
        <v>17.7148957</v>
      </c>
      <c r="J78" s="41">
        <v>2.7872943000000001</v>
      </c>
      <c r="K78" s="41">
        <v>1.36785384</v>
      </c>
      <c r="L78" s="41">
        <v>4.4189856800000005</v>
      </c>
      <c r="M78" s="41">
        <v>0.64315469999999997</v>
      </c>
      <c r="N78" s="41">
        <v>2.9524002600000001</v>
      </c>
      <c r="O78" s="41">
        <v>0.72549140000000001</v>
      </c>
      <c r="P78" s="41">
        <v>1.9742043000000002</v>
      </c>
      <c r="Q78" s="41">
        <v>2.8727564999999999</v>
      </c>
      <c r="R78" s="41">
        <v>2.1920655999999998</v>
      </c>
      <c r="S78" s="41">
        <v>1.05238309</v>
      </c>
      <c r="T78" s="41">
        <v>4.3381299999999996</v>
      </c>
      <c r="U78" s="41">
        <v>26.496362573000003</v>
      </c>
      <c r="V78" s="41">
        <v>0.16350040499999999</v>
      </c>
      <c r="W78" s="41">
        <v>0.35642348000000001</v>
      </c>
      <c r="X78" s="41">
        <v>1.6106469999999999</v>
      </c>
      <c r="Y78" s="41">
        <v>5.5268049999999995</v>
      </c>
      <c r="Z78" s="41">
        <v>8.6594069000000005</v>
      </c>
      <c r="AA78" s="41">
        <v>3.40515436</v>
      </c>
      <c r="AB78" s="41">
        <v>2.4099101000000003</v>
      </c>
      <c r="AC78" s="41">
        <v>3.5917209999999998E-2</v>
      </c>
      <c r="AD78" s="41">
        <v>0.14935229999999999</v>
      </c>
      <c r="AE78" s="41">
        <v>0.50850720000000005</v>
      </c>
      <c r="AF78" s="41">
        <v>2.2325691000000001</v>
      </c>
      <c r="AG78" s="41">
        <v>1.4289259999999999</v>
      </c>
      <c r="AH78" s="41">
        <v>9.2435179999999992E-3</v>
      </c>
      <c r="AI78" s="41">
        <v>2.021741</v>
      </c>
    </row>
    <row r="79" spans="1:35" hidden="1" outlineLevel="3" x14ac:dyDescent="0.4">
      <c r="A79" s="18">
        <v>4</v>
      </c>
      <c r="B79" s="40" t="s">
        <v>108</v>
      </c>
      <c r="C79" s="41">
        <v>914.03758877999996</v>
      </c>
      <c r="D79" s="41">
        <v>129.74473718000002</v>
      </c>
      <c r="E79" s="41">
        <v>60.840935479999999</v>
      </c>
      <c r="F79" s="41">
        <v>68.903801700000002</v>
      </c>
      <c r="G79" s="41">
        <v>527.31055879999997</v>
      </c>
      <c r="H79" s="41">
        <v>147.30418879999999</v>
      </c>
      <c r="I79" s="41">
        <v>229.69207599999999</v>
      </c>
      <c r="J79" s="41">
        <v>26.446701000000001</v>
      </c>
      <c r="K79" s="41">
        <v>5.4572832</v>
      </c>
      <c r="L79" s="41">
        <v>15.928749299999998</v>
      </c>
      <c r="M79" s="41">
        <v>11.112596</v>
      </c>
      <c r="N79" s="41">
        <v>13.819467400000001</v>
      </c>
      <c r="O79" s="41">
        <v>8.7096192000000006</v>
      </c>
      <c r="P79" s="41">
        <v>6.3069937000000005</v>
      </c>
      <c r="Q79" s="41">
        <v>12.872747100000002</v>
      </c>
      <c r="R79" s="41">
        <v>3.9148296999999999</v>
      </c>
      <c r="S79" s="41">
        <v>2.8516074000000002</v>
      </c>
      <c r="T79" s="41">
        <v>42.893700000000003</v>
      </c>
      <c r="U79" s="41">
        <v>254.32797880000001</v>
      </c>
      <c r="V79" s="41">
        <v>0.84009929999999999</v>
      </c>
      <c r="W79" s="41">
        <v>6.5416280000000002</v>
      </c>
      <c r="X79" s="41">
        <v>32.077809999999999</v>
      </c>
      <c r="Y79" s="41">
        <v>59.444160000000004</v>
      </c>
      <c r="Z79" s="41">
        <v>109.46137000000002</v>
      </c>
      <c r="AA79" s="41">
        <v>9.7652248000000004</v>
      </c>
      <c r="AB79" s="41">
        <v>16.033117000000001</v>
      </c>
      <c r="AC79" s="41">
        <v>0.42337770000000002</v>
      </c>
      <c r="AD79" s="41">
        <v>1.9566429999999999</v>
      </c>
      <c r="AE79" s="41">
        <v>3.5806269999999998</v>
      </c>
      <c r="AF79" s="41">
        <v>10.810325000000001</v>
      </c>
      <c r="AG79" s="41">
        <v>3.286473</v>
      </c>
      <c r="AH79" s="41">
        <v>0.107124</v>
      </c>
      <c r="AI79" s="41">
        <v>2.6543139999999998</v>
      </c>
    </row>
    <row r="80" spans="1:35" hidden="1" outlineLevel="3" x14ac:dyDescent="0.4">
      <c r="A80" s="18">
        <v>4</v>
      </c>
      <c r="B80" s="40" t="s">
        <v>109</v>
      </c>
      <c r="C80" s="41">
        <v>126.87051876399997</v>
      </c>
      <c r="D80" s="41">
        <v>20.728937894000001</v>
      </c>
      <c r="E80" s="41">
        <v>8.8227965940000015</v>
      </c>
      <c r="F80" s="41">
        <v>11.9061413</v>
      </c>
      <c r="G80" s="41">
        <v>70.782702929999985</v>
      </c>
      <c r="H80" s="41">
        <v>15.762522659999995</v>
      </c>
      <c r="I80" s="41">
        <v>24.043482399999998</v>
      </c>
      <c r="J80" s="41">
        <v>3.6423297999999997</v>
      </c>
      <c r="K80" s="41">
        <v>1.6640020900000001</v>
      </c>
      <c r="L80" s="41">
        <v>5.1181423100000005</v>
      </c>
      <c r="M80" s="41">
        <v>0.72526400000000002</v>
      </c>
      <c r="N80" s="41">
        <v>3.5640796699999999</v>
      </c>
      <c r="O80" s="41">
        <v>0.96714529999999999</v>
      </c>
      <c r="P80" s="41">
        <v>2.2480894999999999</v>
      </c>
      <c r="Q80" s="41">
        <v>3.4388973000000003</v>
      </c>
      <c r="R80" s="41">
        <v>2.4196439999999999</v>
      </c>
      <c r="S80" s="41">
        <v>1.1423969</v>
      </c>
      <c r="T80" s="41">
        <v>6.0467069999999996</v>
      </c>
      <c r="U80" s="41">
        <v>33.06436094</v>
      </c>
      <c r="V80" s="41">
        <v>0.21776029999999999</v>
      </c>
      <c r="W80" s="41">
        <v>0.58987659999999997</v>
      </c>
      <c r="X80" s="41">
        <v>2.2559930000000001</v>
      </c>
      <c r="Y80" s="41">
        <v>7.0209619999999999</v>
      </c>
      <c r="Z80" s="41">
        <v>11.430702</v>
      </c>
      <c r="AA80" s="41">
        <v>3.5544039500000002</v>
      </c>
      <c r="AB80" s="41">
        <v>2.8818383000000001</v>
      </c>
      <c r="AC80" s="41">
        <v>4.8623810000000003E-2</v>
      </c>
      <c r="AD80" s="41">
        <v>0.21578159999999999</v>
      </c>
      <c r="AE80" s="41">
        <v>0.56318140000000005</v>
      </c>
      <c r="AF80" s="41">
        <v>2.6736219999999999</v>
      </c>
      <c r="AG80" s="41">
        <v>1.5989819999999999</v>
      </c>
      <c r="AH80" s="41">
        <v>1.263398E-2</v>
      </c>
      <c r="AI80" s="41">
        <v>2.2945169999999999</v>
      </c>
    </row>
    <row r="81" spans="1:35" hidden="1" outlineLevel="3" x14ac:dyDescent="0.4">
      <c r="A81" s="18">
        <v>4</v>
      </c>
      <c r="B81" s="40" t="s">
        <v>110</v>
      </c>
      <c r="C81" s="41">
        <v>91.71894924099999</v>
      </c>
      <c r="D81" s="41">
        <v>14.632764339</v>
      </c>
      <c r="E81" s="41">
        <v>6.3923708389999998</v>
      </c>
      <c r="F81" s="41">
        <v>8.2403934999999997</v>
      </c>
      <c r="G81" s="41">
        <v>51.407149330000003</v>
      </c>
      <c r="H81" s="41">
        <v>11.416385680000001</v>
      </c>
      <c r="I81" s="41">
        <v>16.098669700000002</v>
      </c>
      <c r="J81" s="41">
        <v>2.5746909800000002</v>
      </c>
      <c r="K81" s="41">
        <v>1.2673693699999999</v>
      </c>
      <c r="L81" s="41">
        <v>3.9884637199999995</v>
      </c>
      <c r="M81" s="41">
        <v>0.51773429999999998</v>
      </c>
      <c r="N81" s="41">
        <v>3.4421221299999996</v>
      </c>
      <c r="O81" s="41">
        <v>0.66920709999999994</v>
      </c>
      <c r="P81" s="41">
        <v>1.7805585000000002</v>
      </c>
      <c r="Q81" s="41">
        <v>2.6364730000000001</v>
      </c>
      <c r="R81" s="41">
        <v>1.9963071999999999</v>
      </c>
      <c r="S81" s="41">
        <v>0.95594264999999989</v>
      </c>
      <c r="T81" s="41">
        <v>4.0632250000000001</v>
      </c>
      <c r="U81" s="41">
        <v>23.829408572000002</v>
      </c>
      <c r="V81" s="41">
        <v>0.15080756400000001</v>
      </c>
      <c r="W81" s="41">
        <v>0.41498710000000005</v>
      </c>
      <c r="X81" s="41">
        <v>1.3740460000000001</v>
      </c>
      <c r="Y81" s="41">
        <v>4.9687470000000005</v>
      </c>
      <c r="Z81" s="41">
        <v>7.9249596000000002</v>
      </c>
      <c r="AA81" s="41">
        <v>2.90738947</v>
      </c>
      <c r="AB81" s="41">
        <v>2.1750851</v>
      </c>
      <c r="AC81" s="41">
        <v>3.34758E-2</v>
      </c>
      <c r="AD81" s="41">
        <v>0.1463323</v>
      </c>
      <c r="AE81" s="41">
        <v>0.37013079999999998</v>
      </c>
      <c r="AF81" s="41">
        <v>2.0639338999999999</v>
      </c>
      <c r="AG81" s="41">
        <v>1.290578</v>
      </c>
      <c r="AH81" s="41">
        <v>8.9359379999999992E-3</v>
      </c>
      <c r="AI81" s="41">
        <v>1.8496269999999999</v>
      </c>
    </row>
    <row r="82" spans="1:35" hidden="1" outlineLevel="3" x14ac:dyDescent="0.4">
      <c r="A82" s="18">
        <v>4</v>
      </c>
      <c r="B82" s="40" t="s">
        <v>111</v>
      </c>
      <c r="C82" s="41">
        <v>70.452220448000006</v>
      </c>
      <c r="D82" s="41">
        <v>11.971923414999999</v>
      </c>
      <c r="E82" s="41">
        <v>5.6247140949999999</v>
      </c>
      <c r="F82" s="41">
        <v>6.3472093199999993</v>
      </c>
      <c r="G82" s="41">
        <v>38.601820864000004</v>
      </c>
      <c r="H82" s="41">
        <v>8.4691175199999993</v>
      </c>
      <c r="I82" s="41">
        <v>11.978241800000001</v>
      </c>
      <c r="J82" s="41">
        <v>1.9207702200000001</v>
      </c>
      <c r="K82" s="41">
        <v>0.99488606000000002</v>
      </c>
      <c r="L82" s="41">
        <v>3.1793318400000001</v>
      </c>
      <c r="M82" s="41">
        <v>0.42182949999999997</v>
      </c>
      <c r="N82" s="41">
        <v>2.123877464</v>
      </c>
      <c r="O82" s="41">
        <v>0.51917449999999998</v>
      </c>
      <c r="P82" s="41">
        <v>1.4418486000000001</v>
      </c>
      <c r="Q82" s="41">
        <v>2.1020924999999999</v>
      </c>
      <c r="R82" s="41">
        <v>1.6121254999999999</v>
      </c>
      <c r="S82" s="41">
        <v>0.77027736000000002</v>
      </c>
      <c r="T82" s="41">
        <v>3.0682480000000001</v>
      </c>
      <c r="U82" s="41">
        <v>18.405041169</v>
      </c>
      <c r="V82" s="41">
        <v>0.117931359</v>
      </c>
      <c r="W82" s="41">
        <v>0.23961505999999999</v>
      </c>
      <c r="X82" s="41">
        <v>1.004634</v>
      </c>
      <c r="Y82" s="41">
        <v>3.8157240000000003</v>
      </c>
      <c r="Z82" s="41">
        <v>6.1517362000000002</v>
      </c>
      <c r="AA82" s="41">
        <v>2.31848207</v>
      </c>
      <c r="AB82" s="41">
        <v>1.7068368</v>
      </c>
      <c r="AC82" s="41">
        <v>2.377199E-2</v>
      </c>
      <c r="AD82" s="41">
        <v>0.10382619999999999</v>
      </c>
      <c r="AE82" s="41">
        <v>0.28626210000000002</v>
      </c>
      <c r="AF82" s="41">
        <v>1.6048666</v>
      </c>
      <c r="AG82" s="41">
        <v>1.0248250000000001</v>
      </c>
      <c r="AH82" s="41">
        <v>6.5297899999999997E-3</v>
      </c>
      <c r="AI82" s="41">
        <v>1.4734350000000001</v>
      </c>
    </row>
    <row r="83" spans="1:35" hidden="1" outlineLevel="3" x14ac:dyDescent="0.4">
      <c r="A83" s="18">
        <v>4</v>
      </c>
      <c r="B83" s="40" t="s">
        <v>112</v>
      </c>
      <c r="C83" s="41">
        <v>67.620228336000011</v>
      </c>
      <c r="D83" s="41">
        <v>11.573142982</v>
      </c>
      <c r="E83" s="41">
        <v>4.8734536620000002</v>
      </c>
      <c r="F83" s="41">
        <v>6.6996893200000001</v>
      </c>
      <c r="G83" s="41">
        <v>36.535665899999998</v>
      </c>
      <c r="H83" s="41">
        <v>7.9456303299999993</v>
      </c>
      <c r="I83" s="41">
        <v>10.835561999999999</v>
      </c>
      <c r="J83" s="41">
        <v>1.8702785900000001</v>
      </c>
      <c r="K83" s="41">
        <v>0.97816628000000005</v>
      </c>
      <c r="L83" s="41">
        <v>3.2111614500000001</v>
      </c>
      <c r="M83" s="41">
        <v>0.39047770000000004</v>
      </c>
      <c r="N83" s="41">
        <v>2.1533861499999998</v>
      </c>
      <c r="O83" s="41">
        <v>0.46248610000000001</v>
      </c>
      <c r="P83" s="41">
        <v>1.3897945</v>
      </c>
      <c r="Q83" s="41">
        <v>2.0146468999999998</v>
      </c>
      <c r="R83" s="41">
        <v>1.5971009</v>
      </c>
      <c r="S83" s="41">
        <v>0.75006700000000004</v>
      </c>
      <c r="T83" s="41">
        <v>2.9369079999999999</v>
      </c>
      <c r="U83" s="41">
        <v>18.033896454000001</v>
      </c>
      <c r="V83" s="41">
        <v>0.12973792100000001</v>
      </c>
      <c r="W83" s="41">
        <v>0.22255852000000001</v>
      </c>
      <c r="X83" s="41">
        <v>0.88804899999999998</v>
      </c>
      <c r="Y83" s="41">
        <v>3.6937629999999997</v>
      </c>
      <c r="Z83" s="41">
        <v>6.2186506999999995</v>
      </c>
      <c r="AA83" s="41">
        <v>2.2511833000000001</v>
      </c>
      <c r="AB83" s="41">
        <v>1.6415527999999999</v>
      </c>
      <c r="AC83" s="41">
        <v>2.274549E-2</v>
      </c>
      <c r="AD83" s="41">
        <v>9.9266300000000002E-2</v>
      </c>
      <c r="AE83" s="41">
        <v>0.28133059999999999</v>
      </c>
      <c r="AF83" s="41">
        <v>1.5643638</v>
      </c>
      <c r="AG83" s="41">
        <v>1.014192</v>
      </c>
      <c r="AH83" s="41">
        <v>6.5030230000000001E-3</v>
      </c>
      <c r="AI83" s="41">
        <v>1.4775229999999999</v>
      </c>
    </row>
    <row r="84" spans="1:35" hidden="1" outlineLevel="3" x14ac:dyDescent="0.4">
      <c r="A84" s="18">
        <v>4</v>
      </c>
      <c r="B84" s="40" t="s">
        <v>113</v>
      </c>
      <c r="C84" s="41">
        <v>251.84794793</v>
      </c>
      <c r="D84" s="41">
        <v>31.654359830000001</v>
      </c>
      <c r="E84" s="41">
        <v>12.62548473</v>
      </c>
      <c r="F84" s="41">
        <v>19.0288751</v>
      </c>
      <c r="G84" s="41">
        <v>157.51435888999998</v>
      </c>
      <c r="H84" s="41">
        <v>32.367117969999995</v>
      </c>
      <c r="I84" s="41">
        <v>72.590081600000005</v>
      </c>
      <c r="J84" s="41">
        <v>6.7801242999999998</v>
      </c>
      <c r="K84" s="41">
        <v>2.2536331999999999</v>
      </c>
      <c r="L84" s="41">
        <v>6.2589638799999987</v>
      </c>
      <c r="M84" s="41">
        <v>2.2755543</v>
      </c>
      <c r="N84" s="41">
        <v>4.7592781999999998</v>
      </c>
      <c r="O84" s="41">
        <v>3.2541283999999999</v>
      </c>
      <c r="P84" s="41">
        <v>3.2480422999999998</v>
      </c>
      <c r="Q84" s="41">
        <v>5.2179414999999993</v>
      </c>
      <c r="R84" s="41">
        <v>2.4823922999999999</v>
      </c>
      <c r="S84" s="41">
        <v>1.4775409400000001</v>
      </c>
      <c r="T84" s="41">
        <v>14.54956</v>
      </c>
      <c r="U84" s="41">
        <v>60.635299209999985</v>
      </c>
      <c r="V84" s="41">
        <v>0.25376670000000001</v>
      </c>
      <c r="W84" s="41">
        <v>1.5657289000000001</v>
      </c>
      <c r="X84" s="41">
        <v>7.7729010000000001</v>
      </c>
      <c r="Y84" s="41">
        <v>13.139123</v>
      </c>
      <c r="Z84" s="41">
        <v>22.013473999999999</v>
      </c>
      <c r="AA84" s="41">
        <v>4.2006379000000003</v>
      </c>
      <c r="AB84" s="41">
        <v>4.7737251999999994</v>
      </c>
      <c r="AC84" s="41">
        <v>0.1030312</v>
      </c>
      <c r="AD84" s="41">
        <v>0.46920050000000002</v>
      </c>
      <c r="AE84" s="41">
        <v>0.90654520000000005</v>
      </c>
      <c r="AF84" s="41">
        <v>3.7829477000000002</v>
      </c>
      <c r="AG84" s="41">
        <v>1.630295</v>
      </c>
      <c r="AH84" s="41">
        <v>2.3922909999999999E-2</v>
      </c>
      <c r="AI84" s="41">
        <v>2.04393</v>
      </c>
    </row>
    <row r="85" spans="1:35" hidden="1" outlineLevel="3" x14ac:dyDescent="0.4">
      <c r="A85" s="18">
        <v>4</v>
      </c>
      <c r="B85" s="40" t="s">
        <v>114</v>
      </c>
      <c r="C85" s="41">
        <v>88.65202941199999</v>
      </c>
      <c r="D85" s="41">
        <v>13.683299954999999</v>
      </c>
      <c r="E85" s="41">
        <v>5.6405960549999996</v>
      </c>
      <c r="F85" s="41">
        <v>8.0427038999999994</v>
      </c>
      <c r="G85" s="41">
        <v>49.997327959999993</v>
      </c>
      <c r="H85" s="41">
        <v>9.7577034800000018</v>
      </c>
      <c r="I85" s="41">
        <v>15.588787799999999</v>
      </c>
      <c r="J85" s="41">
        <v>2.3690736000000001</v>
      </c>
      <c r="K85" s="41">
        <v>1.10768662</v>
      </c>
      <c r="L85" s="41">
        <v>4.0557838199999994</v>
      </c>
      <c r="M85" s="41">
        <v>0.4864269</v>
      </c>
      <c r="N85" s="41">
        <v>2.6535983999999999</v>
      </c>
      <c r="O85" s="41">
        <v>1.4072574</v>
      </c>
      <c r="P85" s="41">
        <v>2.0504686999999997</v>
      </c>
      <c r="Q85" s="41">
        <v>3.0939216000000003</v>
      </c>
      <c r="R85" s="41">
        <v>1.803528</v>
      </c>
      <c r="S85" s="41">
        <v>0.94729863999999986</v>
      </c>
      <c r="T85" s="41">
        <v>4.6757929999999996</v>
      </c>
      <c r="U85" s="41">
        <v>23.424741497000003</v>
      </c>
      <c r="V85" s="41">
        <v>0.14119615100000002</v>
      </c>
      <c r="W85" s="41">
        <v>0.45167449999999998</v>
      </c>
      <c r="X85" s="41">
        <v>2.0414240000000001</v>
      </c>
      <c r="Y85" s="41">
        <v>4.4069029999999998</v>
      </c>
      <c r="Z85" s="41">
        <v>7.8585394000000006</v>
      </c>
      <c r="AA85" s="41">
        <v>2.5648676899999998</v>
      </c>
      <c r="AB85" s="41">
        <v>2.3096907</v>
      </c>
      <c r="AC85" s="41">
        <v>3.216136E-2</v>
      </c>
      <c r="AD85" s="41">
        <v>0.14388629999999999</v>
      </c>
      <c r="AE85" s="41">
        <v>0.3835422</v>
      </c>
      <c r="AF85" s="41">
        <v>1.9953276</v>
      </c>
      <c r="AG85" s="41">
        <v>1.087053</v>
      </c>
      <c r="AH85" s="41">
        <v>8.4755960000000002E-3</v>
      </c>
      <c r="AI85" s="41">
        <v>1.5466599999999999</v>
      </c>
    </row>
    <row r="86" spans="1:35" hidden="1" outlineLevel="3" x14ac:dyDescent="0.4">
      <c r="A86" s="18">
        <v>4</v>
      </c>
      <c r="B86" s="40" t="s">
        <v>115</v>
      </c>
      <c r="C86" s="41">
        <v>78.45345313499999</v>
      </c>
      <c r="D86" s="41">
        <v>13.088381718000001</v>
      </c>
      <c r="E86" s="41">
        <v>5.7067699080000001</v>
      </c>
      <c r="F86" s="41">
        <v>7.3816118099999999</v>
      </c>
      <c r="G86" s="41">
        <v>42.745359395000008</v>
      </c>
      <c r="H86" s="41">
        <v>9.2964313400000016</v>
      </c>
      <c r="I86" s="41">
        <v>12.865249800000001</v>
      </c>
      <c r="J86" s="41">
        <v>2.1353091700000002</v>
      </c>
      <c r="K86" s="41">
        <v>1.12546207</v>
      </c>
      <c r="L86" s="41">
        <v>3.6733403400000002</v>
      </c>
      <c r="M86" s="41">
        <v>0.46369830000000001</v>
      </c>
      <c r="N86" s="41">
        <v>2.4585442550000001</v>
      </c>
      <c r="O86" s="41">
        <v>0.55541580000000002</v>
      </c>
      <c r="P86" s="41">
        <v>1.6505909000000001</v>
      </c>
      <c r="Q86" s="41">
        <v>2.3845396999999999</v>
      </c>
      <c r="R86" s="41">
        <v>1.8660660999999998</v>
      </c>
      <c r="S86" s="41">
        <v>0.88758261999999999</v>
      </c>
      <c r="T86" s="41">
        <v>3.3831289999999998</v>
      </c>
      <c r="U86" s="41">
        <v>20.913822022000002</v>
      </c>
      <c r="V86" s="41">
        <v>0.13809464499999999</v>
      </c>
      <c r="W86" s="41">
        <v>0.25780414000000001</v>
      </c>
      <c r="X86" s="41">
        <v>1.0592159999999999</v>
      </c>
      <c r="Y86" s="41">
        <v>4.3155679999999998</v>
      </c>
      <c r="Z86" s="41">
        <v>7.0526149999999994</v>
      </c>
      <c r="AA86" s="41">
        <v>2.6632665900000001</v>
      </c>
      <c r="AB86" s="41">
        <v>1.9355731</v>
      </c>
      <c r="AC86" s="41">
        <v>2.649367E-2</v>
      </c>
      <c r="AD86" s="41">
        <v>0.1162984</v>
      </c>
      <c r="AE86" s="41">
        <v>0.32134420000000002</v>
      </c>
      <c r="AF86" s="41">
        <v>1.8374648</v>
      </c>
      <c r="AG86" s="41">
        <v>1.1826589999999999</v>
      </c>
      <c r="AH86" s="41">
        <v>7.4244769999999996E-3</v>
      </c>
      <c r="AI86" s="41">
        <v>1.7058899999999999</v>
      </c>
    </row>
    <row r="87" spans="1:35" hidden="1" outlineLevel="3" x14ac:dyDescent="0.4">
      <c r="A87" s="18">
        <v>4</v>
      </c>
      <c r="B87" s="40" t="s">
        <v>116</v>
      </c>
      <c r="C87" s="41">
        <v>397.64884632000013</v>
      </c>
      <c r="D87" s="41">
        <v>45.371648019999995</v>
      </c>
      <c r="E87" s="41">
        <v>17.669665419999998</v>
      </c>
      <c r="F87" s="41">
        <v>27.701982600000001</v>
      </c>
      <c r="G87" s="41">
        <v>261.14048689999998</v>
      </c>
      <c r="H87" s="41">
        <v>47.991695980000003</v>
      </c>
      <c r="I87" s="41">
        <v>136.1600372</v>
      </c>
      <c r="J87" s="41">
        <v>9.7943940999999999</v>
      </c>
      <c r="K87" s="41">
        <v>2.8339327999999999</v>
      </c>
      <c r="L87" s="41">
        <v>7.7934505500000011</v>
      </c>
      <c r="M87" s="41">
        <v>4.8307593000000004</v>
      </c>
      <c r="N87" s="41">
        <v>6.2250660700000005</v>
      </c>
      <c r="O87" s="41">
        <v>6.1359870999999995</v>
      </c>
      <c r="P87" s="41">
        <v>4.3598701999999996</v>
      </c>
      <c r="Q87" s="41">
        <v>7.1210028000000003</v>
      </c>
      <c r="R87" s="41">
        <v>2.4946722000000001</v>
      </c>
      <c r="S87" s="41">
        <v>1.8344685999999999</v>
      </c>
      <c r="T87" s="41">
        <v>23.565149999999999</v>
      </c>
      <c r="U87" s="41">
        <v>89.343243399999992</v>
      </c>
      <c r="V87" s="41">
        <v>0.31297202000000002</v>
      </c>
      <c r="W87" s="41">
        <v>2.7445563000000002</v>
      </c>
      <c r="X87" s="41">
        <v>14.520659999999999</v>
      </c>
      <c r="Y87" s="41">
        <v>19.133706</v>
      </c>
      <c r="Z87" s="41">
        <v>32.292476000000001</v>
      </c>
      <c r="AA87" s="41">
        <v>5.0446382000000005</v>
      </c>
      <c r="AB87" s="41">
        <v>6.9247056999999996</v>
      </c>
      <c r="AC87" s="41">
        <v>0.15113779999999999</v>
      </c>
      <c r="AD87" s="41">
        <v>0.6794019</v>
      </c>
      <c r="AE87" s="41">
        <v>1.2236530000000001</v>
      </c>
      <c r="AF87" s="41">
        <v>4.6026499000000003</v>
      </c>
      <c r="AG87" s="41">
        <v>1.676725</v>
      </c>
      <c r="AH87" s="41">
        <v>3.596158E-2</v>
      </c>
      <c r="AI87" s="41">
        <v>1.7934680000000001</v>
      </c>
    </row>
    <row r="88" spans="1:35" hidden="1" outlineLevel="3" x14ac:dyDescent="0.4">
      <c r="A88" s="18">
        <v>4</v>
      </c>
      <c r="B88" s="40" t="s">
        <v>117</v>
      </c>
      <c r="C88" s="41">
        <v>134.94674257799997</v>
      </c>
      <c r="D88" s="41">
        <v>22.375416678000001</v>
      </c>
      <c r="E88" s="41">
        <v>9.6505314780000013</v>
      </c>
      <c r="F88" s="41">
        <v>12.724885199999999</v>
      </c>
      <c r="G88" s="41">
        <v>73.875522170000011</v>
      </c>
      <c r="H88" s="41">
        <v>16.594006320000002</v>
      </c>
      <c r="I88" s="41">
        <v>23.261630799999999</v>
      </c>
      <c r="J88" s="41">
        <v>3.7792178000000001</v>
      </c>
      <c r="K88" s="41">
        <v>1.7113875999999999</v>
      </c>
      <c r="L88" s="41">
        <v>5.5169904800000005</v>
      </c>
      <c r="M88" s="41">
        <v>0.85273740000000009</v>
      </c>
      <c r="N88" s="41">
        <v>3.9046939699999998</v>
      </c>
      <c r="O88" s="41">
        <v>1.2616963999999999</v>
      </c>
      <c r="P88" s="41">
        <v>2.4909433000000001</v>
      </c>
      <c r="Q88" s="41">
        <v>3.8436145000000002</v>
      </c>
      <c r="R88" s="41">
        <v>2.5760337999999998</v>
      </c>
      <c r="S88" s="41">
        <v>1.2665118</v>
      </c>
      <c r="T88" s="41">
        <v>6.816058</v>
      </c>
      <c r="U88" s="41">
        <v>36.381383730000003</v>
      </c>
      <c r="V88" s="41">
        <v>0.23140271000000001</v>
      </c>
      <c r="W88" s="41">
        <v>0.60884850000000001</v>
      </c>
      <c r="X88" s="41">
        <v>2.6281780000000001</v>
      </c>
      <c r="Y88" s="41">
        <v>7.6046670000000001</v>
      </c>
      <c r="Z88" s="41">
        <v>13.033466000000001</v>
      </c>
      <c r="AA88" s="41">
        <v>3.8597405</v>
      </c>
      <c r="AB88" s="41">
        <v>3.1282965999999996</v>
      </c>
      <c r="AC88" s="41">
        <v>5.0863640000000002E-2</v>
      </c>
      <c r="AD88" s="41">
        <v>0.2264639</v>
      </c>
      <c r="AE88" s="41">
        <v>0.56949709999999998</v>
      </c>
      <c r="AF88" s="41">
        <v>2.7882525999999999</v>
      </c>
      <c r="AG88" s="41">
        <v>1.638123</v>
      </c>
      <c r="AH88" s="41">
        <v>1.358418E-2</v>
      </c>
      <c r="AI88" s="41">
        <v>2.3144200000000001</v>
      </c>
    </row>
    <row r="89" spans="1:35" hidden="1" outlineLevel="3" x14ac:dyDescent="0.4">
      <c r="A89" s="18">
        <v>4</v>
      </c>
      <c r="B89" s="40" t="s">
        <v>118</v>
      </c>
      <c r="C89" s="41">
        <v>234.41166665999998</v>
      </c>
      <c r="D89" s="41">
        <v>29.147409319999998</v>
      </c>
      <c r="E89" s="41">
        <v>12.789654219999999</v>
      </c>
      <c r="F89" s="41">
        <v>16.357755099999999</v>
      </c>
      <c r="G89" s="41">
        <v>150.96443074999999</v>
      </c>
      <c r="H89" s="41">
        <v>23.307898629999997</v>
      </c>
      <c r="I89" s="41">
        <v>69.685163599999996</v>
      </c>
      <c r="J89" s="41">
        <v>6.0846149</v>
      </c>
      <c r="K89" s="41">
        <v>1.6760282200000001</v>
      </c>
      <c r="L89" s="41">
        <v>7.1785796299999998</v>
      </c>
      <c r="M89" s="41">
        <v>1.3912267</v>
      </c>
      <c r="N89" s="41">
        <v>3.7871732499999999</v>
      </c>
      <c r="O89" s="41">
        <v>2.0322247999999998</v>
      </c>
      <c r="P89" s="41">
        <v>2.3963688999999997</v>
      </c>
      <c r="Q89" s="41">
        <v>3.6972322000000002</v>
      </c>
      <c r="R89" s="41">
        <v>2.1154039</v>
      </c>
      <c r="S89" s="41">
        <v>1.3392460199999998</v>
      </c>
      <c r="T89" s="41">
        <v>26.27327</v>
      </c>
      <c r="U89" s="41">
        <v>52.508442590000001</v>
      </c>
      <c r="V89" s="41">
        <v>0.23058065999999999</v>
      </c>
      <c r="W89" s="41">
        <v>1.1119265999999999</v>
      </c>
      <c r="X89" s="41">
        <v>6.4636769999999997</v>
      </c>
      <c r="Y89" s="41">
        <v>10.080197999999999</v>
      </c>
      <c r="Z89" s="41">
        <v>21.694329</v>
      </c>
      <c r="AA89" s="41">
        <v>3.6404803799999996</v>
      </c>
      <c r="AB89" s="41">
        <v>3.5573063999999999</v>
      </c>
      <c r="AC89" s="41">
        <v>7.5057620000000005E-2</v>
      </c>
      <c r="AD89" s="41">
        <v>0.33513530000000002</v>
      </c>
      <c r="AE89" s="41">
        <v>0.78266849999999999</v>
      </c>
      <c r="AF89" s="41">
        <v>3.0743646</v>
      </c>
      <c r="AG89" s="41">
        <v>1.4397500000000001</v>
      </c>
      <c r="AH89" s="41">
        <v>2.2968530000000001E-2</v>
      </c>
      <c r="AI89" s="41">
        <v>1.7913840000000001</v>
      </c>
    </row>
    <row r="90" spans="1:35" hidden="1" outlineLevel="3" x14ac:dyDescent="0.4">
      <c r="A90" s="18">
        <v>4</v>
      </c>
      <c r="B90" s="40" t="s">
        <v>119</v>
      </c>
      <c r="C90" s="41">
        <v>58.45537769900001</v>
      </c>
      <c r="D90" s="41">
        <v>9.7128519309999994</v>
      </c>
      <c r="E90" s="41">
        <v>4.2809930309999995</v>
      </c>
      <c r="F90" s="41">
        <v>5.4318588999999999</v>
      </c>
      <c r="G90" s="41">
        <v>31.871130155000003</v>
      </c>
      <c r="H90" s="41">
        <v>6.9305061000000006</v>
      </c>
      <c r="I90" s="41">
        <v>9.4390996999999999</v>
      </c>
      <c r="J90" s="41">
        <v>1.6020903899999999</v>
      </c>
      <c r="K90" s="41">
        <v>0.84197060999999995</v>
      </c>
      <c r="L90" s="41">
        <v>2.7438332299999995</v>
      </c>
      <c r="M90" s="41">
        <v>0.34842440000000002</v>
      </c>
      <c r="N90" s="41">
        <v>1.8360629850000003</v>
      </c>
      <c r="O90" s="41">
        <v>0.43858891</v>
      </c>
      <c r="P90" s="41">
        <v>1.254254</v>
      </c>
      <c r="Q90" s="41">
        <v>1.81854</v>
      </c>
      <c r="R90" s="41">
        <v>1.4183053999999999</v>
      </c>
      <c r="S90" s="41">
        <v>0.67348042999999991</v>
      </c>
      <c r="T90" s="41">
        <v>2.5259740000000002</v>
      </c>
      <c r="U90" s="41">
        <v>15.583580612999999</v>
      </c>
      <c r="V90" s="41">
        <v>0.10145436300000001</v>
      </c>
      <c r="W90" s="41">
        <v>0.1950839</v>
      </c>
      <c r="X90" s="41">
        <v>0.78017000000000003</v>
      </c>
      <c r="Y90" s="41">
        <v>3.2260809999999998</v>
      </c>
      <c r="Z90" s="41">
        <v>5.2196759999999998</v>
      </c>
      <c r="AA90" s="41">
        <v>1.9929927799999998</v>
      </c>
      <c r="AB90" s="41">
        <v>1.4497015999999998</v>
      </c>
      <c r="AC90" s="41">
        <v>1.974799E-2</v>
      </c>
      <c r="AD90" s="41">
        <v>8.6831749999999999E-2</v>
      </c>
      <c r="AE90" s="41">
        <v>0.24076910000000001</v>
      </c>
      <c r="AF90" s="41">
        <v>1.3792561999999999</v>
      </c>
      <c r="AG90" s="41">
        <v>0.88627529999999999</v>
      </c>
      <c r="AH90" s="41">
        <v>5.5406300000000004E-3</v>
      </c>
      <c r="AI90" s="41">
        <v>1.2878149999999999</v>
      </c>
    </row>
    <row r="91" spans="1:35" hidden="1" outlineLevel="3" x14ac:dyDescent="0.4">
      <c r="A91" s="18">
        <v>4</v>
      </c>
      <c r="B91" s="40" t="s">
        <v>120</v>
      </c>
      <c r="C91" s="41">
        <v>44.343173295</v>
      </c>
      <c r="D91" s="41">
        <v>7.3828161899999998</v>
      </c>
      <c r="E91" s="41">
        <v>3.2600151700000004</v>
      </c>
      <c r="F91" s="41">
        <v>4.1228010199999998</v>
      </c>
      <c r="G91" s="41">
        <v>24.083769977999999</v>
      </c>
      <c r="H91" s="41">
        <v>5.2739216090000012</v>
      </c>
      <c r="I91" s="41">
        <v>7.1416060000000003</v>
      </c>
      <c r="J91" s="41">
        <v>1.2070030599999999</v>
      </c>
      <c r="K91" s="41">
        <v>0.64818214000000007</v>
      </c>
      <c r="L91" s="41">
        <v>2.1012265099999996</v>
      </c>
      <c r="M91" s="41">
        <v>0.26379010000000003</v>
      </c>
      <c r="N91" s="41">
        <v>1.401330119</v>
      </c>
      <c r="O91" s="41">
        <v>0.30789301999999996</v>
      </c>
      <c r="P91" s="41">
        <v>0.93845120000000004</v>
      </c>
      <c r="Q91" s="41">
        <v>1.3418444</v>
      </c>
      <c r="R91" s="41">
        <v>1.062335</v>
      </c>
      <c r="S91" s="41">
        <v>0.50474081999999998</v>
      </c>
      <c r="T91" s="41">
        <v>1.891446</v>
      </c>
      <c r="U91" s="41">
        <v>11.886329127000002</v>
      </c>
      <c r="V91" s="41">
        <v>7.8015249000000009E-2</v>
      </c>
      <c r="W91" s="41">
        <v>0.14144514999999999</v>
      </c>
      <c r="X91" s="41">
        <v>0.57767290000000004</v>
      </c>
      <c r="Y91" s="41">
        <v>2.460321</v>
      </c>
      <c r="Z91" s="41">
        <v>3.9701521</v>
      </c>
      <c r="AA91" s="41">
        <v>1.53977618</v>
      </c>
      <c r="AB91" s="41">
        <v>1.1094529</v>
      </c>
      <c r="AC91" s="41">
        <v>1.496107E-2</v>
      </c>
      <c r="AD91" s="41">
        <v>6.5650529999999999E-2</v>
      </c>
      <c r="AE91" s="41">
        <v>0.18270210000000001</v>
      </c>
      <c r="AF91" s="41">
        <v>1.0567083000000002</v>
      </c>
      <c r="AG91" s="41">
        <v>0.6852724</v>
      </c>
      <c r="AH91" s="41">
        <v>4.199248E-3</v>
      </c>
      <c r="AI91" s="41">
        <v>0.99025799999999997</v>
      </c>
    </row>
    <row r="92" spans="1:35" hidden="1" outlineLevel="3" x14ac:dyDescent="0.4">
      <c r="A92" s="18">
        <v>4</v>
      </c>
      <c r="B92" s="40" t="s">
        <v>121</v>
      </c>
      <c r="C92" s="41">
        <v>60.879761178999978</v>
      </c>
      <c r="D92" s="41">
        <v>10.449223021000002</v>
      </c>
      <c r="E92" s="41">
        <v>4.3686979610000014</v>
      </c>
      <c r="F92" s="41">
        <v>6.0805250599999994</v>
      </c>
      <c r="G92" s="41">
        <v>32.872637350999995</v>
      </c>
      <c r="H92" s="41">
        <v>7.1284101100000008</v>
      </c>
      <c r="I92" s="41">
        <v>9.7871425999999992</v>
      </c>
      <c r="J92" s="41">
        <v>1.6870270500000002</v>
      </c>
      <c r="K92" s="41">
        <v>0.88280583000000001</v>
      </c>
      <c r="L92" s="41">
        <v>2.8928163099999997</v>
      </c>
      <c r="M92" s="41">
        <v>0.34852349999999999</v>
      </c>
      <c r="N92" s="41">
        <v>1.9336470009999998</v>
      </c>
      <c r="O92" s="41">
        <v>0.41662657000000003</v>
      </c>
      <c r="P92" s="41">
        <v>1.2460051999999999</v>
      </c>
      <c r="Q92" s="41">
        <v>1.8019704000000001</v>
      </c>
      <c r="R92" s="41">
        <v>1.4285936000000001</v>
      </c>
      <c r="S92" s="41">
        <v>0.67290918</v>
      </c>
      <c r="T92" s="41">
        <v>2.6461600000000001</v>
      </c>
      <c r="U92" s="41">
        <v>16.211782806999999</v>
      </c>
      <c r="V92" s="41">
        <v>0.11661927500000001</v>
      </c>
      <c r="W92" s="41">
        <v>0.19913533999999999</v>
      </c>
      <c r="X92" s="41">
        <v>0.79656919999999998</v>
      </c>
      <c r="Y92" s="41">
        <v>3.304198</v>
      </c>
      <c r="Z92" s="41">
        <v>5.6148579999999999</v>
      </c>
      <c r="AA92" s="41">
        <v>2.0218656299999997</v>
      </c>
      <c r="AB92" s="41">
        <v>1.4722719999999998</v>
      </c>
      <c r="AC92" s="41">
        <v>2.0424640000000001E-2</v>
      </c>
      <c r="AD92" s="41">
        <v>8.8850570000000004E-2</v>
      </c>
      <c r="AE92" s="41">
        <v>0.2521138</v>
      </c>
      <c r="AF92" s="41">
        <v>1.4059147000000001</v>
      </c>
      <c r="AG92" s="41">
        <v>0.91309870000000004</v>
      </c>
      <c r="AH92" s="41">
        <v>5.8629520000000003E-3</v>
      </c>
      <c r="AI92" s="41">
        <v>1.3461179999999999</v>
      </c>
    </row>
    <row r="93" spans="1:35" hidden="1" outlineLevel="3" x14ac:dyDescent="0.4">
      <c r="A93" s="18">
        <v>4</v>
      </c>
      <c r="B93" s="40" t="s">
        <v>122</v>
      </c>
      <c r="C93" s="41">
        <v>68.264308591999978</v>
      </c>
      <c r="D93" s="41">
        <v>11.973128991999999</v>
      </c>
      <c r="E93" s="41">
        <v>4.9438402720000001</v>
      </c>
      <c r="F93" s="41">
        <v>7.0292887199999994</v>
      </c>
      <c r="G93" s="41">
        <v>36.480863510999995</v>
      </c>
      <c r="H93" s="41">
        <v>8.0221007899999996</v>
      </c>
      <c r="I93" s="41">
        <v>10.7542674</v>
      </c>
      <c r="J93" s="41">
        <v>1.9460671399999998</v>
      </c>
      <c r="K93" s="41">
        <v>1.0289642999999999</v>
      </c>
      <c r="L93" s="41">
        <v>3.2405774000000003</v>
      </c>
      <c r="M93" s="41">
        <v>0.36535420000000002</v>
      </c>
      <c r="N93" s="41">
        <v>2.1935509710000001</v>
      </c>
      <c r="O93" s="41">
        <v>0.44026580000000004</v>
      </c>
      <c r="P93" s="41">
        <v>1.2843542999999999</v>
      </c>
      <c r="Q93" s="41">
        <v>1.9104025999999998</v>
      </c>
      <c r="R93" s="41">
        <v>1.589734</v>
      </c>
      <c r="S93" s="41">
        <v>0.69902160999999996</v>
      </c>
      <c r="T93" s="41">
        <v>3.0062030000000002</v>
      </c>
      <c r="U93" s="41">
        <v>18.245011089000002</v>
      </c>
      <c r="V93" s="41">
        <v>0.14007197300000002</v>
      </c>
      <c r="W93" s="41">
        <v>0.22537272000000003</v>
      </c>
      <c r="X93" s="41">
        <v>0.86170259999999999</v>
      </c>
      <c r="Y93" s="41">
        <v>3.7240380000000002</v>
      </c>
      <c r="Z93" s="41">
        <v>6.4860379999999997</v>
      </c>
      <c r="AA93" s="41">
        <v>2.17238131</v>
      </c>
      <c r="AB93" s="41">
        <v>1.5986863</v>
      </c>
      <c r="AC93" s="41">
        <v>2.327301E-2</v>
      </c>
      <c r="AD93" s="41">
        <v>0.100989</v>
      </c>
      <c r="AE93" s="41">
        <v>0.2923789</v>
      </c>
      <c r="AF93" s="41">
        <v>1.5621719999999999</v>
      </c>
      <c r="AG93" s="41">
        <v>1.0511090000000001</v>
      </c>
      <c r="AH93" s="41">
        <v>6.7982759999999998E-3</v>
      </c>
      <c r="AI93" s="41">
        <v>1.5653049999999999</v>
      </c>
    </row>
    <row r="94" spans="1:35" hidden="1" outlineLevel="3" x14ac:dyDescent="0.4">
      <c r="A94" s="18">
        <v>4</v>
      </c>
      <c r="B94" s="40" t="s">
        <v>123</v>
      </c>
      <c r="C94" s="41">
        <v>96.75146090299998</v>
      </c>
      <c r="D94" s="41">
        <v>15.353868515000002</v>
      </c>
      <c r="E94" s="41">
        <v>6.5697069150000011</v>
      </c>
      <c r="F94" s="41">
        <v>8.7841616000000009</v>
      </c>
      <c r="G94" s="41">
        <v>54.957994439999993</v>
      </c>
      <c r="H94" s="41">
        <v>11.747845849999999</v>
      </c>
      <c r="I94" s="41">
        <v>19.475152000000001</v>
      </c>
      <c r="J94" s="41">
        <v>2.6997083000000002</v>
      </c>
      <c r="K94" s="41">
        <v>1.29384024</v>
      </c>
      <c r="L94" s="41">
        <v>4.0920201199999999</v>
      </c>
      <c r="M94" s="41">
        <v>0.53812110000000002</v>
      </c>
      <c r="N94" s="41">
        <v>2.7766370299999998</v>
      </c>
      <c r="O94" s="41">
        <v>0.7111499</v>
      </c>
      <c r="P94" s="41">
        <v>1.7653465000000002</v>
      </c>
      <c r="Q94" s="41">
        <v>2.6124466000000002</v>
      </c>
      <c r="R94" s="41">
        <v>1.9681248999999998</v>
      </c>
      <c r="S94" s="41">
        <v>0.9463628999999999</v>
      </c>
      <c r="T94" s="41">
        <v>4.3312390000000001</v>
      </c>
      <c r="U94" s="41">
        <v>24.582138948000001</v>
      </c>
      <c r="V94" s="41">
        <v>0.16406242800000001</v>
      </c>
      <c r="W94" s="41">
        <v>0.36292621999999997</v>
      </c>
      <c r="X94" s="41">
        <v>1.493209</v>
      </c>
      <c r="Y94" s="41">
        <v>5.1213959999999998</v>
      </c>
      <c r="Z94" s="41">
        <v>8.3729718999999996</v>
      </c>
      <c r="AA94" s="41">
        <v>2.8978295000000003</v>
      </c>
      <c r="AB94" s="41">
        <v>2.1976936999999999</v>
      </c>
      <c r="AC94" s="41">
        <v>3.4880210000000002E-2</v>
      </c>
      <c r="AD94" s="41">
        <v>0.15146200000000001</v>
      </c>
      <c r="AE94" s="41">
        <v>0.38904820000000001</v>
      </c>
      <c r="AF94" s="41">
        <v>2.0983365000000003</v>
      </c>
      <c r="AG94" s="41">
        <v>1.289371</v>
      </c>
      <c r="AH94" s="41">
        <v>8.9522899999999999E-3</v>
      </c>
      <c r="AI94" s="41">
        <v>1.857459</v>
      </c>
    </row>
    <row r="95" spans="1:35" hidden="1" outlineLevel="3" x14ac:dyDescent="0.4">
      <c r="A95" s="18">
        <v>4</v>
      </c>
      <c r="B95" s="40" t="s">
        <v>124</v>
      </c>
      <c r="C95" s="41">
        <v>250.51396306000004</v>
      </c>
      <c r="D95" s="41">
        <v>38.514967279999993</v>
      </c>
      <c r="E95" s="41">
        <v>17.39871948</v>
      </c>
      <c r="F95" s="41">
        <v>21.116247799999996</v>
      </c>
      <c r="G95" s="41">
        <v>144.02461417000001</v>
      </c>
      <c r="H95" s="41">
        <v>29.964116659999998</v>
      </c>
      <c r="I95" s="41">
        <v>54.388758700000004</v>
      </c>
      <c r="J95" s="41">
        <v>6.8131956000000002</v>
      </c>
      <c r="K95" s="41">
        <v>3.0480002000000002</v>
      </c>
      <c r="L95" s="41">
        <v>9.9972958500000022</v>
      </c>
      <c r="M95" s="41">
        <v>1.7976101</v>
      </c>
      <c r="N95" s="41">
        <v>6.7422229700000003</v>
      </c>
      <c r="O95" s="41">
        <v>2.0059027999999999</v>
      </c>
      <c r="P95" s="41">
        <v>4.3395442000000006</v>
      </c>
      <c r="Q95" s="41">
        <v>6.5935367999999999</v>
      </c>
      <c r="R95" s="41">
        <v>4.6574508999999997</v>
      </c>
      <c r="S95" s="41">
        <v>2.2683993899999999</v>
      </c>
      <c r="T95" s="41">
        <v>11.408580000000001</v>
      </c>
      <c r="U95" s="41">
        <v>63.752744610000008</v>
      </c>
      <c r="V95" s="41">
        <v>0.37046014999999999</v>
      </c>
      <c r="W95" s="41">
        <v>1.0631375000000001</v>
      </c>
      <c r="X95" s="41">
        <v>4.8765809999999998</v>
      </c>
      <c r="Y95" s="41">
        <v>13.544112</v>
      </c>
      <c r="Z95" s="41">
        <v>21.405057000000003</v>
      </c>
      <c r="AA95" s="41">
        <v>7.3232470000000003</v>
      </c>
      <c r="AB95" s="41">
        <v>5.5370359000000002</v>
      </c>
      <c r="AC95" s="41">
        <v>9.2228749999999998E-2</v>
      </c>
      <c r="AD95" s="41">
        <v>0.38835979999999998</v>
      </c>
      <c r="AE95" s="41">
        <v>1.1010120000000001</v>
      </c>
      <c r="AF95" s="41">
        <v>5.0281092999999997</v>
      </c>
      <c r="AG95" s="41">
        <v>3.0000979999999999</v>
      </c>
      <c r="AH95" s="41">
        <v>2.3306210000000001E-2</v>
      </c>
      <c r="AI95" s="41">
        <v>4.2216370000000003</v>
      </c>
    </row>
    <row r="96" spans="1:35" hidden="1" outlineLevel="3" x14ac:dyDescent="0.4">
      <c r="A96" s="18">
        <v>4</v>
      </c>
      <c r="B96" s="40" t="s">
        <v>125</v>
      </c>
      <c r="C96" s="41">
        <v>108.48862030299998</v>
      </c>
      <c r="D96" s="41">
        <v>17.415091904000001</v>
      </c>
      <c r="E96" s="41">
        <v>8.3031710040000011</v>
      </c>
      <c r="F96" s="41">
        <v>9.1119208999999994</v>
      </c>
      <c r="G96" s="41">
        <v>60.925244600000006</v>
      </c>
      <c r="H96" s="41">
        <v>13.86752476</v>
      </c>
      <c r="I96" s="41">
        <v>20.287266899999999</v>
      </c>
      <c r="J96" s="41">
        <v>3.5968007000000002</v>
      </c>
      <c r="K96" s="41">
        <v>1.3726866499999999</v>
      </c>
      <c r="L96" s="41">
        <v>4.2132093500000005</v>
      </c>
      <c r="M96" s="41">
        <v>0.63203810000000005</v>
      </c>
      <c r="N96" s="41">
        <v>2.8906363500000003</v>
      </c>
      <c r="O96" s="41">
        <v>0.85914489999999999</v>
      </c>
      <c r="P96" s="41">
        <v>1.9191703</v>
      </c>
      <c r="Q96" s="41">
        <v>2.9872123000000004</v>
      </c>
      <c r="R96" s="41">
        <v>2.0378322</v>
      </c>
      <c r="S96" s="41">
        <v>1.0085510900000001</v>
      </c>
      <c r="T96" s="41">
        <v>5.253171</v>
      </c>
      <c r="U96" s="41">
        <v>28.319784799000001</v>
      </c>
      <c r="V96" s="41">
        <v>0.16069328899999999</v>
      </c>
      <c r="W96" s="41">
        <v>0.55662100000000003</v>
      </c>
      <c r="X96" s="41">
        <v>2.1532749999999998</v>
      </c>
      <c r="Y96" s="41">
        <v>6.2132740000000002</v>
      </c>
      <c r="Z96" s="41">
        <v>9.4137898</v>
      </c>
      <c r="AA96" s="41">
        <v>3.08705059</v>
      </c>
      <c r="AB96" s="41">
        <v>2.5074585000000003</v>
      </c>
      <c r="AC96" s="41">
        <v>4.134115E-2</v>
      </c>
      <c r="AD96" s="41">
        <v>0.19800019999999999</v>
      </c>
      <c r="AE96" s="41">
        <v>0.45902890000000002</v>
      </c>
      <c r="AF96" s="41">
        <v>2.2096342</v>
      </c>
      <c r="AG96" s="41">
        <v>1.3089440000000001</v>
      </c>
      <c r="AH96" s="41">
        <v>1.067417E-2</v>
      </c>
      <c r="AI96" s="41">
        <v>1.8284990000000001</v>
      </c>
    </row>
    <row r="97" spans="1:35" hidden="1" outlineLevel="3" x14ac:dyDescent="0.4">
      <c r="A97" s="18">
        <v>4</v>
      </c>
      <c r="B97" s="40" t="s">
        <v>126</v>
      </c>
      <c r="C97" s="41">
        <v>214.44833707000001</v>
      </c>
      <c r="D97" s="41">
        <v>38.179367549999995</v>
      </c>
      <c r="E97" s="41">
        <v>18.73308595</v>
      </c>
      <c r="F97" s="41">
        <v>19.446281599999999</v>
      </c>
      <c r="G97" s="41">
        <v>116.06197395000001</v>
      </c>
      <c r="H97" s="41">
        <v>26.208018819999999</v>
      </c>
      <c r="I97" s="41">
        <v>35.905772200000001</v>
      </c>
      <c r="J97" s="41">
        <v>5.7955981999999997</v>
      </c>
      <c r="K97" s="41">
        <v>2.91309475</v>
      </c>
      <c r="L97" s="41">
        <v>9.4381011099999998</v>
      </c>
      <c r="M97" s="41">
        <v>1.2446307000000001</v>
      </c>
      <c r="N97" s="41">
        <v>6.3330597600000003</v>
      </c>
      <c r="O97" s="41">
        <v>1.535496</v>
      </c>
      <c r="P97" s="41">
        <v>4.2106070999999998</v>
      </c>
      <c r="Q97" s="41">
        <v>6.2841676</v>
      </c>
      <c r="R97" s="41">
        <v>4.6807672</v>
      </c>
      <c r="S97" s="41">
        <v>2.2377315100000001</v>
      </c>
      <c r="T97" s="41">
        <v>9.2749290000000002</v>
      </c>
      <c r="U97" s="41">
        <v>55.900004570000007</v>
      </c>
      <c r="V97" s="41">
        <v>0.35778973999999997</v>
      </c>
      <c r="W97" s="41">
        <v>0.7445176</v>
      </c>
      <c r="X97" s="41">
        <v>3.1637059999999999</v>
      </c>
      <c r="Y97" s="41">
        <v>11.678022</v>
      </c>
      <c r="Z97" s="41">
        <v>18.868725999999999</v>
      </c>
      <c r="AA97" s="41">
        <v>6.9235552</v>
      </c>
      <c r="AB97" s="41">
        <v>5.0874410000000001</v>
      </c>
      <c r="AC97" s="41">
        <v>7.3607930000000002E-2</v>
      </c>
      <c r="AD97" s="41">
        <v>0.31984410000000002</v>
      </c>
      <c r="AE97" s="41">
        <v>0.89910599999999996</v>
      </c>
      <c r="AF97" s="41">
        <v>4.7516037999999998</v>
      </c>
      <c r="AG97" s="41">
        <v>3.0121929999999999</v>
      </c>
      <c r="AH97" s="41">
        <v>1.9892199999999999E-2</v>
      </c>
      <c r="AI97" s="41">
        <v>4.306991</v>
      </c>
    </row>
    <row r="98" spans="1:35" hidden="1" outlineLevel="3" x14ac:dyDescent="0.4">
      <c r="A98" s="18">
        <v>4</v>
      </c>
      <c r="B98" s="40" t="s">
        <v>127</v>
      </c>
      <c r="C98" s="41">
        <v>63.32771657699999</v>
      </c>
      <c r="D98" s="41">
        <v>11.039254501</v>
      </c>
      <c r="E98" s="41">
        <v>4.5532085909999997</v>
      </c>
      <c r="F98" s="41">
        <v>6.4860459100000005</v>
      </c>
      <c r="G98" s="41">
        <v>34.002949894000004</v>
      </c>
      <c r="H98" s="41">
        <v>7.5369434100000001</v>
      </c>
      <c r="I98" s="41">
        <v>10.284930600000001</v>
      </c>
      <c r="J98" s="41">
        <v>1.8017973700000001</v>
      </c>
      <c r="K98" s="41">
        <v>0.93518450000000009</v>
      </c>
      <c r="L98" s="41">
        <v>2.96366175</v>
      </c>
      <c r="M98" s="41">
        <v>0.34345059999999999</v>
      </c>
      <c r="N98" s="41">
        <v>2.0121780139999998</v>
      </c>
      <c r="O98" s="41">
        <v>0.41506496999999998</v>
      </c>
      <c r="P98" s="41">
        <v>1.166822</v>
      </c>
      <c r="Q98" s="41">
        <v>1.6921041999999999</v>
      </c>
      <c r="R98" s="41">
        <v>1.4288257</v>
      </c>
      <c r="S98" s="41">
        <v>0.62972378000000007</v>
      </c>
      <c r="T98" s="41">
        <v>2.7922630000000002</v>
      </c>
      <c r="U98" s="41">
        <v>16.867345181999998</v>
      </c>
      <c r="V98" s="41">
        <v>0.128925018</v>
      </c>
      <c r="W98" s="41">
        <v>0.21490161000000002</v>
      </c>
      <c r="X98" s="41">
        <v>0.83540700000000001</v>
      </c>
      <c r="Y98" s="41">
        <v>3.457665</v>
      </c>
      <c r="Z98" s="41">
        <v>5.9728819</v>
      </c>
      <c r="AA98" s="41">
        <v>1.9930763699999998</v>
      </c>
      <c r="AB98" s="41">
        <v>1.4806075999999999</v>
      </c>
      <c r="AC98" s="41">
        <v>2.1760330000000001E-2</v>
      </c>
      <c r="AD98" s="41">
        <v>9.4084319999999999E-2</v>
      </c>
      <c r="AE98" s="41">
        <v>0.27219159999999998</v>
      </c>
      <c r="AF98" s="41">
        <v>1.4310441</v>
      </c>
      <c r="AG98" s="41">
        <v>0.95850769999999996</v>
      </c>
      <c r="AH98" s="41">
        <v>6.2926340000000001E-3</v>
      </c>
      <c r="AI98" s="41">
        <v>1.418167</v>
      </c>
    </row>
    <row r="99" spans="1:35" hidden="1" outlineLevel="3" x14ac:dyDescent="0.4">
      <c r="A99" s="18">
        <v>4</v>
      </c>
      <c r="B99" s="40" t="s">
        <v>128</v>
      </c>
      <c r="C99" s="41">
        <v>70.00726484099998</v>
      </c>
      <c r="D99" s="41">
        <v>11.628449954000001</v>
      </c>
      <c r="E99" s="41">
        <v>5.1149389439999995</v>
      </c>
      <c r="F99" s="41">
        <v>6.5135110100000002</v>
      </c>
      <c r="G99" s="41">
        <v>38.127343962999994</v>
      </c>
      <c r="H99" s="41">
        <v>8.2811596699999992</v>
      </c>
      <c r="I99" s="41">
        <v>11.293831399999998</v>
      </c>
      <c r="J99" s="41">
        <v>1.8993161700000001</v>
      </c>
      <c r="K99" s="41">
        <v>1.0170571100000001</v>
      </c>
      <c r="L99" s="41">
        <v>3.3121857499999998</v>
      </c>
      <c r="M99" s="41">
        <v>0.4219733</v>
      </c>
      <c r="N99" s="41">
        <v>2.2071234629999998</v>
      </c>
      <c r="O99" s="41">
        <v>0.48521810000000004</v>
      </c>
      <c r="P99" s="41">
        <v>1.5068606</v>
      </c>
      <c r="Q99" s="41">
        <v>2.1705068000000001</v>
      </c>
      <c r="R99" s="41">
        <v>1.7184561</v>
      </c>
      <c r="S99" s="41">
        <v>0.81331249999999999</v>
      </c>
      <c r="T99" s="41">
        <v>3.000343</v>
      </c>
      <c r="U99" s="41">
        <v>18.688641924000002</v>
      </c>
      <c r="V99" s="41">
        <v>0.12228160099999999</v>
      </c>
      <c r="W99" s="41">
        <v>0.22393278999999999</v>
      </c>
      <c r="X99" s="41">
        <v>0.91301379999999999</v>
      </c>
      <c r="Y99" s="41">
        <v>3.8784749999999999</v>
      </c>
      <c r="Z99" s="41">
        <v>6.2423891000000005</v>
      </c>
      <c r="AA99" s="41">
        <v>2.4117379300000001</v>
      </c>
      <c r="AB99" s="41">
        <v>1.7391331999999999</v>
      </c>
      <c r="AC99" s="41">
        <v>2.35975E-2</v>
      </c>
      <c r="AD99" s="41">
        <v>0.1035418</v>
      </c>
      <c r="AE99" s="41">
        <v>0.28832550000000001</v>
      </c>
      <c r="AF99" s="41">
        <v>1.661249</v>
      </c>
      <c r="AG99" s="41">
        <v>1.0743450000000001</v>
      </c>
      <c r="AH99" s="41">
        <v>6.6197030000000002E-3</v>
      </c>
      <c r="AI99" s="41">
        <v>1.562829</v>
      </c>
    </row>
    <row r="100" spans="1:35" hidden="1" outlineLevel="3" x14ac:dyDescent="0.4">
      <c r="A100" s="18">
        <v>4</v>
      </c>
      <c r="B100" s="40" t="s">
        <v>129</v>
      </c>
      <c r="C100" s="41">
        <v>98.165923229000015</v>
      </c>
      <c r="D100" s="41">
        <v>16.032847668999999</v>
      </c>
      <c r="E100" s="41">
        <v>7.0654280690000011</v>
      </c>
      <c r="F100" s="41">
        <v>8.9674195999999995</v>
      </c>
      <c r="G100" s="41">
        <v>54.011831709999996</v>
      </c>
      <c r="H100" s="41">
        <v>11.673999240000001</v>
      </c>
      <c r="I100" s="41">
        <v>16.884978099999998</v>
      </c>
      <c r="J100" s="41">
        <v>2.6603464999999997</v>
      </c>
      <c r="K100" s="41">
        <v>1.38108126</v>
      </c>
      <c r="L100" s="41">
        <v>4.4664842900000004</v>
      </c>
      <c r="M100" s="41">
        <v>0.5973001</v>
      </c>
      <c r="N100" s="41">
        <v>2.9949977400000001</v>
      </c>
      <c r="O100" s="41">
        <v>0.72338029999999998</v>
      </c>
      <c r="P100" s="41">
        <v>2.0384748999999998</v>
      </c>
      <c r="Q100" s="41">
        <v>2.9585056000000001</v>
      </c>
      <c r="R100" s="41">
        <v>2.2812671</v>
      </c>
      <c r="S100" s="41">
        <v>1.0890675799999998</v>
      </c>
      <c r="T100" s="41">
        <v>4.2619490000000004</v>
      </c>
      <c r="U100" s="41">
        <v>26.048398849999998</v>
      </c>
      <c r="V100" s="41">
        <v>0.16594977</v>
      </c>
      <c r="W100" s="41">
        <v>0.34687362999999999</v>
      </c>
      <c r="X100" s="41">
        <v>1.4239850000000001</v>
      </c>
      <c r="Y100" s="41">
        <v>5.4213769999999997</v>
      </c>
      <c r="Z100" s="41">
        <v>8.7275355999999995</v>
      </c>
      <c r="AA100" s="41">
        <v>3.2642237400000003</v>
      </c>
      <c r="AB100" s="41">
        <v>2.4010758000000001</v>
      </c>
      <c r="AC100" s="41">
        <v>3.3582939999999999E-2</v>
      </c>
      <c r="AD100" s="41">
        <v>0.14711779999999999</v>
      </c>
      <c r="AE100" s="41">
        <v>0.40617760000000003</v>
      </c>
      <c r="AF100" s="41">
        <v>2.2604139000000001</v>
      </c>
      <c r="AG100" s="41">
        <v>1.440855</v>
      </c>
      <c r="AH100" s="41">
        <v>9.2310699999999992E-3</v>
      </c>
      <c r="AI100" s="41">
        <v>2.072845</v>
      </c>
    </row>
    <row r="101" spans="1:35" hidden="1" outlineLevel="3" x14ac:dyDescent="0.4">
      <c r="A101" s="18">
        <v>4</v>
      </c>
      <c r="B101" s="40" t="s">
        <v>130</v>
      </c>
      <c r="C101" s="41">
        <v>145.77860504</v>
      </c>
      <c r="D101" s="41">
        <v>25.760250659999997</v>
      </c>
      <c r="E101" s="41">
        <v>13.126405059999998</v>
      </c>
      <c r="F101" s="41">
        <v>12.633845600000001</v>
      </c>
      <c r="G101" s="41">
        <v>82.562579830000004</v>
      </c>
      <c r="H101" s="41">
        <v>18.218417519999999</v>
      </c>
      <c r="I101" s="41">
        <v>31.318601000000001</v>
      </c>
      <c r="J101" s="41">
        <v>3.8976803000000002</v>
      </c>
      <c r="K101" s="41">
        <v>1.5499791999999999</v>
      </c>
      <c r="L101" s="41">
        <v>5.46320563</v>
      </c>
      <c r="M101" s="41">
        <v>0.87068780000000001</v>
      </c>
      <c r="N101" s="41">
        <v>3.9446179499999996</v>
      </c>
      <c r="O101" s="41">
        <v>1.2099632</v>
      </c>
      <c r="P101" s="41">
        <v>2.2643061000000002</v>
      </c>
      <c r="Q101" s="41">
        <v>3.4390637000000002</v>
      </c>
      <c r="R101" s="41">
        <v>2.3037958000000001</v>
      </c>
      <c r="S101" s="41">
        <v>1.15000163</v>
      </c>
      <c r="T101" s="41">
        <v>6.9322600000000003</v>
      </c>
      <c r="U101" s="41">
        <v>35.413854549999996</v>
      </c>
      <c r="V101" s="41">
        <v>0.28103594999999998</v>
      </c>
      <c r="W101" s="41">
        <v>0.64664999999999995</v>
      </c>
      <c r="X101" s="41">
        <v>2.868128</v>
      </c>
      <c r="Y101" s="41">
        <v>7.6907589999999999</v>
      </c>
      <c r="Z101" s="41">
        <v>12.495599</v>
      </c>
      <c r="AA101" s="41">
        <v>3.5751870500000003</v>
      </c>
      <c r="AB101" s="41">
        <v>2.9498563000000004</v>
      </c>
      <c r="AC101" s="41">
        <v>5.0612709999999998E-2</v>
      </c>
      <c r="AD101" s="41">
        <v>0.2205657</v>
      </c>
      <c r="AE101" s="41">
        <v>0.58335729999999997</v>
      </c>
      <c r="AF101" s="41">
        <v>2.5517129999999999</v>
      </c>
      <c r="AG101" s="41">
        <v>1.486464</v>
      </c>
      <c r="AH101" s="41">
        <v>1.3926539999999999E-2</v>
      </c>
      <c r="AI101" s="41">
        <v>2.0419200000000002</v>
      </c>
    </row>
    <row r="102" spans="1:35" hidden="1" outlineLevel="3" x14ac:dyDescent="0.4">
      <c r="A102" s="18">
        <v>4</v>
      </c>
      <c r="B102" s="40" t="s">
        <v>131</v>
      </c>
      <c r="C102" s="41">
        <v>775.27188574000002</v>
      </c>
      <c r="D102" s="41">
        <v>135.75780387999998</v>
      </c>
      <c r="E102" s="41">
        <v>76.57065978</v>
      </c>
      <c r="F102" s="41">
        <v>59.18714409999999</v>
      </c>
      <c r="G102" s="41">
        <v>411.591069</v>
      </c>
      <c r="H102" s="41">
        <v>125.5466934</v>
      </c>
      <c r="I102" s="41">
        <v>169.0306114</v>
      </c>
      <c r="J102" s="41">
        <v>21.507805000000001</v>
      </c>
      <c r="K102" s="41">
        <v>4.1439243999999995</v>
      </c>
      <c r="L102" s="41">
        <v>13.2381075</v>
      </c>
      <c r="M102" s="41">
        <v>7.393338</v>
      </c>
      <c r="N102" s="41">
        <v>12.556188299999999</v>
      </c>
      <c r="O102" s="41">
        <v>6.3208405999999995</v>
      </c>
      <c r="P102" s="41">
        <v>4.9626478000000001</v>
      </c>
      <c r="Q102" s="41">
        <v>8.9496524000000015</v>
      </c>
      <c r="R102" s="41">
        <v>3.4300962999999998</v>
      </c>
      <c r="S102" s="41">
        <v>2.4149639000000001</v>
      </c>
      <c r="T102" s="41">
        <v>32.096200000000003</v>
      </c>
      <c r="U102" s="41">
        <v>225.39874185999997</v>
      </c>
      <c r="V102" s="41">
        <v>0.77692139999999998</v>
      </c>
      <c r="W102" s="41">
        <v>4.8650760000000002</v>
      </c>
      <c r="X102" s="41">
        <v>26.346769999999999</v>
      </c>
      <c r="Y102" s="41">
        <v>53.287480000000002</v>
      </c>
      <c r="Z102" s="41">
        <v>101.211733</v>
      </c>
      <c r="AA102" s="41">
        <v>9.6612839000000008</v>
      </c>
      <c r="AB102" s="41">
        <v>12.769523</v>
      </c>
      <c r="AC102" s="41">
        <v>0.35418169999999999</v>
      </c>
      <c r="AD102" s="41">
        <v>1.6333120000000001</v>
      </c>
      <c r="AE102" s="41">
        <v>2.6306150000000001</v>
      </c>
      <c r="AF102" s="41">
        <v>8.7781748000000004</v>
      </c>
      <c r="AG102" s="41">
        <v>2.9893450000000001</v>
      </c>
      <c r="AH102" s="41">
        <v>9.4326060000000003E-2</v>
      </c>
      <c r="AI102" s="41">
        <v>2.5242710000000002</v>
      </c>
    </row>
    <row r="103" spans="1:35" hidden="1" outlineLevel="3" x14ac:dyDescent="0.4">
      <c r="A103" s="18">
        <v>4</v>
      </c>
      <c r="B103" s="40" t="s">
        <v>132</v>
      </c>
      <c r="C103" s="41">
        <v>86.769705973000001</v>
      </c>
      <c r="D103" s="41">
        <v>14.238758121</v>
      </c>
      <c r="E103" s="41">
        <v>6.2648330010000004</v>
      </c>
      <c r="F103" s="41">
        <v>7.9739251199999996</v>
      </c>
      <c r="G103" s="41">
        <v>47.726487990000003</v>
      </c>
      <c r="H103" s="41">
        <v>10.22121731</v>
      </c>
      <c r="I103" s="41">
        <v>14.7535934</v>
      </c>
      <c r="J103" s="41">
        <v>2.3694084399999999</v>
      </c>
      <c r="K103" s="41">
        <v>1.2314621400000001</v>
      </c>
      <c r="L103" s="41">
        <v>3.94613244</v>
      </c>
      <c r="M103" s="41">
        <v>0.51341079999999994</v>
      </c>
      <c r="N103" s="41">
        <v>2.6726282000000001</v>
      </c>
      <c r="O103" s="41">
        <v>0.66704950000000007</v>
      </c>
      <c r="P103" s="41">
        <v>1.7941292</v>
      </c>
      <c r="Q103" s="41">
        <v>2.6357654999999998</v>
      </c>
      <c r="R103" s="41">
        <v>2.0050420999999998</v>
      </c>
      <c r="S103" s="41">
        <v>0.95752496000000009</v>
      </c>
      <c r="T103" s="41">
        <v>3.9591240000000001</v>
      </c>
      <c r="U103" s="41">
        <v>22.964598861999999</v>
      </c>
      <c r="V103" s="41">
        <v>0.14867021999999999</v>
      </c>
      <c r="W103" s="41">
        <v>0.30178577000000001</v>
      </c>
      <c r="X103" s="41">
        <v>1.2378150000000001</v>
      </c>
      <c r="Y103" s="41">
        <v>4.747827</v>
      </c>
      <c r="Z103" s="41">
        <v>7.7061058999999998</v>
      </c>
      <c r="AA103" s="41">
        <v>2.8911145899999999</v>
      </c>
      <c r="AB103" s="41">
        <v>2.1265607000000002</v>
      </c>
      <c r="AC103" s="41">
        <v>2.978942E-2</v>
      </c>
      <c r="AD103" s="41">
        <v>0.1307673</v>
      </c>
      <c r="AE103" s="41">
        <v>0.35756460000000001</v>
      </c>
      <c r="AF103" s="41">
        <v>1.9999743000000001</v>
      </c>
      <c r="AG103" s="41">
        <v>1.2784230000000001</v>
      </c>
      <c r="AH103" s="41">
        <v>8.2010620000000003E-3</v>
      </c>
      <c r="AI103" s="41">
        <v>1.839861</v>
      </c>
    </row>
    <row r="104" spans="1:35" hidden="1" outlineLevel="3" x14ac:dyDescent="0.4">
      <c r="A104" s="18">
        <v>4</v>
      </c>
      <c r="B104" s="40" t="s">
        <v>133</v>
      </c>
      <c r="C104" s="41">
        <v>73.393509557999991</v>
      </c>
      <c r="D104" s="41">
        <v>12.197051220999999</v>
      </c>
      <c r="E104" s="41">
        <v>5.4012879609999995</v>
      </c>
      <c r="F104" s="41">
        <v>6.7957632599999993</v>
      </c>
      <c r="G104" s="41">
        <v>39.891293285000003</v>
      </c>
      <c r="H104" s="41">
        <v>8.7388836300000001</v>
      </c>
      <c r="I104" s="41">
        <v>11.904505199999999</v>
      </c>
      <c r="J104" s="41">
        <v>2.0013351999999998</v>
      </c>
      <c r="K104" s="41">
        <v>1.0709204400000001</v>
      </c>
      <c r="L104" s="41">
        <v>3.4509191499999998</v>
      </c>
      <c r="M104" s="41">
        <v>0.43542420000000004</v>
      </c>
      <c r="N104" s="41">
        <v>2.3085769750000003</v>
      </c>
      <c r="O104" s="41">
        <v>0.5147465</v>
      </c>
      <c r="P104" s="41">
        <v>1.5454996000000001</v>
      </c>
      <c r="Q104" s="41">
        <v>2.2158774000000001</v>
      </c>
      <c r="R104" s="41">
        <v>1.7476181</v>
      </c>
      <c r="S104" s="41">
        <v>0.82992189000000005</v>
      </c>
      <c r="T104" s="41">
        <v>3.127065</v>
      </c>
      <c r="U104" s="41">
        <v>19.677475052000002</v>
      </c>
      <c r="V104" s="41">
        <v>0.12901431699999999</v>
      </c>
      <c r="W104" s="41">
        <v>0.23555633000000001</v>
      </c>
      <c r="X104" s="41">
        <v>0.96747870000000002</v>
      </c>
      <c r="Y104" s="41">
        <v>4.0689799999999998</v>
      </c>
      <c r="Z104" s="41">
        <v>6.5790800000000003</v>
      </c>
      <c r="AA104" s="41">
        <v>2.5440745800000002</v>
      </c>
      <c r="AB104" s="41">
        <v>1.8363464999999999</v>
      </c>
      <c r="AC104" s="41">
        <v>2.4796180000000001E-2</v>
      </c>
      <c r="AD104" s="41">
        <v>0.1088827</v>
      </c>
      <c r="AE104" s="41">
        <v>0.30128579999999999</v>
      </c>
      <c r="AF104" s="41">
        <v>1.7442163000000002</v>
      </c>
      <c r="AG104" s="41">
        <v>1.130819</v>
      </c>
      <c r="AH104" s="41">
        <v>6.9446450000000002E-3</v>
      </c>
      <c r="AI104" s="41">
        <v>1.6276900000000001</v>
      </c>
    </row>
    <row r="105" spans="1:35" hidden="1" outlineLevel="3" x14ac:dyDescent="0.4">
      <c r="A105" s="18">
        <v>4</v>
      </c>
      <c r="B105" s="40" t="s">
        <v>134</v>
      </c>
      <c r="C105" s="41">
        <v>92.904460595000032</v>
      </c>
      <c r="D105" s="41">
        <v>15.285605974000001</v>
      </c>
      <c r="E105" s="41">
        <v>6.6794858740000009</v>
      </c>
      <c r="F105" s="41">
        <v>8.6061201000000001</v>
      </c>
      <c r="G105" s="41">
        <v>51.115589709999995</v>
      </c>
      <c r="H105" s="41">
        <v>11.046658769999999</v>
      </c>
      <c r="I105" s="41">
        <v>16.210527499999998</v>
      </c>
      <c r="J105" s="41">
        <v>2.5392571400000001</v>
      </c>
      <c r="K105" s="41">
        <v>1.28374331</v>
      </c>
      <c r="L105" s="41">
        <v>4.2507138799999993</v>
      </c>
      <c r="M105" s="41">
        <v>0.55994379999999999</v>
      </c>
      <c r="N105" s="41">
        <v>2.85663154</v>
      </c>
      <c r="O105" s="41">
        <v>0.67763740000000006</v>
      </c>
      <c r="P105" s="41">
        <v>1.8651922999999999</v>
      </c>
      <c r="Q105" s="41">
        <v>2.7094960000000001</v>
      </c>
      <c r="R105" s="41">
        <v>2.0676082999999998</v>
      </c>
      <c r="S105" s="41">
        <v>0.99135776999999992</v>
      </c>
      <c r="T105" s="41">
        <v>4.0568220000000004</v>
      </c>
      <c r="U105" s="41">
        <v>24.599746911000004</v>
      </c>
      <c r="V105" s="41">
        <v>0.167067199</v>
      </c>
      <c r="W105" s="41">
        <v>0.32664309000000002</v>
      </c>
      <c r="X105" s="41">
        <v>1.4421820000000001</v>
      </c>
      <c r="Y105" s="41">
        <v>5.1194980000000001</v>
      </c>
      <c r="Z105" s="41">
        <v>8.2443802000000002</v>
      </c>
      <c r="AA105" s="41">
        <v>3.0245259600000001</v>
      </c>
      <c r="AB105" s="41">
        <v>2.2460003999999998</v>
      </c>
      <c r="AC105" s="41">
        <v>3.2081600000000002E-2</v>
      </c>
      <c r="AD105" s="41">
        <v>0.13964589999999999</v>
      </c>
      <c r="AE105" s="41">
        <v>0.41357699999999997</v>
      </c>
      <c r="AF105" s="41">
        <v>2.1040546</v>
      </c>
      <c r="AG105" s="41">
        <v>1.331242</v>
      </c>
      <c r="AH105" s="41">
        <v>8.8489620000000001E-3</v>
      </c>
      <c r="AI105" s="41">
        <v>1.903518</v>
      </c>
    </row>
    <row r="106" spans="1:35" hidden="1" outlineLevel="3" x14ac:dyDescent="0.4">
      <c r="A106" s="18">
        <v>4</v>
      </c>
      <c r="B106" s="40" t="s">
        <v>135</v>
      </c>
      <c r="C106" s="41">
        <v>133.19112613499999</v>
      </c>
      <c r="D106" s="41">
        <v>20.014018000999997</v>
      </c>
      <c r="E106" s="41">
        <v>10.151831700999999</v>
      </c>
      <c r="F106" s="41">
        <v>9.8621862999999994</v>
      </c>
      <c r="G106" s="41">
        <v>80.496698419999987</v>
      </c>
      <c r="H106" s="41">
        <v>22.198794099999997</v>
      </c>
      <c r="I106" s="41">
        <v>29.713869699999996</v>
      </c>
      <c r="J106" s="41">
        <v>3.7149668</v>
      </c>
      <c r="K106" s="41">
        <v>1.5239741499999999</v>
      </c>
      <c r="L106" s="41">
        <v>4.3203065600000006</v>
      </c>
      <c r="M106" s="41">
        <v>0.64245989999999997</v>
      </c>
      <c r="N106" s="41">
        <v>2.9836277200000008</v>
      </c>
      <c r="O106" s="41">
        <v>1.1467640000000001</v>
      </c>
      <c r="P106" s="41">
        <v>2.0142082000000001</v>
      </c>
      <c r="Q106" s="41">
        <v>3.1009204000000001</v>
      </c>
      <c r="R106" s="41">
        <v>2.0628858999999999</v>
      </c>
      <c r="S106" s="41">
        <v>1.05104799</v>
      </c>
      <c r="T106" s="41">
        <v>6.0228729999999997</v>
      </c>
      <c r="U106" s="41">
        <v>30.805629713999998</v>
      </c>
      <c r="V106" s="41">
        <v>0.16208329400000002</v>
      </c>
      <c r="W106" s="41">
        <v>0.59620359999999994</v>
      </c>
      <c r="X106" s="41">
        <v>2.6883319999999999</v>
      </c>
      <c r="Y106" s="41">
        <v>7.3385700000000007</v>
      </c>
      <c r="Z106" s="41">
        <v>9.4350182</v>
      </c>
      <c r="AA106" s="41">
        <v>3.1258471399999999</v>
      </c>
      <c r="AB106" s="41">
        <v>2.6883262000000001</v>
      </c>
      <c r="AC106" s="41">
        <v>5.3461349999999998E-2</v>
      </c>
      <c r="AD106" s="41">
        <v>0.23553160000000001</v>
      </c>
      <c r="AE106" s="41">
        <v>0.48641139999999999</v>
      </c>
      <c r="AF106" s="41">
        <v>2.5876539000000003</v>
      </c>
      <c r="AG106" s="41">
        <v>1.396954</v>
      </c>
      <c r="AH106" s="41">
        <v>1.123703E-2</v>
      </c>
      <c r="AI106" s="41">
        <v>1.8747799999999999</v>
      </c>
    </row>
    <row r="107" spans="1:35" hidden="1" outlineLevel="3" x14ac:dyDescent="0.4">
      <c r="A107" s="18">
        <v>4</v>
      </c>
      <c r="B107" s="40" t="s">
        <v>136</v>
      </c>
      <c r="C107" s="41">
        <v>103.19817360900004</v>
      </c>
      <c r="D107" s="41">
        <v>16.888375586999999</v>
      </c>
      <c r="E107" s="41">
        <v>7.6094677869999989</v>
      </c>
      <c r="F107" s="41">
        <v>9.2789077999999989</v>
      </c>
      <c r="G107" s="41">
        <v>57.278598939999988</v>
      </c>
      <c r="H107" s="41">
        <v>12.430992439999999</v>
      </c>
      <c r="I107" s="41">
        <v>19.278830899999999</v>
      </c>
      <c r="J107" s="41">
        <v>2.7844115</v>
      </c>
      <c r="K107" s="41">
        <v>1.33765991</v>
      </c>
      <c r="L107" s="41">
        <v>4.3121576999999993</v>
      </c>
      <c r="M107" s="41">
        <v>0.64668519999999996</v>
      </c>
      <c r="N107" s="41">
        <v>2.9704564500000004</v>
      </c>
      <c r="O107" s="41">
        <v>0.87605759999999999</v>
      </c>
      <c r="P107" s="41">
        <v>1.9640519999999999</v>
      </c>
      <c r="Q107" s="41">
        <v>2.8915196999999999</v>
      </c>
      <c r="R107" s="41">
        <v>2.1100056999999999</v>
      </c>
      <c r="S107" s="41">
        <v>1.0236918399999999</v>
      </c>
      <c r="T107" s="41">
        <v>4.6520780000000004</v>
      </c>
      <c r="U107" s="41">
        <v>27.110885081999999</v>
      </c>
      <c r="V107" s="41">
        <v>0.16497633900000003</v>
      </c>
      <c r="W107" s="41">
        <v>0.40887364999999998</v>
      </c>
      <c r="X107" s="41">
        <v>1.749787</v>
      </c>
      <c r="Y107" s="41">
        <v>5.6936199999999992</v>
      </c>
      <c r="Z107" s="41">
        <v>9.3273081999999992</v>
      </c>
      <c r="AA107" s="41">
        <v>3.1484822399999999</v>
      </c>
      <c r="AB107" s="41">
        <v>2.4200135</v>
      </c>
      <c r="AC107" s="41">
        <v>3.6531269999999998E-2</v>
      </c>
      <c r="AD107" s="41">
        <v>0.1608425</v>
      </c>
      <c r="AE107" s="41">
        <v>0.42304639999999999</v>
      </c>
      <c r="AF107" s="41">
        <v>2.2092495999999997</v>
      </c>
      <c r="AG107" s="41">
        <v>1.3582920000000001</v>
      </c>
      <c r="AH107" s="41">
        <v>9.8623830000000006E-3</v>
      </c>
      <c r="AI107" s="41">
        <v>1.9203140000000001</v>
      </c>
    </row>
    <row r="108" spans="1:35" hidden="1" outlineLevel="3" x14ac:dyDescent="0.4">
      <c r="A108" s="18">
        <v>4</v>
      </c>
      <c r="B108" s="40" t="s">
        <v>137</v>
      </c>
      <c r="C108" s="41">
        <v>3920.0463776000006</v>
      </c>
      <c r="D108" s="41">
        <v>543.3027853000001</v>
      </c>
      <c r="E108" s="41">
        <v>230.01794630000001</v>
      </c>
      <c r="F108" s="41">
        <v>313.28483900000003</v>
      </c>
      <c r="G108" s="41">
        <v>2506.168107</v>
      </c>
      <c r="H108" s="41">
        <v>451.51587219999999</v>
      </c>
      <c r="I108" s="41">
        <v>1115.23747</v>
      </c>
      <c r="J108" s="41">
        <v>110.01563999999999</v>
      </c>
      <c r="K108" s="41">
        <v>28.095974999999999</v>
      </c>
      <c r="L108" s="41">
        <v>106.02007870000003</v>
      </c>
      <c r="M108" s="41">
        <v>43.305140999999999</v>
      </c>
      <c r="N108" s="41">
        <v>78.4669411</v>
      </c>
      <c r="O108" s="41">
        <v>100.962183</v>
      </c>
      <c r="P108" s="41">
        <v>55.329074000000006</v>
      </c>
      <c r="Q108" s="41">
        <v>100.26380899999999</v>
      </c>
      <c r="R108" s="41">
        <v>22.671175999999999</v>
      </c>
      <c r="S108" s="41">
        <v>18.259747000000001</v>
      </c>
      <c r="T108" s="41">
        <v>276.02499999999998</v>
      </c>
      <c r="U108" s="41">
        <v>858.1954353000001</v>
      </c>
      <c r="V108" s="41">
        <v>2.956817</v>
      </c>
      <c r="W108" s="41">
        <v>36.723799999999997</v>
      </c>
      <c r="X108" s="41">
        <v>154.97329999999999</v>
      </c>
      <c r="Y108" s="41">
        <v>167.64971</v>
      </c>
      <c r="Z108" s="41">
        <v>280.86768999999998</v>
      </c>
      <c r="AA108" s="41">
        <v>49.140126000000002</v>
      </c>
      <c r="AB108" s="41">
        <v>77.829262999999997</v>
      </c>
      <c r="AC108" s="41">
        <v>1.6140909999999999</v>
      </c>
      <c r="AD108" s="41">
        <v>7.1006470000000004</v>
      </c>
      <c r="AE108" s="41">
        <v>18.862919999999999</v>
      </c>
      <c r="AF108" s="41">
        <v>47.476946999999996</v>
      </c>
      <c r="AG108" s="41">
        <v>12.61975</v>
      </c>
      <c r="AH108" s="41">
        <v>0.3803743</v>
      </c>
      <c r="AI108" s="41">
        <v>12.380050000000001</v>
      </c>
    </row>
    <row r="109" spans="1:35" hidden="1" outlineLevel="3" x14ac:dyDescent="0.4">
      <c r="A109" s="18">
        <v>4</v>
      </c>
      <c r="B109" s="40" t="s">
        <v>138</v>
      </c>
      <c r="C109" s="41">
        <v>76.656794476000002</v>
      </c>
      <c r="D109" s="41">
        <v>11.771424581</v>
      </c>
      <c r="E109" s="41">
        <v>5.2589855209999996</v>
      </c>
      <c r="F109" s="41">
        <v>6.5124390600000002</v>
      </c>
      <c r="G109" s="41">
        <v>43.788528450000001</v>
      </c>
      <c r="H109" s="41">
        <v>8.857285469999999</v>
      </c>
      <c r="I109" s="41">
        <v>14.4545505</v>
      </c>
      <c r="J109" s="41">
        <v>2.4898601</v>
      </c>
      <c r="K109" s="41">
        <v>1.42655891</v>
      </c>
      <c r="L109" s="41">
        <v>3.1605830300000002</v>
      </c>
      <c r="M109" s="41">
        <v>0.48710209999999998</v>
      </c>
      <c r="N109" s="41">
        <v>2.1543967199999998</v>
      </c>
      <c r="O109" s="41">
        <v>0.61860000000000004</v>
      </c>
      <c r="P109" s="41">
        <v>1.4413624999999999</v>
      </c>
      <c r="Q109" s="41">
        <v>2.2601701000000003</v>
      </c>
      <c r="R109" s="41">
        <v>1.5308301</v>
      </c>
      <c r="S109" s="41">
        <v>0.72635692000000007</v>
      </c>
      <c r="T109" s="41">
        <v>4.1808719999999999</v>
      </c>
      <c r="U109" s="41">
        <v>19.725437445000001</v>
      </c>
      <c r="V109" s="41">
        <v>0.11444953399999999</v>
      </c>
      <c r="W109" s="41">
        <v>0.31599006000000002</v>
      </c>
      <c r="X109" s="41">
        <v>1.6268689999999999</v>
      </c>
      <c r="Y109" s="41">
        <v>4.1291720000000005</v>
      </c>
      <c r="Z109" s="41">
        <v>6.1395493000000005</v>
      </c>
      <c r="AA109" s="41">
        <v>2.4114801799999999</v>
      </c>
      <c r="AB109" s="41">
        <v>1.9386690999999998</v>
      </c>
      <c r="AC109" s="41">
        <v>3.2333899999999999E-2</v>
      </c>
      <c r="AD109" s="41">
        <v>0.1334186</v>
      </c>
      <c r="AE109" s="41">
        <v>0.32038990000000001</v>
      </c>
      <c r="AF109" s="41">
        <v>1.5851059000000001</v>
      </c>
      <c r="AG109" s="41">
        <v>0.97072349999999996</v>
      </c>
      <c r="AH109" s="41">
        <v>7.2864710000000001E-3</v>
      </c>
      <c r="AI109" s="41">
        <v>1.3714040000000001</v>
      </c>
    </row>
    <row r="110" spans="1:35" hidden="1" outlineLevel="3" x14ac:dyDescent="0.4">
      <c r="A110" s="18">
        <v>4</v>
      </c>
      <c r="B110" s="40" t="s">
        <v>139</v>
      </c>
      <c r="C110" s="35">
        <v>120.50528172300004</v>
      </c>
      <c r="D110" s="35">
        <v>19.682503683</v>
      </c>
      <c r="E110" s="35">
        <v>8.3508625829999996</v>
      </c>
      <c r="F110" s="35">
        <v>11.331641100000002</v>
      </c>
      <c r="G110" s="35">
        <v>68.237796340000017</v>
      </c>
      <c r="H110" s="35">
        <v>13.960379269999997</v>
      </c>
      <c r="I110" s="35">
        <v>21.927543700000001</v>
      </c>
      <c r="J110" s="35">
        <v>3.2677480999999999</v>
      </c>
      <c r="K110" s="35">
        <v>1.5599433300000001</v>
      </c>
      <c r="L110" s="35">
        <v>4.7603176600000001</v>
      </c>
      <c r="M110" s="35">
        <v>0.66514810000000002</v>
      </c>
      <c r="N110" s="35">
        <v>3.3146936200000003</v>
      </c>
      <c r="O110" s="35">
        <v>1.8299596999999999</v>
      </c>
      <c r="P110" s="35">
        <v>2.3089544000000002</v>
      </c>
      <c r="Q110" s="35">
        <v>3.6983938000000003</v>
      </c>
      <c r="R110" s="35">
        <v>2.1961899000000003</v>
      </c>
      <c r="S110" s="35">
        <v>1.1125997599999999</v>
      </c>
      <c r="T110" s="35">
        <v>7.6359250000000003</v>
      </c>
      <c r="U110" s="35">
        <v>30.521296700000001</v>
      </c>
      <c r="V110" s="35">
        <v>0.20396786</v>
      </c>
      <c r="W110" s="35">
        <v>0.62916470000000002</v>
      </c>
      <c r="X110" s="35">
        <v>2.3364069999999999</v>
      </c>
      <c r="Y110" s="35">
        <v>6.1318830000000002</v>
      </c>
      <c r="Z110" s="35">
        <v>10.539916000000002</v>
      </c>
      <c r="AA110" s="35">
        <v>3.27496784</v>
      </c>
      <c r="AB110" s="35">
        <v>2.7641502</v>
      </c>
      <c r="AC110" s="35">
        <v>4.4003939999999998E-2</v>
      </c>
      <c r="AD110" s="35">
        <v>0.1975305</v>
      </c>
      <c r="AE110" s="35">
        <v>0.52004289999999997</v>
      </c>
      <c r="AF110" s="35">
        <v>2.4392453999999999</v>
      </c>
      <c r="AG110" s="35">
        <v>1.428237</v>
      </c>
      <c r="AH110" s="35">
        <v>1.178036E-2</v>
      </c>
      <c r="AI110" s="35">
        <v>2.063685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173.19640854999997</v>
      </c>
      <c r="D111" s="39">
        <v>25.262916319999995</v>
      </c>
      <c r="E111" s="39">
        <v>11.190050119999999</v>
      </c>
      <c r="F111" s="39">
        <v>14.072866199999998</v>
      </c>
      <c r="G111" s="39">
        <v>102.38175382</v>
      </c>
      <c r="H111" s="39">
        <v>20.776844639999997</v>
      </c>
      <c r="I111" s="39">
        <v>39.513105699999997</v>
      </c>
      <c r="J111" s="39">
        <v>4.6074393999999996</v>
      </c>
      <c r="K111" s="39">
        <v>1.9262236199999998</v>
      </c>
      <c r="L111" s="39">
        <v>6.1188095099999993</v>
      </c>
      <c r="M111" s="39">
        <v>1.3845949</v>
      </c>
      <c r="N111" s="39">
        <v>4.2575660299999996</v>
      </c>
      <c r="O111" s="39">
        <v>2.3153037999999997</v>
      </c>
      <c r="P111" s="39">
        <v>3.0754647999999998</v>
      </c>
      <c r="Q111" s="39">
        <v>4.829757400000001</v>
      </c>
      <c r="R111" s="39">
        <v>2.7569639000000001</v>
      </c>
      <c r="S111" s="39">
        <v>1.4474501199999998</v>
      </c>
      <c r="T111" s="39">
        <v>9.3722300000000001</v>
      </c>
      <c r="U111" s="39">
        <v>43.138774410000011</v>
      </c>
      <c r="V111" s="39">
        <v>0.23549807</v>
      </c>
      <c r="W111" s="39">
        <v>0.95971300000000004</v>
      </c>
      <c r="X111" s="39">
        <v>4.4110250000000004</v>
      </c>
      <c r="Y111" s="39">
        <v>8.9256790000000006</v>
      </c>
      <c r="Z111" s="39">
        <v>14.379254000000001</v>
      </c>
      <c r="AA111" s="39">
        <v>4.2425455000000003</v>
      </c>
      <c r="AB111" s="39">
        <v>3.8869508000000002</v>
      </c>
      <c r="AC111" s="39">
        <v>6.5139440000000007E-2</v>
      </c>
      <c r="AD111" s="39">
        <v>0.288663</v>
      </c>
      <c r="AE111" s="39">
        <v>0.72896369999999999</v>
      </c>
      <c r="AF111" s="39">
        <v>3.2412632000000001</v>
      </c>
      <c r="AG111" s="39">
        <v>1.757973</v>
      </c>
      <c r="AH111" s="39">
        <v>1.6106700000000002E-2</v>
      </c>
      <c r="AI111" s="39">
        <v>2.4129640000000001</v>
      </c>
    </row>
    <row r="112" spans="1:35" outlineLevel="1" collapsed="1" x14ac:dyDescent="0.4">
      <c r="A112" s="33">
        <v>2</v>
      </c>
      <c r="B112" s="42" t="s">
        <v>141</v>
      </c>
      <c r="C112" s="41">
        <v>16991.471331861994</v>
      </c>
      <c r="D112" s="41">
        <v>2473.2813971420001</v>
      </c>
      <c r="E112" s="41">
        <v>1164.8721451419999</v>
      </c>
      <c r="F112" s="41">
        <v>1308.4092519999999</v>
      </c>
      <c r="G112" s="41">
        <v>10021.990070817001</v>
      </c>
      <c r="H112" s="41">
        <v>2344.0669264170001</v>
      </c>
      <c r="I112" s="41">
        <v>4120.479824</v>
      </c>
      <c r="J112" s="41">
        <v>490.43393099000014</v>
      </c>
      <c r="K112" s="41">
        <v>162.7712337000001</v>
      </c>
      <c r="L112" s="41">
        <v>447.6568951299999</v>
      </c>
      <c r="M112" s="41">
        <v>129.52988419999997</v>
      </c>
      <c r="N112" s="41">
        <v>329.22758564000003</v>
      </c>
      <c r="O112" s="41">
        <v>230.50272008999997</v>
      </c>
      <c r="P112" s="41">
        <v>216.0086986</v>
      </c>
      <c r="Q112" s="41">
        <v>398.80634970000006</v>
      </c>
      <c r="R112" s="41">
        <v>167.63974260000003</v>
      </c>
      <c r="S112" s="41">
        <v>96.282261750000018</v>
      </c>
      <c r="T112" s="41">
        <v>888.58401800000013</v>
      </c>
      <c r="U112" s="41">
        <v>4358.1767289030004</v>
      </c>
      <c r="V112" s="41">
        <v>17.991853037999995</v>
      </c>
      <c r="W112" s="41">
        <v>110.03104611999998</v>
      </c>
      <c r="X112" s="41">
        <v>535.76536170000008</v>
      </c>
      <c r="Y112" s="41">
        <v>956.18546300000003</v>
      </c>
      <c r="Z112" s="41">
        <v>1554.9051494999999</v>
      </c>
      <c r="AA112" s="41">
        <v>348.05656425999996</v>
      </c>
      <c r="AB112" s="41">
        <v>347.78512320000004</v>
      </c>
      <c r="AC112" s="41">
        <v>7.5339931500000015</v>
      </c>
      <c r="AD112" s="41">
        <v>32.545020500000007</v>
      </c>
      <c r="AE112" s="41">
        <v>71.614422599999997</v>
      </c>
      <c r="AF112" s="41">
        <v>259.68803179999998</v>
      </c>
      <c r="AG112" s="41">
        <v>114.3983623</v>
      </c>
      <c r="AH112" s="41">
        <v>1.6763377350000004</v>
      </c>
      <c r="AI112" s="41">
        <v>138.023135</v>
      </c>
    </row>
    <row r="113" spans="1:35" hidden="1" outlineLevel="2" x14ac:dyDescent="0.4">
      <c r="A113" s="18">
        <v>3</v>
      </c>
      <c r="B113" s="40" t="s">
        <v>142</v>
      </c>
      <c r="C113" s="41">
        <v>12595.785469932</v>
      </c>
      <c r="D113" s="41">
        <v>1787.7384139379999</v>
      </c>
      <c r="E113" s="41">
        <v>852.66326367800002</v>
      </c>
      <c r="F113" s="41">
        <v>935.07515025999987</v>
      </c>
      <c r="G113" s="41">
        <v>7465.1624328799999</v>
      </c>
      <c r="H113" s="41">
        <v>1761.9155401399998</v>
      </c>
      <c r="I113" s="41">
        <v>3127.5299796999998</v>
      </c>
      <c r="J113" s="41">
        <v>371.69972195000008</v>
      </c>
      <c r="K113" s="41">
        <v>121.08669667000004</v>
      </c>
      <c r="L113" s="41">
        <v>315.41124271000007</v>
      </c>
      <c r="M113" s="41">
        <v>93.146226799999994</v>
      </c>
      <c r="N113" s="41">
        <v>234.97803243999999</v>
      </c>
      <c r="O113" s="41">
        <v>169.52517019999999</v>
      </c>
      <c r="P113" s="41">
        <v>151.44816309999999</v>
      </c>
      <c r="Q113" s="41">
        <v>269.20956060000003</v>
      </c>
      <c r="R113" s="41">
        <v>114.22891260000002</v>
      </c>
      <c r="S113" s="41">
        <v>66.849142970000003</v>
      </c>
      <c r="T113" s="41">
        <v>668.13404300000002</v>
      </c>
      <c r="U113" s="41">
        <v>3249.7882691140003</v>
      </c>
      <c r="V113" s="41">
        <v>12.887436973</v>
      </c>
      <c r="W113" s="41">
        <v>81.989637610000003</v>
      </c>
      <c r="X113" s="41">
        <v>415.46676199999996</v>
      </c>
      <c r="Y113" s="41">
        <v>721.98476899999991</v>
      </c>
      <c r="Z113" s="41">
        <v>1157.3349499999999</v>
      </c>
      <c r="AA113" s="41">
        <v>256.05342105999995</v>
      </c>
      <c r="AB113" s="41">
        <v>255.27733859999998</v>
      </c>
      <c r="AC113" s="41">
        <v>5.7929134400000004</v>
      </c>
      <c r="AD113" s="41">
        <v>24.797300200000002</v>
      </c>
      <c r="AE113" s="41">
        <v>51.694099100000017</v>
      </c>
      <c r="AF113" s="41">
        <v>185.67871450000001</v>
      </c>
      <c r="AG113" s="41">
        <v>79.577967000000001</v>
      </c>
      <c r="AH113" s="41">
        <v>1.252959631</v>
      </c>
      <c r="AI113" s="41">
        <v>93.096353999999991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1974.8692556999995</v>
      </c>
      <c r="D114" s="41">
        <v>236.51881969999999</v>
      </c>
      <c r="E114" s="41">
        <v>107.2899177</v>
      </c>
      <c r="F114" s="41">
        <v>129.22890200000001</v>
      </c>
      <c r="G114" s="41">
        <v>1251.3512793999996</v>
      </c>
      <c r="H114" s="41">
        <v>253.14771989999997</v>
      </c>
      <c r="I114" s="41">
        <v>631.47278699999993</v>
      </c>
      <c r="J114" s="41">
        <v>49.746452999999995</v>
      </c>
      <c r="K114" s="41">
        <v>17.8893211</v>
      </c>
      <c r="L114" s="41">
        <v>49.591704200000009</v>
      </c>
      <c r="M114" s="41">
        <v>9.6679329999999997</v>
      </c>
      <c r="N114" s="41">
        <v>34.982371999999998</v>
      </c>
      <c r="O114" s="41">
        <v>18.465789000000001</v>
      </c>
      <c r="P114" s="41">
        <v>23.295732999999998</v>
      </c>
      <c r="Q114" s="41">
        <v>39.409319999999994</v>
      </c>
      <c r="R114" s="41">
        <v>21.121547000000003</v>
      </c>
      <c r="S114" s="41">
        <v>11.5301402</v>
      </c>
      <c r="T114" s="41">
        <v>91.030460000000005</v>
      </c>
      <c r="U114" s="41">
        <v>469.02404660000002</v>
      </c>
      <c r="V114" s="41">
        <v>1.8354136999999999</v>
      </c>
      <c r="W114" s="41">
        <v>9.3409340000000007</v>
      </c>
      <c r="X114" s="41">
        <v>57.175170000000001</v>
      </c>
      <c r="Y114" s="41">
        <v>105.81815</v>
      </c>
      <c r="Z114" s="41">
        <v>138.28976</v>
      </c>
      <c r="AA114" s="41">
        <v>59.566845999999998</v>
      </c>
      <c r="AB114" s="41">
        <v>39.250286000000003</v>
      </c>
      <c r="AC114" s="41">
        <v>0.9276008</v>
      </c>
      <c r="AD114" s="41">
        <v>3.4376579999999999</v>
      </c>
      <c r="AE114" s="41">
        <v>6.91343</v>
      </c>
      <c r="AF114" s="41">
        <v>31.187387000000001</v>
      </c>
      <c r="AG114" s="41">
        <v>15.13578</v>
      </c>
      <c r="AH114" s="41">
        <v>0.14563110000000001</v>
      </c>
      <c r="AI114" s="41">
        <v>17.975110000000001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166.99725709000003</v>
      </c>
      <c r="D115" s="41">
        <v>27.386244619999999</v>
      </c>
      <c r="E115" s="41">
        <v>12.310653519999999</v>
      </c>
      <c r="F115" s="41">
        <v>15.0755911</v>
      </c>
      <c r="G115" s="41">
        <v>92.821286729999997</v>
      </c>
      <c r="H115" s="41">
        <v>19.68792388</v>
      </c>
      <c r="I115" s="41">
        <v>29.9163788</v>
      </c>
      <c r="J115" s="41">
        <v>4.5099841000000005</v>
      </c>
      <c r="K115" s="41">
        <v>2.22051797</v>
      </c>
      <c r="L115" s="41">
        <v>7.1641516699999999</v>
      </c>
      <c r="M115" s="41">
        <v>0.98946089999999998</v>
      </c>
      <c r="N115" s="41">
        <v>4.8402594600000004</v>
      </c>
      <c r="O115" s="41">
        <v>1.8414003999999999</v>
      </c>
      <c r="P115" s="41">
        <v>3.3927248000000003</v>
      </c>
      <c r="Q115" s="41">
        <v>5.1253127999999997</v>
      </c>
      <c r="R115" s="41">
        <v>3.4951821999999999</v>
      </c>
      <c r="S115" s="41">
        <v>1.7182267500000001</v>
      </c>
      <c r="T115" s="41">
        <v>7.9197629999999997</v>
      </c>
      <c r="U115" s="41">
        <v>43.618967739999995</v>
      </c>
      <c r="V115" s="41">
        <v>0.27084939999999996</v>
      </c>
      <c r="W115" s="41">
        <v>0.72066669999999999</v>
      </c>
      <c r="X115" s="41">
        <v>2.957382</v>
      </c>
      <c r="Y115" s="41">
        <v>8.9568639999999995</v>
      </c>
      <c r="Z115" s="41">
        <v>14.532714</v>
      </c>
      <c r="AA115" s="41">
        <v>5.2108676999999997</v>
      </c>
      <c r="AB115" s="41">
        <v>4.0571983000000005</v>
      </c>
      <c r="AC115" s="41">
        <v>5.9236669999999998E-2</v>
      </c>
      <c r="AD115" s="41">
        <v>0.260409</v>
      </c>
      <c r="AE115" s="41">
        <v>0.70763589999999998</v>
      </c>
      <c r="AF115" s="41">
        <v>3.6463911000000002</v>
      </c>
      <c r="AG115" s="41">
        <v>2.222912</v>
      </c>
      <c r="AH115" s="41">
        <v>1.5840969999999999E-2</v>
      </c>
      <c r="AI115" s="41">
        <v>3.1707580000000002</v>
      </c>
    </row>
    <row r="116" spans="1:35" hidden="1" outlineLevel="3" x14ac:dyDescent="0.4">
      <c r="A116" s="37">
        <v>4</v>
      </c>
      <c r="B116" s="38" t="s">
        <v>145</v>
      </c>
      <c r="C116" s="41">
        <v>2807.2978866000012</v>
      </c>
      <c r="D116" s="41">
        <v>379.11587569999995</v>
      </c>
      <c r="E116" s="41">
        <v>191.83872169999998</v>
      </c>
      <c r="F116" s="41">
        <v>187.277154</v>
      </c>
      <c r="G116" s="41">
        <v>1753.4977984</v>
      </c>
      <c r="H116" s="41">
        <v>347.17415069999998</v>
      </c>
      <c r="I116" s="41">
        <v>765.82408600000008</v>
      </c>
      <c r="J116" s="41">
        <v>85.201439000000008</v>
      </c>
      <c r="K116" s="41">
        <v>30.594959000000003</v>
      </c>
      <c r="L116" s="41">
        <v>65.617230199999995</v>
      </c>
      <c r="M116" s="41">
        <v>19.241387</v>
      </c>
      <c r="N116" s="41">
        <v>49.729174499999999</v>
      </c>
      <c r="O116" s="41">
        <v>54.005800000000001</v>
      </c>
      <c r="P116" s="41">
        <v>37.567535999999997</v>
      </c>
      <c r="Q116" s="41">
        <v>72.92840600000001</v>
      </c>
      <c r="R116" s="41">
        <v>18.451906999999999</v>
      </c>
      <c r="S116" s="41">
        <v>13.359522999999999</v>
      </c>
      <c r="T116" s="41">
        <v>193.8022</v>
      </c>
      <c r="U116" s="41">
        <v>662.58728250000013</v>
      </c>
      <c r="V116" s="41">
        <v>2.1382433000000001</v>
      </c>
      <c r="W116" s="41">
        <v>22.168579000000001</v>
      </c>
      <c r="X116" s="41">
        <v>119.4194</v>
      </c>
      <c r="Y116" s="41">
        <v>137.2458</v>
      </c>
      <c r="Z116" s="41">
        <v>196.81211999999999</v>
      </c>
      <c r="AA116" s="41">
        <v>53.981231999999999</v>
      </c>
      <c r="AB116" s="41">
        <v>60.021545000000003</v>
      </c>
      <c r="AC116" s="41">
        <v>1.3923140000000001</v>
      </c>
      <c r="AD116" s="41">
        <v>5.7049560000000001</v>
      </c>
      <c r="AE116" s="41">
        <v>13.40555</v>
      </c>
      <c r="AF116" s="41">
        <v>38.026885</v>
      </c>
      <c r="AG116" s="41">
        <v>12.015169999999999</v>
      </c>
      <c r="AH116" s="41">
        <v>0.2554882</v>
      </c>
      <c r="AI116" s="41">
        <v>12.09693</v>
      </c>
    </row>
    <row r="117" spans="1:35" hidden="1" outlineLevel="3" x14ac:dyDescent="0.4">
      <c r="A117" s="18">
        <v>4</v>
      </c>
      <c r="B117" s="40" t="s">
        <v>146</v>
      </c>
      <c r="C117" s="41">
        <v>1135.9544235000003</v>
      </c>
      <c r="D117" s="41">
        <v>173.32578229999999</v>
      </c>
      <c r="E117" s="41">
        <v>99.285022399999988</v>
      </c>
      <c r="F117" s="41">
        <v>74.040759899999998</v>
      </c>
      <c r="G117" s="41">
        <v>702.76611990000004</v>
      </c>
      <c r="H117" s="41">
        <v>152.22957110000002</v>
      </c>
      <c r="I117" s="41">
        <v>274.39913799999999</v>
      </c>
      <c r="J117" s="41">
        <v>36.596013999999997</v>
      </c>
      <c r="K117" s="41">
        <v>16.657499000000001</v>
      </c>
      <c r="L117" s="41">
        <v>25.849961</v>
      </c>
      <c r="M117" s="41">
        <v>6.7529640000000004</v>
      </c>
      <c r="N117" s="41">
        <v>18.913655100000003</v>
      </c>
      <c r="O117" s="41">
        <v>28.514289000000002</v>
      </c>
      <c r="P117" s="41">
        <v>17.067738000000002</v>
      </c>
      <c r="Q117" s="41">
        <v>30.085241</v>
      </c>
      <c r="R117" s="41">
        <v>9.1963439999999999</v>
      </c>
      <c r="S117" s="41">
        <v>5.9979256999999997</v>
      </c>
      <c r="T117" s="41">
        <v>80.505780000000001</v>
      </c>
      <c r="U117" s="41">
        <v>253.67347630000003</v>
      </c>
      <c r="V117" s="41">
        <v>0.88996049999999993</v>
      </c>
      <c r="W117" s="41">
        <v>9.1063010000000002</v>
      </c>
      <c r="X117" s="41">
        <v>45.236049999999999</v>
      </c>
      <c r="Y117" s="41">
        <v>52.69547</v>
      </c>
      <c r="Z117" s="41">
        <v>70.695481000000001</v>
      </c>
      <c r="AA117" s="41">
        <v>22.486234100000001</v>
      </c>
      <c r="AB117" s="41">
        <v>24.836207000000002</v>
      </c>
      <c r="AC117" s="41">
        <v>0.55731039999999998</v>
      </c>
      <c r="AD117" s="41">
        <v>2.257037</v>
      </c>
      <c r="AE117" s="41">
        <v>4.438752</v>
      </c>
      <c r="AF117" s="41">
        <v>14.953340000000001</v>
      </c>
      <c r="AG117" s="41">
        <v>5.4197309999999996</v>
      </c>
      <c r="AH117" s="41">
        <v>0.10160230000000001</v>
      </c>
      <c r="AI117" s="41">
        <v>6.1890450000000001</v>
      </c>
    </row>
    <row r="118" spans="1:35" hidden="1" outlineLevel="3" x14ac:dyDescent="0.4">
      <c r="A118" s="18">
        <v>4</v>
      </c>
      <c r="B118" s="40" t="s">
        <v>147</v>
      </c>
      <c r="C118" s="41">
        <v>539.40983961000006</v>
      </c>
      <c r="D118" s="41">
        <v>82.631026410000004</v>
      </c>
      <c r="E118" s="41">
        <v>38.715728809999995</v>
      </c>
      <c r="F118" s="41">
        <v>43.915297600000002</v>
      </c>
      <c r="G118" s="41">
        <v>303.32669077999992</v>
      </c>
      <c r="H118" s="41">
        <v>75.498289679999999</v>
      </c>
      <c r="I118" s="41">
        <v>113.660072</v>
      </c>
      <c r="J118" s="41">
        <v>17.4663146</v>
      </c>
      <c r="K118" s="41">
        <v>5.0559069999999995</v>
      </c>
      <c r="L118" s="41">
        <v>15.731430699999999</v>
      </c>
      <c r="M118" s="41">
        <v>4.3398940000000001</v>
      </c>
      <c r="N118" s="41">
        <v>11.582957</v>
      </c>
      <c r="O118" s="41">
        <v>5.2257747999999999</v>
      </c>
      <c r="P118" s="41">
        <v>7.2933139999999996</v>
      </c>
      <c r="Q118" s="41">
        <v>12.065455699999999</v>
      </c>
      <c r="R118" s="41">
        <v>6.6282136999999999</v>
      </c>
      <c r="S118" s="41">
        <v>3.5857876000000002</v>
      </c>
      <c r="T118" s="41">
        <v>25.193280000000001</v>
      </c>
      <c r="U118" s="41">
        <v>147.80853642</v>
      </c>
      <c r="V118" s="41">
        <v>0.67289868999999991</v>
      </c>
      <c r="W118" s="41">
        <v>3.4658151999999998</v>
      </c>
      <c r="X118" s="41">
        <v>14.87311</v>
      </c>
      <c r="Y118" s="41">
        <v>33.169319999999999</v>
      </c>
      <c r="Z118" s="41">
        <v>55.948565000000002</v>
      </c>
      <c r="AA118" s="41">
        <v>11.3028747</v>
      </c>
      <c r="AB118" s="41">
        <v>11.366785</v>
      </c>
      <c r="AC118" s="41">
        <v>0.22890240000000001</v>
      </c>
      <c r="AD118" s="41">
        <v>1.106403</v>
      </c>
      <c r="AE118" s="41">
        <v>2.2660130000000001</v>
      </c>
      <c r="AF118" s="41">
        <v>8.9578129999999998</v>
      </c>
      <c r="AG118" s="41">
        <v>4.3908860000000001</v>
      </c>
      <c r="AH118" s="41">
        <v>5.9150429999999997E-2</v>
      </c>
      <c r="AI118" s="41">
        <v>5.643586</v>
      </c>
    </row>
    <row r="119" spans="1:35" hidden="1" outlineLevel="3" x14ac:dyDescent="0.4">
      <c r="A119" s="18">
        <v>4</v>
      </c>
      <c r="B119" s="40" t="s">
        <v>148</v>
      </c>
      <c r="C119" s="41">
        <v>535.81039186999999</v>
      </c>
      <c r="D119" s="41">
        <v>79.13737193</v>
      </c>
      <c r="E119" s="41">
        <v>36.672824329999997</v>
      </c>
      <c r="F119" s="41">
        <v>42.464547600000003</v>
      </c>
      <c r="G119" s="41">
        <v>315.08445071</v>
      </c>
      <c r="H119" s="41">
        <v>71.346012110000004</v>
      </c>
      <c r="I119" s="41">
        <v>125.06640500000002</v>
      </c>
      <c r="J119" s="41">
        <v>15.3358437</v>
      </c>
      <c r="K119" s="41">
        <v>5.9370159999999998</v>
      </c>
      <c r="L119" s="41">
        <v>16.960681699999999</v>
      </c>
      <c r="M119" s="41">
        <v>4.6586379999999998</v>
      </c>
      <c r="N119" s="41">
        <v>12.192491299999999</v>
      </c>
      <c r="O119" s="41">
        <v>5.0136130999999997</v>
      </c>
      <c r="P119" s="41">
        <v>7.5656670000000013</v>
      </c>
      <c r="Q119" s="41">
        <v>12.275646600000002</v>
      </c>
      <c r="R119" s="41">
        <v>7.3246560000000001</v>
      </c>
      <c r="S119" s="41">
        <v>3.7957502000000005</v>
      </c>
      <c r="T119" s="41">
        <v>27.612030000000001</v>
      </c>
      <c r="U119" s="41">
        <v>134.96782023000003</v>
      </c>
      <c r="V119" s="41">
        <v>0.68581470999999994</v>
      </c>
      <c r="W119" s="41">
        <v>2.9298739999999999</v>
      </c>
      <c r="X119" s="41">
        <v>14.10201</v>
      </c>
      <c r="Y119" s="41">
        <v>29.508970000000001</v>
      </c>
      <c r="Z119" s="41">
        <v>46.595472999999998</v>
      </c>
      <c r="AA119" s="41">
        <v>12.538799299999999</v>
      </c>
      <c r="AB119" s="41">
        <v>11.257984</v>
      </c>
      <c r="AC119" s="41">
        <v>0.2117182</v>
      </c>
      <c r="AD119" s="41">
        <v>0.91209530000000005</v>
      </c>
      <c r="AE119" s="41">
        <v>2.1426889999999998</v>
      </c>
      <c r="AF119" s="41">
        <v>9.0632419999999989</v>
      </c>
      <c r="AG119" s="41">
        <v>4.9675289999999999</v>
      </c>
      <c r="AH119" s="41">
        <v>5.1621720000000003E-2</v>
      </c>
      <c r="AI119" s="41">
        <v>6.620749</v>
      </c>
    </row>
    <row r="120" spans="1:35" hidden="1" outlineLevel="3" x14ac:dyDescent="0.4">
      <c r="A120" s="18">
        <v>4</v>
      </c>
      <c r="B120" s="40" t="s">
        <v>149</v>
      </c>
      <c r="C120" s="41">
        <v>268.86392410999997</v>
      </c>
      <c r="D120" s="41">
        <v>32.57051877</v>
      </c>
      <c r="E120" s="41">
        <v>15.165010670000001</v>
      </c>
      <c r="F120" s="41">
        <v>17.405508099999999</v>
      </c>
      <c r="G120" s="41">
        <v>171.48559001000001</v>
      </c>
      <c r="H120" s="41">
        <v>46.270475130000001</v>
      </c>
      <c r="I120" s="41">
        <v>67.040611299999995</v>
      </c>
      <c r="J120" s="41">
        <v>16.204643600000001</v>
      </c>
      <c r="K120" s="41">
        <v>2.6289731999999999</v>
      </c>
      <c r="L120" s="41">
        <v>5.5669795400000011</v>
      </c>
      <c r="M120" s="41">
        <v>1.0756988999999999</v>
      </c>
      <c r="N120" s="41">
        <v>4.4120805599999997</v>
      </c>
      <c r="O120" s="41">
        <v>2.9517740999999997</v>
      </c>
      <c r="P120" s="41">
        <v>2.8177928999999997</v>
      </c>
      <c r="Q120" s="41">
        <v>4.6957427000000003</v>
      </c>
      <c r="R120" s="41">
        <v>2.2460399</v>
      </c>
      <c r="S120" s="41">
        <v>1.47993818</v>
      </c>
      <c r="T120" s="41">
        <v>14.09484</v>
      </c>
      <c r="U120" s="41">
        <v>63.010799329999998</v>
      </c>
      <c r="V120" s="41">
        <v>0.26501655000000002</v>
      </c>
      <c r="W120" s="41">
        <v>2.4813928000000001</v>
      </c>
      <c r="X120" s="41">
        <v>8.0127570000000006</v>
      </c>
      <c r="Y120" s="41">
        <v>15.977563</v>
      </c>
      <c r="Z120" s="41">
        <v>17.419877</v>
      </c>
      <c r="AA120" s="41">
        <v>4.4599364000000001</v>
      </c>
      <c r="AB120" s="41">
        <v>5.5014522000000001</v>
      </c>
      <c r="AC120" s="41">
        <v>0.14972650000000001</v>
      </c>
      <c r="AD120" s="41">
        <v>0.8221697</v>
      </c>
      <c r="AE120" s="41">
        <v>0.9906353</v>
      </c>
      <c r="AF120" s="41">
        <v>5.143202500000001</v>
      </c>
      <c r="AG120" s="41">
        <v>1.7598370000000001</v>
      </c>
      <c r="AH120" s="41">
        <v>2.7233380000000001E-2</v>
      </c>
      <c r="AI120" s="41">
        <v>1.7970159999999999</v>
      </c>
    </row>
    <row r="121" spans="1:35" hidden="1" outlineLevel="3" x14ac:dyDescent="0.4">
      <c r="A121" s="18">
        <v>4</v>
      </c>
      <c r="B121" s="40" t="s">
        <v>150</v>
      </c>
      <c r="C121" s="41">
        <v>719.10851546000004</v>
      </c>
      <c r="D121" s="41">
        <v>112.5728277</v>
      </c>
      <c r="E121" s="41">
        <v>48.175530299999998</v>
      </c>
      <c r="F121" s="41">
        <v>64.397297400000014</v>
      </c>
      <c r="G121" s="41">
        <v>410.5323391</v>
      </c>
      <c r="H121" s="41">
        <v>88.055202199999997</v>
      </c>
      <c r="I121" s="41">
        <v>149.502903</v>
      </c>
      <c r="J121" s="41">
        <v>20.758622000000003</v>
      </c>
      <c r="K121" s="41">
        <v>10.330486500000001</v>
      </c>
      <c r="L121" s="41">
        <v>29.1732282</v>
      </c>
      <c r="M121" s="41">
        <v>3.4860660000000001</v>
      </c>
      <c r="N121" s="41">
        <v>20.6519388</v>
      </c>
      <c r="O121" s="41">
        <v>6.2875460000000007</v>
      </c>
      <c r="P121" s="41">
        <v>11.355457999999999</v>
      </c>
      <c r="Q121" s="41">
        <v>17.136522000000003</v>
      </c>
      <c r="R121" s="41">
        <v>13.778834</v>
      </c>
      <c r="S121" s="41">
        <v>5.7941523999999998</v>
      </c>
      <c r="T121" s="41">
        <v>34.221380000000003</v>
      </c>
      <c r="U121" s="41">
        <v>181.24205866</v>
      </c>
      <c r="V121" s="41">
        <v>1.2919629300000002</v>
      </c>
      <c r="W121" s="41">
        <v>3.0038988</v>
      </c>
      <c r="X121" s="41">
        <v>12.333740000000001</v>
      </c>
      <c r="Y121" s="41">
        <v>37.796660000000003</v>
      </c>
      <c r="Z121" s="41">
        <v>62.462781000000007</v>
      </c>
      <c r="AA121" s="41">
        <v>19.1705595</v>
      </c>
      <c r="AB121" s="41">
        <v>15.950408999999999</v>
      </c>
      <c r="AC121" s="41">
        <v>0.25206260000000003</v>
      </c>
      <c r="AD121" s="41">
        <v>1.0815090000000001</v>
      </c>
      <c r="AE121" s="41">
        <v>2.987546</v>
      </c>
      <c r="AF121" s="41">
        <v>15.083425999999999</v>
      </c>
      <c r="AG121" s="41">
        <v>9.7588880000000007</v>
      </c>
      <c r="AH121" s="41">
        <v>6.8615830000000003E-2</v>
      </c>
      <c r="AI121" s="41">
        <v>14.761290000000001</v>
      </c>
    </row>
    <row r="122" spans="1:35" hidden="1" outlineLevel="3" x14ac:dyDescent="0.4">
      <c r="A122" s="18">
        <v>4</v>
      </c>
      <c r="B122" s="40" t="s">
        <v>151</v>
      </c>
      <c r="C122" s="41">
        <v>548.15831500000002</v>
      </c>
      <c r="D122" s="41">
        <v>74.785564559999997</v>
      </c>
      <c r="E122" s="41">
        <v>35.326830360000002</v>
      </c>
      <c r="F122" s="41">
        <v>39.458734199999995</v>
      </c>
      <c r="G122" s="41">
        <v>338.87837882000002</v>
      </c>
      <c r="H122" s="41">
        <v>91.142032090000001</v>
      </c>
      <c r="I122" s="41">
        <v>123.89496990000001</v>
      </c>
      <c r="J122" s="41">
        <v>13.3100547</v>
      </c>
      <c r="K122" s="41">
        <v>4.4417155000000008</v>
      </c>
      <c r="L122" s="41">
        <v>15.399022700000003</v>
      </c>
      <c r="M122" s="41">
        <v>2.7339945999999999</v>
      </c>
      <c r="N122" s="41">
        <v>9.5108793299999999</v>
      </c>
      <c r="O122" s="41">
        <v>15.091461000000001</v>
      </c>
      <c r="P122" s="41">
        <v>9.0261840000000007</v>
      </c>
      <c r="Q122" s="41">
        <v>14.7515406</v>
      </c>
      <c r="R122" s="41">
        <v>5.3115792000000006</v>
      </c>
      <c r="S122" s="41">
        <v>3.3988452000000002</v>
      </c>
      <c r="T122" s="41">
        <v>30.866099999999999</v>
      </c>
      <c r="U122" s="41">
        <v>130.41962462000001</v>
      </c>
      <c r="V122" s="41">
        <v>0.49793204999999996</v>
      </c>
      <c r="W122" s="41">
        <v>4.2117149999999999</v>
      </c>
      <c r="X122" s="41">
        <v>17.876159999999999</v>
      </c>
      <c r="Y122" s="41">
        <v>32.333539999999999</v>
      </c>
      <c r="Z122" s="41">
        <v>37.516444</v>
      </c>
      <c r="AA122" s="41">
        <v>12.0999947</v>
      </c>
      <c r="AB122" s="41">
        <v>11.224078</v>
      </c>
      <c r="AC122" s="41">
        <v>0.23027110000000001</v>
      </c>
      <c r="AD122" s="41">
        <v>0.9680491</v>
      </c>
      <c r="AE122" s="41">
        <v>2.0603120000000001</v>
      </c>
      <c r="AF122" s="41">
        <v>7.7697020000000006</v>
      </c>
      <c r="AG122" s="41">
        <v>3.585175</v>
      </c>
      <c r="AH122" s="41">
        <v>4.6251670000000002E-2</v>
      </c>
      <c r="AI122" s="41">
        <v>4.0747470000000003</v>
      </c>
    </row>
    <row r="123" spans="1:35" hidden="1" outlineLevel="3" x14ac:dyDescent="0.4">
      <c r="A123" s="18">
        <v>4</v>
      </c>
      <c r="B123" s="40" t="s">
        <v>152</v>
      </c>
      <c r="C123" s="41">
        <v>82.104821582</v>
      </c>
      <c r="D123" s="41">
        <v>13.093305147999999</v>
      </c>
      <c r="E123" s="41">
        <v>5.6779912879999994</v>
      </c>
      <c r="F123" s="41">
        <v>7.4153138599999995</v>
      </c>
      <c r="G123" s="41">
        <v>46.058361989999995</v>
      </c>
      <c r="H123" s="41">
        <v>10.127860310000001</v>
      </c>
      <c r="I123" s="41">
        <v>14.171010700000002</v>
      </c>
      <c r="J123" s="41">
        <v>2.20789445</v>
      </c>
      <c r="K123" s="41">
        <v>1.0652324</v>
      </c>
      <c r="L123" s="41">
        <v>3.4650447300000002</v>
      </c>
      <c r="M123" s="41">
        <v>0.49846969999999996</v>
      </c>
      <c r="N123" s="41">
        <v>2.3784986599999995</v>
      </c>
      <c r="O123" s="41">
        <v>1.598414</v>
      </c>
      <c r="P123" s="41">
        <v>1.7311664000000002</v>
      </c>
      <c r="Q123" s="41">
        <v>2.3443345</v>
      </c>
      <c r="R123" s="41">
        <v>1.7341736000000001</v>
      </c>
      <c r="S123" s="41">
        <v>0.85858254000000001</v>
      </c>
      <c r="T123" s="41">
        <v>3.8776799999999998</v>
      </c>
      <c r="U123" s="41">
        <v>21.391114443999999</v>
      </c>
      <c r="V123" s="41">
        <v>0.13333251299999999</v>
      </c>
      <c r="W123" s="41">
        <v>0.44327621</v>
      </c>
      <c r="X123" s="41">
        <v>1.383486</v>
      </c>
      <c r="Y123" s="41">
        <v>4.3636520000000001</v>
      </c>
      <c r="Z123" s="41">
        <v>7.2243809999999993</v>
      </c>
      <c r="AA123" s="41">
        <v>2.50201516</v>
      </c>
      <c r="AB123" s="41">
        <v>1.9463504</v>
      </c>
      <c r="AC123" s="41">
        <v>2.8055569999999998E-2</v>
      </c>
      <c r="AD123" s="41">
        <v>0.1237056</v>
      </c>
      <c r="AE123" s="41">
        <v>0.3383139</v>
      </c>
      <c r="AF123" s="41">
        <v>1.8013959000000002</v>
      </c>
      <c r="AG123" s="41">
        <v>1.0950230000000001</v>
      </c>
      <c r="AH123" s="41">
        <v>8.1271910000000006E-3</v>
      </c>
      <c r="AI123" s="41">
        <v>1.5620400000000001</v>
      </c>
    </row>
    <row r="124" spans="1:35" hidden="1" outlineLevel="3" x14ac:dyDescent="0.4">
      <c r="A124" s="18">
        <v>4</v>
      </c>
      <c r="B124" s="40" t="s">
        <v>153</v>
      </c>
      <c r="C124" s="39">
        <v>444.68444531</v>
      </c>
      <c r="D124" s="39">
        <v>62.536554100000004</v>
      </c>
      <c r="E124" s="39">
        <v>27.751531599999996</v>
      </c>
      <c r="F124" s="39">
        <v>34.785022500000004</v>
      </c>
      <c r="G124" s="39">
        <v>270.10953943999999</v>
      </c>
      <c r="H124" s="39">
        <v>56.355969739999985</v>
      </c>
      <c r="I124" s="39">
        <v>115.64562100000001</v>
      </c>
      <c r="J124" s="39">
        <v>10.715460800000001</v>
      </c>
      <c r="K124" s="39">
        <v>5.2455088999999999</v>
      </c>
      <c r="L124" s="39">
        <v>16.73837997</v>
      </c>
      <c r="M124" s="39">
        <v>2.2643087</v>
      </c>
      <c r="N124" s="39">
        <v>11.267103130000001</v>
      </c>
      <c r="O124" s="39">
        <v>2.9515788000000001</v>
      </c>
      <c r="P124" s="39">
        <v>7.4962270000000002</v>
      </c>
      <c r="Q124" s="39">
        <v>11.158182699999999</v>
      </c>
      <c r="R124" s="39">
        <v>8.3096440000000005</v>
      </c>
      <c r="S124" s="39">
        <v>3.9755246999999998</v>
      </c>
      <c r="T124" s="39">
        <v>17.98603</v>
      </c>
      <c r="U124" s="39">
        <v>104.47512877</v>
      </c>
      <c r="V124" s="39">
        <v>0.63653022999999997</v>
      </c>
      <c r="W124" s="39">
        <v>1.4588969000000001</v>
      </c>
      <c r="X124" s="39">
        <v>6.8213970000000002</v>
      </c>
      <c r="Y124" s="39">
        <v>22.60398</v>
      </c>
      <c r="Z124" s="39">
        <v>34.434533999999999</v>
      </c>
      <c r="AA124" s="39">
        <v>12.9846495</v>
      </c>
      <c r="AB124" s="39">
        <v>9.2522007000000013</v>
      </c>
      <c r="AC124" s="39">
        <v>0.1467832</v>
      </c>
      <c r="AD124" s="39">
        <v>0.61326950000000002</v>
      </c>
      <c r="AE124" s="39">
        <v>1.612112</v>
      </c>
      <c r="AF124" s="39">
        <v>8.5653070000000007</v>
      </c>
      <c r="AG124" s="39">
        <v>5.3093560000000002</v>
      </c>
      <c r="AH124" s="39">
        <v>3.6112739999999997E-2</v>
      </c>
      <c r="AI124" s="39">
        <v>7.5632229999999998</v>
      </c>
    </row>
    <row r="125" spans="1:35" hidden="1" outlineLevel="3" collapsed="1" x14ac:dyDescent="0.4">
      <c r="A125" s="18">
        <v>4</v>
      </c>
      <c r="B125" s="40" t="s">
        <v>154</v>
      </c>
      <c r="C125" s="41">
        <v>3372.5263941000003</v>
      </c>
      <c r="D125" s="41">
        <v>514.06452300000001</v>
      </c>
      <c r="E125" s="41">
        <v>234.45350100000002</v>
      </c>
      <c r="F125" s="41">
        <v>279.61102199999999</v>
      </c>
      <c r="G125" s="41">
        <v>1809.2505976</v>
      </c>
      <c r="H125" s="41">
        <v>550.88033329999996</v>
      </c>
      <c r="I125" s="41">
        <v>716.93599700000004</v>
      </c>
      <c r="J125" s="41">
        <v>99.646997999999996</v>
      </c>
      <c r="K125" s="41">
        <v>19.0195601</v>
      </c>
      <c r="L125" s="41">
        <v>64.153428099999999</v>
      </c>
      <c r="M125" s="41">
        <v>37.437411999999995</v>
      </c>
      <c r="N125" s="41">
        <v>54.516622600000005</v>
      </c>
      <c r="O125" s="41">
        <v>27.577730000000003</v>
      </c>
      <c r="P125" s="41">
        <v>22.838622000000001</v>
      </c>
      <c r="Q125" s="41">
        <v>47.233856000000003</v>
      </c>
      <c r="R125" s="41">
        <v>16.630792</v>
      </c>
      <c r="S125" s="41">
        <v>11.354746499999999</v>
      </c>
      <c r="T125" s="41">
        <v>141.02449999999999</v>
      </c>
      <c r="U125" s="41">
        <v>1037.5694134999999</v>
      </c>
      <c r="V125" s="41">
        <v>3.5694824000000001</v>
      </c>
      <c r="W125" s="41">
        <v>22.658287999999999</v>
      </c>
      <c r="X125" s="41">
        <v>115.2761</v>
      </c>
      <c r="Y125" s="41">
        <v>241.51479999999998</v>
      </c>
      <c r="Z125" s="41">
        <v>475.40282000000002</v>
      </c>
      <c r="AA125" s="41">
        <v>39.749412</v>
      </c>
      <c r="AB125" s="41">
        <v>60.612843000000005</v>
      </c>
      <c r="AC125" s="41">
        <v>1.608932</v>
      </c>
      <c r="AD125" s="41">
        <v>7.5100389999999999</v>
      </c>
      <c r="AE125" s="41">
        <v>13.831110000000001</v>
      </c>
      <c r="AF125" s="41">
        <v>41.480623000000001</v>
      </c>
      <c r="AG125" s="41">
        <v>13.917680000000001</v>
      </c>
      <c r="AH125" s="41">
        <v>0.43728410000000001</v>
      </c>
      <c r="AI125" s="41">
        <v>11.641859999999999</v>
      </c>
    </row>
    <row r="126" spans="1:35" hidden="1" outlineLevel="2" x14ac:dyDescent="0.4">
      <c r="A126" s="18">
        <v>3</v>
      </c>
      <c r="B126" s="40" t="s">
        <v>155</v>
      </c>
      <c r="C126" s="41">
        <v>2990.8342843170003</v>
      </c>
      <c r="D126" s="41">
        <v>455.235015127</v>
      </c>
      <c r="E126" s="41">
        <v>208.58896491700003</v>
      </c>
      <c r="F126" s="41">
        <v>246.64605020999997</v>
      </c>
      <c r="G126" s="41">
        <v>1792.9596310299999</v>
      </c>
      <c r="H126" s="41">
        <v>399.28986621000001</v>
      </c>
      <c r="I126" s="41">
        <v>742.93077519999997</v>
      </c>
      <c r="J126" s="41">
        <v>79.52812849</v>
      </c>
      <c r="K126" s="41">
        <v>24.815840550000004</v>
      </c>
      <c r="L126" s="41">
        <v>77.589796340000007</v>
      </c>
      <c r="M126" s="41">
        <v>26.7050637</v>
      </c>
      <c r="N126" s="41">
        <v>56.292679270000008</v>
      </c>
      <c r="O126" s="41">
        <v>49.596793600000005</v>
      </c>
      <c r="P126" s="41">
        <v>40.396077200000008</v>
      </c>
      <c r="Q126" s="41">
        <v>92.341786900000017</v>
      </c>
      <c r="R126" s="41">
        <v>27.700630099999998</v>
      </c>
      <c r="S126" s="41">
        <v>16.814493470000002</v>
      </c>
      <c r="T126" s="41">
        <v>158.95769999999999</v>
      </c>
      <c r="U126" s="41">
        <v>721.04407916000002</v>
      </c>
      <c r="V126" s="41">
        <v>2.9359413169999997</v>
      </c>
      <c r="W126" s="41">
        <v>21.887819520000001</v>
      </c>
      <c r="X126" s="41">
        <v>92.486057000000002</v>
      </c>
      <c r="Y126" s="41">
        <v>151.03853599999999</v>
      </c>
      <c r="Z126" s="41">
        <v>255.72475259999999</v>
      </c>
      <c r="AA126" s="41">
        <v>52.575228970000005</v>
      </c>
      <c r="AB126" s="41">
        <v>60.283250199999998</v>
      </c>
      <c r="AC126" s="41">
        <v>1.20230847</v>
      </c>
      <c r="AD126" s="41">
        <v>5.3444343000000005</v>
      </c>
      <c r="AE126" s="41">
        <v>13.911197699999999</v>
      </c>
      <c r="AF126" s="41">
        <v>45.403259500000004</v>
      </c>
      <c r="AG126" s="41">
        <v>17.972753000000001</v>
      </c>
      <c r="AH126" s="41">
        <v>0.27854058300000001</v>
      </c>
      <c r="AI126" s="41">
        <v>21.595559000000002</v>
      </c>
    </row>
    <row r="127" spans="1:35" hidden="1" outlineLevel="3" x14ac:dyDescent="0.4">
      <c r="A127" s="18">
        <v>4</v>
      </c>
      <c r="B127" s="40" t="s">
        <v>156</v>
      </c>
      <c r="C127" s="41">
        <v>131.252074225</v>
      </c>
      <c r="D127" s="41">
        <v>17.224961784999998</v>
      </c>
      <c r="E127" s="41">
        <v>7.3288098850000001</v>
      </c>
      <c r="F127" s="41">
        <v>9.8961518999999996</v>
      </c>
      <c r="G127" s="41">
        <v>77.167544949999993</v>
      </c>
      <c r="H127" s="41">
        <v>25.961389279999995</v>
      </c>
      <c r="I127" s="41">
        <v>26.493540299999999</v>
      </c>
      <c r="J127" s="41">
        <v>4.0163533999999999</v>
      </c>
      <c r="K127" s="41">
        <v>1.2860826799999998</v>
      </c>
      <c r="L127" s="41">
        <v>3.2572303600000003</v>
      </c>
      <c r="M127" s="41">
        <v>0.52776049999999997</v>
      </c>
      <c r="N127" s="41">
        <v>2.3559915399999998</v>
      </c>
      <c r="O127" s="41">
        <v>1.1211741</v>
      </c>
      <c r="P127" s="41">
        <v>1.5524968000000001</v>
      </c>
      <c r="Q127" s="41">
        <v>2.5208346000000006</v>
      </c>
      <c r="R127" s="41">
        <v>1.4890197000000001</v>
      </c>
      <c r="S127" s="41">
        <v>0.87599969000000011</v>
      </c>
      <c r="T127" s="41">
        <v>5.7096720000000003</v>
      </c>
      <c r="U127" s="41">
        <v>35.527847489999999</v>
      </c>
      <c r="V127" s="41">
        <v>0.15134836000000002</v>
      </c>
      <c r="W127" s="41">
        <v>0.62859679999999996</v>
      </c>
      <c r="X127" s="41">
        <v>3.2495970000000001</v>
      </c>
      <c r="Y127" s="41">
        <v>6.1619729999999997</v>
      </c>
      <c r="Z127" s="41">
        <v>15.752286699999999</v>
      </c>
      <c r="AA127" s="41">
        <v>2.4630924099999998</v>
      </c>
      <c r="AB127" s="41">
        <v>2.3662004999999997</v>
      </c>
      <c r="AC127" s="41">
        <v>5.2995899999999999E-2</v>
      </c>
      <c r="AD127" s="41">
        <v>0.23457510000000001</v>
      </c>
      <c r="AE127" s="41">
        <v>0.4404207</v>
      </c>
      <c r="AF127" s="41">
        <v>2.9620201000000002</v>
      </c>
      <c r="AG127" s="41">
        <v>1.053094</v>
      </c>
      <c r="AH127" s="41">
        <v>1.164692E-2</v>
      </c>
      <c r="AI127" s="41">
        <v>1.33172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125.46348132200004</v>
      </c>
      <c r="D128" s="41">
        <v>19.679888902000002</v>
      </c>
      <c r="E128" s="41">
        <v>8.7357973019999999</v>
      </c>
      <c r="F128" s="41">
        <v>10.9440916</v>
      </c>
      <c r="G128" s="41">
        <v>71.090812659999997</v>
      </c>
      <c r="H128" s="41">
        <v>15.380627239999999</v>
      </c>
      <c r="I128" s="41">
        <v>24.755687800000004</v>
      </c>
      <c r="J128" s="41">
        <v>3.3745144000000002</v>
      </c>
      <c r="K128" s="41">
        <v>1.5228854900000002</v>
      </c>
      <c r="L128" s="41">
        <v>4.69871923</v>
      </c>
      <c r="M128" s="41">
        <v>0.80223210000000011</v>
      </c>
      <c r="N128" s="41">
        <v>3.2466452699999997</v>
      </c>
      <c r="O128" s="41">
        <v>1.1638639</v>
      </c>
      <c r="P128" s="41">
        <v>2.4205377000000001</v>
      </c>
      <c r="Q128" s="41">
        <v>3.9803114000000002</v>
      </c>
      <c r="R128" s="41">
        <v>2.2591401000000002</v>
      </c>
      <c r="S128" s="41">
        <v>1.12673603</v>
      </c>
      <c r="T128" s="41">
        <v>6.3589120000000001</v>
      </c>
      <c r="U128" s="41">
        <v>32.689847760000006</v>
      </c>
      <c r="V128" s="41">
        <v>0.17926891</v>
      </c>
      <c r="W128" s="41">
        <v>0.60223460000000006</v>
      </c>
      <c r="X128" s="41">
        <v>2.7106669999999999</v>
      </c>
      <c r="Y128" s="41">
        <v>6.8914790000000004</v>
      </c>
      <c r="Z128" s="41">
        <v>10.918141</v>
      </c>
      <c r="AA128" s="41">
        <v>3.5556161500000001</v>
      </c>
      <c r="AB128" s="41">
        <v>2.9140550999999997</v>
      </c>
      <c r="AC128" s="41">
        <v>5.0578890000000001E-2</v>
      </c>
      <c r="AD128" s="41">
        <v>0.2194131</v>
      </c>
      <c r="AE128" s="41">
        <v>0.58186479999999996</v>
      </c>
      <c r="AF128" s="41">
        <v>2.6059374000000002</v>
      </c>
      <c r="AG128" s="41">
        <v>1.448898</v>
      </c>
      <c r="AH128" s="41">
        <v>1.1693810000000001E-2</v>
      </c>
      <c r="AI128" s="41">
        <v>2.0029319999999999</v>
      </c>
    </row>
    <row r="129" spans="1:35" hidden="1" outlineLevel="3" x14ac:dyDescent="0.4">
      <c r="A129" s="37">
        <v>4</v>
      </c>
      <c r="B129" s="38" t="s">
        <v>158</v>
      </c>
      <c r="C129" s="41">
        <v>118.09835135399997</v>
      </c>
      <c r="D129" s="41">
        <v>15.771023373</v>
      </c>
      <c r="E129" s="41">
        <v>6.9630543730000003</v>
      </c>
      <c r="F129" s="41">
        <v>8.8079689999999999</v>
      </c>
      <c r="G129" s="41">
        <v>74.754633659999996</v>
      </c>
      <c r="H129" s="41">
        <v>11.481507980000002</v>
      </c>
      <c r="I129" s="41">
        <v>38.286144699999994</v>
      </c>
      <c r="J129" s="41">
        <v>2.6101591599999998</v>
      </c>
      <c r="K129" s="41">
        <v>1.35027012</v>
      </c>
      <c r="L129" s="41">
        <v>4.36867289</v>
      </c>
      <c r="M129" s="41">
        <v>0.58017730000000001</v>
      </c>
      <c r="N129" s="41">
        <v>2.9274439200000004</v>
      </c>
      <c r="O129" s="41">
        <v>0.71419659999999996</v>
      </c>
      <c r="P129" s="41">
        <v>2.0015198999999999</v>
      </c>
      <c r="Q129" s="41">
        <v>2.9379334999999998</v>
      </c>
      <c r="R129" s="41">
        <v>2.2337129</v>
      </c>
      <c r="S129" s="41">
        <v>1.0669856900000001</v>
      </c>
      <c r="T129" s="41">
        <v>4.1959090000000003</v>
      </c>
      <c r="U129" s="41">
        <v>25.547334321000001</v>
      </c>
      <c r="V129" s="41">
        <v>0.162167492</v>
      </c>
      <c r="W129" s="41">
        <v>0.39929123999999999</v>
      </c>
      <c r="X129" s="41">
        <v>1.392763</v>
      </c>
      <c r="Y129" s="41">
        <v>5.2910880000000002</v>
      </c>
      <c r="Z129" s="41">
        <v>8.5591054</v>
      </c>
      <c r="AA129" s="41">
        <v>3.1879147499999996</v>
      </c>
      <c r="AB129" s="41">
        <v>2.3510334999999998</v>
      </c>
      <c r="AC129" s="41">
        <v>3.2987549999999997E-2</v>
      </c>
      <c r="AD129" s="41">
        <v>0.14481810000000001</v>
      </c>
      <c r="AE129" s="41">
        <v>0.39831480000000002</v>
      </c>
      <c r="AF129" s="41">
        <v>2.2149136</v>
      </c>
      <c r="AG129" s="41">
        <v>1.4038820000000001</v>
      </c>
      <c r="AH129" s="41">
        <v>9.054889E-3</v>
      </c>
      <c r="AI129" s="41">
        <v>2.02536</v>
      </c>
    </row>
    <row r="130" spans="1:35" hidden="1" outlineLevel="3" x14ac:dyDescent="0.4">
      <c r="A130" s="18">
        <v>4</v>
      </c>
      <c r="B130" s="40" t="s">
        <v>159</v>
      </c>
      <c r="C130" s="41">
        <v>112.129350766</v>
      </c>
      <c r="D130" s="41">
        <v>17.470129655000001</v>
      </c>
      <c r="E130" s="41">
        <v>7.7912119550000005</v>
      </c>
      <c r="F130" s="41">
        <v>9.6789176999999995</v>
      </c>
      <c r="G130" s="41">
        <v>63.463444480000007</v>
      </c>
      <c r="H130" s="41">
        <v>13.649865940000002</v>
      </c>
      <c r="I130" s="41">
        <v>21.475203399999998</v>
      </c>
      <c r="J130" s="41">
        <v>3.0613486999999999</v>
      </c>
      <c r="K130" s="41">
        <v>1.4500012000000002</v>
      </c>
      <c r="L130" s="41">
        <v>4.6616184999999994</v>
      </c>
      <c r="M130" s="41">
        <v>0.72837489999999994</v>
      </c>
      <c r="N130" s="41">
        <v>3.1644527800000004</v>
      </c>
      <c r="O130" s="41">
        <v>0.94478819999999997</v>
      </c>
      <c r="P130" s="41">
        <v>2.0785627</v>
      </c>
      <c r="Q130" s="41">
        <v>3.1425530000000004</v>
      </c>
      <c r="R130" s="41">
        <v>2.2045570999999997</v>
      </c>
      <c r="S130" s="41">
        <v>1.0791180600000001</v>
      </c>
      <c r="T130" s="41">
        <v>5.8230000000000004</v>
      </c>
      <c r="U130" s="41">
        <v>29.220503631000003</v>
      </c>
      <c r="V130" s="41">
        <v>0.16873205099999999</v>
      </c>
      <c r="W130" s="41">
        <v>0.45977250000000003</v>
      </c>
      <c r="X130" s="41">
        <v>2.1853090000000002</v>
      </c>
      <c r="Y130" s="41">
        <v>6.206035</v>
      </c>
      <c r="Z130" s="41">
        <v>9.8089881999999999</v>
      </c>
      <c r="AA130" s="41">
        <v>3.3074893200000002</v>
      </c>
      <c r="AB130" s="41">
        <v>2.5926385000000001</v>
      </c>
      <c r="AC130" s="41">
        <v>4.1318599999999997E-2</v>
      </c>
      <c r="AD130" s="41">
        <v>0.17971390000000001</v>
      </c>
      <c r="AE130" s="41">
        <v>0.49522070000000001</v>
      </c>
      <c r="AF130" s="41">
        <v>2.3609312</v>
      </c>
      <c r="AG130" s="41">
        <v>1.4037850000000001</v>
      </c>
      <c r="AH130" s="41">
        <v>1.056966E-2</v>
      </c>
      <c r="AI130" s="41">
        <v>1.9752730000000001</v>
      </c>
    </row>
    <row r="131" spans="1:35" hidden="1" outlineLevel="3" x14ac:dyDescent="0.4">
      <c r="A131" s="18">
        <v>4</v>
      </c>
      <c r="B131" s="40" t="s">
        <v>160</v>
      </c>
      <c r="C131" s="41">
        <v>86.445729424999996</v>
      </c>
      <c r="D131" s="41">
        <v>13.913435309999997</v>
      </c>
      <c r="E131" s="41">
        <v>6.1698850999999983</v>
      </c>
      <c r="F131" s="41">
        <v>7.7435502099999995</v>
      </c>
      <c r="G131" s="41">
        <v>48.004823780000002</v>
      </c>
      <c r="H131" s="41">
        <v>10.425293590000001</v>
      </c>
      <c r="I131" s="41">
        <v>15.561545300000001</v>
      </c>
      <c r="J131" s="41">
        <v>2.35315823</v>
      </c>
      <c r="K131" s="41">
        <v>1.18240495</v>
      </c>
      <c r="L131" s="41">
        <v>3.7757509700000007</v>
      </c>
      <c r="M131" s="41">
        <v>0.52576980000000006</v>
      </c>
      <c r="N131" s="41">
        <v>2.5438387200000001</v>
      </c>
      <c r="O131" s="41">
        <v>0.70926800000000001</v>
      </c>
      <c r="P131" s="41">
        <v>1.7348823000000002</v>
      </c>
      <c r="Q131" s="41">
        <v>2.5470202</v>
      </c>
      <c r="R131" s="41">
        <v>1.890639</v>
      </c>
      <c r="S131" s="41">
        <v>0.91448772</v>
      </c>
      <c r="T131" s="41">
        <v>3.8407650000000002</v>
      </c>
      <c r="U131" s="41">
        <v>22.801131335000001</v>
      </c>
      <c r="V131" s="41">
        <v>0.141109805</v>
      </c>
      <c r="W131" s="41">
        <v>0.32717888000000001</v>
      </c>
      <c r="X131" s="41">
        <v>1.4349959999999999</v>
      </c>
      <c r="Y131" s="41">
        <v>4.7579989999999999</v>
      </c>
      <c r="Z131" s="41">
        <v>7.5708399000000002</v>
      </c>
      <c r="AA131" s="41">
        <v>2.8057020599999998</v>
      </c>
      <c r="AB131" s="41">
        <v>2.0840798999999999</v>
      </c>
      <c r="AC131" s="41">
        <v>3.0307980000000002E-2</v>
      </c>
      <c r="AD131" s="41">
        <v>0.1322055</v>
      </c>
      <c r="AE131" s="41">
        <v>0.36172910000000003</v>
      </c>
      <c r="AF131" s="41">
        <v>1.9337974999999998</v>
      </c>
      <c r="AG131" s="41">
        <v>1.2131099999999999</v>
      </c>
      <c r="AH131" s="41">
        <v>8.0757099999999998E-3</v>
      </c>
      <c r="AI131" s="41">
        <v>1.7263390000000001</v>
      </c>
    </row>
    <row r="132" spans="1:35" hidden="1" outlineLevel="3" x14ac:dyDescent="0.4">
      <c r="A132" s="18">
        <v>4</v>
      </c>
      <c r="B132" s="40" t="s">
        <v>161</v>
      </c>
      <c r="C132" s="41">
        <v>2103.7342289000003</v>
      </c>
      <c r="D132" s="41">
        <v>326.26679209999998</v>
      </c>
      <c r="E132" s="41">
        <v>151.75706910000002</v>
      </c>
      <c r="F132" s="41">
        <v>174.50972299999998</v>
      </c>
      <c r="G132" s="41">
        <v>1278.5174574000002</v>
      </c>
      <c r="H132" s="41">
        <v>266.78600259999996</v>
      </c>
      <c r="I132" s="41">
        <v>556.48262</v>
      </c>
      <c r="J132" s="41">
        <v>54.884332000000001</v>
      </c>
      <c r="K132" s="41">
        <v>14.6952204</v>
      </c>
      <c r="L132" s="41">
        <v>47.384152300000011</v>
      </c>
      <c r="M132" s="41">
        <v>22.083354</v>
      </c>
      <c r="N132" s="41">
        <v>35.372422100000001</v>
      </c>
      <c r="O132" s="41">
        <v>42.26191</v>
      </c>
      <c r="P132" s="41">
        <v>26.225396000000003</v>
      </c>
      <c r="Q132" s="41">
        <v>70.27747500000001</v>
      </c>
      <c r="R132" s="41">
        <v>13.192933</v>
      </c>
      <c r="S132" s="41">
        <v>9.3555399999999995</v>
      </c>
      <c r="T132" s="41">
        <v>119.51609999999999</v>
      </c>
      <c r="U132" s="41">
        <v>490.41048640000002</v>
      </c>
      <c r="V132" s="41">
        <v>1.7214786</v>
      </c>
      <c r="W132" s="41">
        <v>18.064513999999999</v>
      </c>
      <c r="X132" s="41">
        <v>74.407480000000007</v>
      </c>
      <c r="Y132" s="41">
        <v>106.20827</v>
      </c>
      <c r="Z132" s="41">
        <v>167.95188400000001</v>
      </c>
      <c r="AA132" s="41">
        <v>30.172223600000002</v>
      </c>
      <c r="AB132" s="41">
        <v>41.761139999999997</v>
      </c>
      <c r="AC132" s="41">
        <v>0.87171270000000001</v>
      </c>
      <c r="AD132" s="41">
        <v>3.8939460000000001</v>
      </c>
      <c r="AE132" s="41">
        <v>10.49869</v>
      </c>
      <c r="AF132" s="41">
        <v>26.272023000000001</v>
      </c>
      <c r="AG132" s="41">
        <v>8.3880370000000006</v>
      </c>
      <c r="AH132" s="41">
        <v>0.1990875</v>
      </c>
      <c r="AI132" s="41">
        <v>8.5394930000000002</v>
      </c>
    </row>
    <row r="133" spans="1:35" hidden="1" outlineLevel="3" x14ac:dyDescent="0.4">
      <c r="A133" s="18">
        <v>4</v>
      </c>
      <c r="B133" s="40" t="s">
        <v>162</v>
      </c>
      <c r="C133" s="39">
        <v>108.353294195</v>
      </c>
      <c r="D133" s="39">
        <v>17.311220442</v>
      </c>
      <c r="E133" s="39">
        <v>7.8486522420000009</v>
      </c>
      <c r="F133" s="39">
        <v>9.4625681999999998</v>
      </c>
      <c r="G133" s="39">
        <v>61.260449099999995</v>
      </c>
      <c r="H133" s="39">
        <v>14.360539080000001</v>
      </c>
      <c r="I133" s="39">
        <v>19.995733100000002</v>
      </c>
      <c r="J133" s="39">
        <v>3.0149270000000001</v>
      </c>
      <c r="K133" s="39">
        <v>1.4614329699999999</v>
      </c>
      <c r="L133" s="39">
        <v>4.5418196000000002</v>
      </c>
      <c r="M133" s="39">
        <v>0.60927520000000002</v>
      </c>
      <c r="N133" s="39">
        <v>3.0629277500000001</v>
      </c>
      <c r="O133" s="39">
        <v>0.92545279999999996</v>
      </c>
      <c r="P133" s="39">
        <v>2.0667567</v>
      </c>
      <c r="Q133" s="39">
        <v>3.0433971999999998</v>
      </c>
      <c r="R133" s="39">
        <v>2.2613330999999999</v>
      </c>
      <c r="S133" s="39">
        <v>1.0933896000000001</v>
      </c>
      <c r="T133" s="39">
        <v>4.8234649999999997</v>
      </c>
      <c r="U133" s="39">
        <v>27.694109652999998</v>
      </c>
      <c r="V133" s="39">
        <v>0.17064842899999999</v>
      </c>
      <c r="W133" s="39">
        <v>0.4183983</v>
      </c>
      <c r="X133" s="39">
        <v>1.7340610000000001</v>
      </c>
      <c r="Y133" s="39">
        <v>5.9138680000000008</v>
      </c>
      <c r="Z133" s="39">
        <v>9.1097813999999993</v>
      </c>
      <c r="AA133" s="39">
        <v>3.3075301799999997</v>
      </c>
      <c r="AB133" s="39">
        <v>2.5055044</v>
      </c>
      <c r="AC133" s="39">
        <v>3.984886E-2</v>
      </c>
      <c r="AD133" s="39">
        <v>0.17462420000000001</v>
      </c>
      <c r="AE133" s="39">
        <v>0.44120900000000002</v>
      </c>
      <c r="AF133" s="39">
        <v>2.4001941000000002</v>
      </c>
      <c r="AG133" s="39">
        <v>1.4685079999999999</v>
      </c>
      <c r="AH133" s="39">
        <v>9.9337839999999993E-3</v>
      </c>
      <c r="AI133" s="39">
        <v>2.0875149999999998</v>
      </c>
    </row>
    <row r="134" spans="1:35" hidden="1" outlineLevel="3" collapsed="1" x14ac:dyDescent="0.4">
      <c r="A134" s="18">
        <v>4</v>
      </c>
      <c r="B134" s="40" t="s">
        <v>163</v>
      </c>
      <c r="C134" s="41">
        <v>205.35777413</v>
      </c>
      <c r="D134" s="41">
        <v>27.597563559999998</v>
      </c>
      <c r="E134" s="41">
        <v>11.994484959999998</v>
      </c>
      <c r="F134" s="41">
        <v>15.6030786</v>
      </c>
      <c r="G134" s="41">
        <v>118.70046500000001</v>
      </c>
      <c r="H134" s="41">
        <v>41.244640500000003</v>
      </c>
      <c r="I134" s="41">
        <v>39.880300599999998</v>
      </c>
      <c r="J134" s="41">
        <v>6.2133356000000006</v>
      </c>
      <c r="K134" s="41">
        <v>1.86754274</v>
      </c>
      <c r="L134" s="41">
        <v>4.9018324900000003</v>
      </c>
      <c r="M134" s="41">
        <v>0.84811989999999993</v>
      </c>
      <c r="N134" s="41">
        <v>3.6189571899999997</v>
      </c>
      <c r="O134" s="41">
        <v>1.7561399999999998</v>
      </c>
      <c r="P134" s="41">
        <v>2.3159250999999998</v>
      </c>
      <c r="Q134" s="41">
        <v>3.8922619999999997</v>
      </c>
      <c r="R134" s="41">
        <v>2.1692952000000001</v>
      </c>
      <c r="S134" s="41">
        <v>1.30223668</v>
      </c>
      <c r="T134" s="41">
        <v>8.6898769999999992</v>
      </c>
      <c r="U134" s="41">
        <v>57.152818569999994</v>
      </c>
      <c r="V134" s="41">
        <v>0.24118766999999999</v>
      </c>
      <c r="W134" s="41">
        <v>0.98783319999999997</v>
      </c>
      <c r="X134" s="41">
        <v>5.3711840000000004</v>
      </c>
      <c r="Y134" s="41">
        <v>9.6078240000000008</v>
      </c>
      <c r="Z134" s="41">
        <v>26.053725999999997</v>
      </c>
      <c r="AA134" s="41">
        <v>3.7756605000000003</v>
      </c>
      <c r="AB134" s="41">
        <v>3.7085983000000002</v>
      </c>
      <c r="AC134" s="41">
        <v>8.2557989999999998E-2</v>
      </c>
      <c r="AD134" s="41">
        <v>0.36513839999999997</v>
      </c>
      <c r="AE134" s="41">
        <v>0.69374860000000005</v>
      </c>
      <c r="AF134" s="41">
        <v>4.6534426</v>
      </c>
      <c r="AG134" s="41">
        <v>1.593439</v>
      </c>
      <c r="AH134" s="41">
        <v>1.8478310000000001E-2</v>
      </c>
      <c r="AI134" s="41">
        <v>1.906927</v>
      </c>
    </row>
    <row r="135" spans="1:35" hidden="1" outlineLevel="2" x14ac:dyDescent="0.4">
      <c r="A135" s="18">
        <v>3</v>
      </c>
      <c r="B135" s="40" t="s">
        <v>164</v>
      </c>
      <c r="C135" s="41">
        <v>1404.851577613</v>
      </c>
      <c r="D135" s="41">
        <v>230.30796807699997</v>
      </c>
      <c r="E135" s="41">
        <v>103.61991654699999</v>
      </c>
      <c r="F135" s="41">
        <v>126.68805152999998</v>
      </c>
      <c r="G135" s="41">
        <v>763.86800690700011</v>
      </c>
      <c r="H135" s="41">
        <v>182.86152006700001</v>
      </c>
      <c r="I135" s="41">
        <v>250.01906910000002</v>
      </c>
      <c r="J135" s="41">
        <v>39.206080550000003</v>
      </c>
      <c r="K135" s="41">
        <v>16.868696480000001</v>
      </c>
      <c r="L135" s="41">
        <v>54.65585608</v>
      </c>
      <c r="M135" s="41">
        <v>9.6785937000000004</v>
      </c>
      <c r="N135" s="41">
        <v>37.95687393</v>
      </c>
      <c r="O135" s="41">
        <v>11.380756290000001</v>
      </c>
      <c r="P135" s="41">
        <v>24.1644583</v>
      </c>
      <c r="Q135" s="41">
        <v>37.2550022</v>
      </c>
      <c r="R135" s="41">
        <v>25.710199899999999</v>
      </c>
      <c r="S135" s="41">
        <v>12.618625310000001</v>
      </c>
      <c r="T135" s="41">
        <v>61.492275000000006</v>
      </c>
      <c r="U135" s="41">
        <v>387.34438062900006</v>
      </c>
      <c r="V135" s="41">
        <v>2.168474748</v>
      </c>
      <c r="W135" s="41">
        <v>6.1535889899999994</v>
      </c>
      <c r="X135" s="41">
        <v>27.812542699999998</v>
      </c>
      <c r="Y135" s="41">
        <v>83.162158000000005</v>
      </c>
      <c r="Z135" s="41">
        <v>141.84544690000001</v>
      </c>
      <c r="AA135" s="41">
        <v>39.427914230000006</v>
      </c>
      <c r="AB135" s="41">
        <v>32.224534400000003</v>
      </c>
      <c r="AC135" s="41">
        <v>0.53877123999999998</v>
      </c>
      <c r="AD135" s="41">
        <v>2.403286</v>
      </c>
      <c r="AE135" s="41">
        <v>6.0091258000000005</v>
      </c>
      <c r="AF135" s="41">
        <v>28.606057800000002</v>
      </c>
      <c r="AG135" s="41">
        <v>16.8476423</v>
      </c>
      <c r="AH135" s="41">
        <v>0.144837521</v>
      </c>
      <c r="AI135" s="41">
        <v>23.331222000000004</v>
      </c>
    </row>
    <row r="136" spans="1:35" hidden="1" outlineLevel="3" x14ac:dyDescent="0.4">
      <c r="A136" s="18">
        <v>4</v>
      </c>
      <c r="B136" s="40" t="s">
        <v>165</v>
      </c>
      <c r="C136" s="41">
        <v>55.583564161999995</v>
      </c>
      <c r="D136" s="41">
        <v>9.4264835589999993</v>
      </c>
      <c r="E136" s="41">
        <v>3.9938976089999998</v>
      </c>
      <c r="F136" s="41">
        <v>5.43258595</v>
      </c>
      <c r="G136" s="41">
        <v>30.118795802000005</v>
      </c>
      <c r="H136" s="41">
        <v>6.5673388169999996</v>
      </c>
      <c r="I136" s="41">
        <v>9.0879183000000001</v>
      </c>
      <c r="J136" s="41">
        <v>1.5293164699999999</v>
      </c>
      <c r="K136" s="41">
        <v>0.78871476000000007</v>
      </c>
      <c r="L136" s="41">
        <v>2.6103478600000001</v>
      </c>
      <c r="M136" s="41">
        <v>0.32414500000000002</v>
      </c>
      <c r="N136" s="41">
        <v>1.7518675450000001</v>
      </c>
      <c r="O136" s="41">
        <v>0.39056198999999997</v>
      </c>
      <c r="P136" s="41">
        <v>1.1337843999999999</v>
      </c>
      <c r="Q136" s="41">
        <v>1.6446223</v>
      </c>
      <c r="R136" s="41">
        <v>1.276672</v>
      </c>
      <c r="S136" s="41">
        <v>0.60823035999999997</v>
      </c>
      <c r="T136" s="41">
        <v>2.4052760000000002</v>
      </c>
      <c r="U136" s="41">
        <v>14.853160800999996</v>
      </c>
      <c r="V136" s="41">
        <v>0.1038309</v>
      </c>
      <c r="W136" s="41">
        <v>0.18707541</v>
      </c>
      <c r="X136" s="41">
        <v>0.77149769999999995</v>
      </c>
      <c r="Y136" s="41">
        <v>3.0432410000000001</v>
      </c>
      <c r="Z136" s="41">
        <v>5.0758690999999994</v>
      </c>
      <c r="AA136" s="41">
        <v>1.8763545699999999</v>
      </c>
      <c r="AB136" s="41">
        <v>1.3566311</v>
      </c>
      <c r="AC136" s="41">
        <v>1.8958260000000001E-2</v>
      </c>
      <c r="AD136" s="41">
        <v>8.2007499999999997E-2</v>
      </c>
      <c r="AE136" s="41">
        <v>0.2280769</v>
      </c>
      <c r="AF136" s="41">
        <v>1.2815779</v>
      </c>
      <c r="AG136" s="41">
        <v>0.8227333</v>
      </c>
      <c r="AH136" s="41">
        <v>5.3071610000000003E-3</v>
      </c>
      <c r="AI136" s="41">
        <v>1.1851240000000001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95.900759999000002</v>
      </c>
      <c r="D137" s="41">
        <v>16.201549446000001</v>
      </c>
      <c r="E137" s="41">
        <v>7.0681968459999993</v>
      </c>
      <c r="F137" s="41">
        <v>9.1333526000000003</v>
      </c>
      <c r="G137" s="41">
        <v>52.25651646</v>
      </c>
      <c r="H137" s="41">
        <v>12.08317504</v>
      </c>
      <c r="I137" s="41">
        <v>16.8005642</v>
      </c>
      <c r="J137" s="41">
        <v>2.7449297000000001</v>
      </c>
      <c r="K137" s="41">
        <v>1.30917317</v>
      </c>
      <c r="L137" s="41">
        <v>4.0658817200000001</v>
      </c>
      <c r="M137" s="41">
        <v>0.54863320000000004</v>
      </c>
      <c r="N137" s="41">
        <v>2.7989493299999997</v>
      </c>
      <c r="O137" s="41">
        <v>0.68808469999999999</v>
      </c>
      <c r="P137" s="41">
        <v>1.6629111000000001</v>
      </c>
      <c r="Q137" s="41">
        <v>2.4928572999999998</v>
      </c>
      <c r="R137" s="41">
        <v>1.9403556</v>
      </c>
      <c r="S137" s="41">
        <v>0.88644639999999997</v>
      </c>
      <c r="T137" s="41">
        <v>4.2345550000000003</v>
      </c>
      <c r="U137" s="41">
        <v>25.541185092999996</v>
      </c>
      <c r="V137" s="41">
        <v>0.16822841200000002</v>
      </c>
      <c r="W137" s="41">
        <v>0.36974271999999997</v>
      </c>
      <c r="X137" s="41">
        <v>1.5398909999999999</v>
      </c>
      <c r="Y137" s="41">
        <v>5.3860060000000001</v>
      </c>
      <c r="Z137" s="41">
        <v>8.9829691</v>
      </c>
      <c r="AA137" s="41">
        <v>2.8318236999999997</v>
      </c>
      <c r="AB137" s="41">
        <v>2.225047</v>
      </c>
      <c r="AC137" s="41">
        <v>3.5721559999999999E-2</v>
      </c>
      <c r="AD137" s="41">
        <v>0.15611749999999999</v>
      </c>
      <c r="AE137" s="41">
        <v>0.41049259999999999</v>
      </c>
      <c r="AF137" s="41">
        <v>2.1101757000000001</v>
      </c>
      <c r="AG137" s="41">
        <v>1.315466</v>
      </c>
      <c r="AH137" s="41">
        <v>9.5038009999999992E-3</v>
      </c>
      <c r="AI137" s="41">
        <v>1.9015089999999999</v>
      </c>
    </row>
    <row r="138" spans="1:35" hidden="1" outlineLevel="3" x14ac:dyDescent="0.4">
      <c r="A138" s="37">
        <v>4</v>
      </c>
      <c r="B138" s="38" t="s">
        <v>167</v>
      </c>
      <c r="C138" s="41">
        <v>82.583882160000002</v>
      </c>
      <c r="D138" s="41">
        <v>13.656019325999999</v>
      </c>
      <c r="E138" s="41">
        <v>6.059394996</v>
      </c>
      <c r="F138" s="41">
        <v>7.59662433</v>
      </c>
      <c r="G138" s="41">
        <v>45.15855363</v>
      </c>
      <c r="H138" s="41">
        <v>9.908000620000001</v>
      </c>
      <c r="I138" s="41">
        <v>13.8481305</v>
      </c>
      <c r="J138" s="41">
        <v>2.2593734300000001</v>
      </c>
      <c r="K138" s="41">
        <v>1.16306139</v>
      </c>
      <c r="L138" s="41">
        <v>3.7541063100000001</v>
      </c>
      <c r="M138" s="41">
        <v>0.50264930000000008</v>
      </c>
      <c r="N138" s="41">
        <v>2.5238672799999997</v>
      </c>
      <c r="O138" s="41">
        <v>0.60989610000000005</v>
      </c>
      <c r="P138" s="41">
        <v>1.7017411</v>
      </c>
      <c r="Q138" s="41">
        <v>2.4894346000000001</v>
      </c>
      <c r="R138" s="41">
        <v>1.8950509</v>
      </c>
      <c r="S138" s="41">
        <v>0.90480510000000003</v>
      </c>
      <c r="T138" s="41">
        <v>3.5984370000000001</v>
      </c>
      <c r="U138" s="41">
        <v>22.033215204000001</v>
      </c>
      <c r="V138" s="41">
        <v>0.13992679899999999</v>
      </c>
      <c r="W138" s="41">
        <v>0.28883512</v>
      </c>
      <c r="X138" s="41">
        <v>1.2150270000000001</v>
      </c>
      <c r="Y138" s="41">
        <v>4.5902530000000006</v>
      </c>
      <c r="Z138" s="41">
        <v>7.3883849000000001</v>
      </c>
      <c r="AA138" s="41">
        <v>2.7511567800000001</v>
      </c>
      <c r="AB138" s="41">
        <v>2.0320998000000001</v>
      </c>
      <c r="AC138" s="41">
        <v>2.8799870000000002E-2</v>
      </c>
      <c r="AD138" s="41">
        <v>0.12604299999999999</v>
      </c>
      <c r="AE138" s="41">
        <v>0.34731770000000001</v>
      </c>
      <c r="AF138" s="41">
        <v>1.9069552999999999</v>
      </c>
      <c r="AG138" s="41">
        <v>1.210591</v>
      </c>
      <c r="AH138" s="41">
        <v>7.8249349999999999E-3</v>
      </c>
      <c r="AI138" s="41">
        <v>1.736094</v>
      </c>
    </row>
    <row r="139" spans="1:35" hidden="1" outlineLevel="3" x14ac:dyDescent="0.4">
      <c r="A139" s="18">
        <v>4</v>
      </c>
      <c r="B139" s="40" t="s">
        <v>168</v>
      </c>
      <c r="C139" s="41">
        <v>71.623484693999998</v>
      </c>
      <c r="D139" s="41">
        <v>11.977567107999999</v>
      </c>
      <c r="E139" s="41">
        <v>5.208408328</v>
      </c>
      <c r="F139" s="41">
        <v>6.7691587799999997</v>
      </c>
      <c r="G139" s="41">
        <v>38.949464898999999</v>
      </c>
      <c r="H139" s="41">
        <v>8.4988808900000006</v>
      </c>
      <c r="I139" s="41">
        <v>11.636098200000001</v>
      </c>
      <c r="J139" s="41">
        <v>1.94901916</v>
      </c>
      <c r="K139" s="41">
        <v>1.02011019</v>
      </c>
      <c r="L139" s="41">
        <v>3.2929644499999999</v>
      </c>
      <c r="M139" s="41">
        <v>0.42233480000000001</v>
      </c>
      <c r="N139" s="41">
        <v>2.204588759</v>
      </c>
      <c r="O139" s="41">
        <v>0.53331950000000006</v>
      </c>
      <c r="P139" s="41">
        <v>1.5018523000000001</v>
      </c>
      <c r="Q139" s="41">
        <v>2.3177355000000004</v>
      </c>
      <c r="R139" s="41">
        <v>1.6774051999999999</v>
      </c>
      <c r="S139" s="41">
        <v>0.79825394999999999</v>
      </c>
      <c r="T139" s="41">
        <v>3.096902</v>
      </c>
      <c r="U139" s="41">
        <v>19.161991687</v>
      </c>
      <c r="V139" s="41">
        <v>0.12316454299999999</v>
      </c>
      <c r="W139" s="41">
        <v>0.24856103999999998</v>
      </c>
      <c r="X139" s="41">
        <v>1.0095749999999999</v>
      </c>
      <c r="Y139" s="41">
        <v>3.954812</v>
      </c>
      <c r="Z139" s="41">
        <v>6.4360600999999997</v>
      </c>
      <c r="AA139" s="41">
        <v>2.4175864200000001</v>
      </c>
      <c r="AB139" s="41">
        <v>1.7888236000000002</v>
      </c>
      <c r="AC139" s="41">
        <v>2.457382E-2</v>
      </c>
      <c r="AD139" s="41">
        <v>0.1089499</v>
      </c>
      <c r="AE139" s="41">
        <v>0.30209819999999998</v>
      </c>
      <c r="AF139" s="41">
        <v>1.6729958</v>
      </c>
      <c r="AG139" s="41">
        <v>1.0680099999999999</v>
      </c>
      <c r="AH139" s="41">
        <v>6.7812640000000004E-3</v>
      </c>
      <c r="AI139" s="41">
        <v>1.5344610000000001</v>
      </c>
    </row>
    <row r="140" spans="1:35" hidden="1" outlineLevel="3" x14ac:dyDescent="0.4">
      <c r="A140" s="18">
        <v>4</v>
      </c>
      <c r="B140" s="40" t="s">
        <v>169</v>
      </c>
      <c r="C140" s="41">
        <v>70.966991433000004</v>
      </c>
      <c r="D140" s="41">
        <v>11.789321926</v>
      </c>
      <c r="E140" s="41">
        <v>5.218222076</v>
      </c>
      <c r="F140" s="41">
        <v>6.5710998499999995</v>
      </c>
      <c r="G140" s="41">
        <v>38.685325396000003</v>
      </c>
      <c r="H140" s="41">
        <v>8.4475947200000014</v>
      </c>
      <c r="I140" s="41">
        <v>11.6132103</v>
      </c>
      <c r="J140" s="41">
        <v>1.9288083</v>
      </c>
      <c r="K140" s="41">
        <v>1.0256635999999999</v>
      </c>
      <c r="L140" s="41">
        <v>3.3075634800000007</v>
      </c>
      <c r="M140" s="41">
        <v>0.421377</v>
      </c>
      <c r="N140" s="41">
        <v>2.2145859959999998</v>
      </c>
      <c r="O140" s="41">
        <v>0.57345879999999994</v>
      </c>
      <c r="P140" s="41">
        <v>1.4986401</v>
      </c>
      <c r="Q140" s="41">
        <v>2.1372352999999999</v>
      </c>
      <c r="R140" s="41">
        <v>1.6642115</v>
      </c>
      <c r="S140" s="41">
        <v>0.79475929999999995</v>
      </c>
      <c r="T140" s="41">
        <v>3.058217</v>
      </c>
      <c r="U140" s="41">
        <v>18.937718111000002</v>
      </c>
      <c r="V140" s="41">
        <v>0.123467863</v>
      </c>
      <c r="W140" s="41">
        <v>0.23903795999999999</v>
      </c>
      <c r="X140" s="41">
        <v>0.96196999999999999</v>
      </c>
      <c r="Y140" s="41">
        <v>3.9093750000000003</v>
      </c>
      <c r="Z140" s="41">
        <v>6.3207817999999998</v>
      </c>
      <c r="AA140" s="41">
        <v>2.4310271699999997</v>
      </c>
      <c r="AB140" s="41">
        <v>1.7672452000000001</v>
      </c>
      <c r="AC140" s="41">
        <v>2.4014460000000001E-2</v>
      </c>
      <c r="AD140" s="41">
        <v>0.1055913</v>
      </c>
      <c r="AE140" s="41">
        <v>0.29288599999999998</v>
      </c>
      <c r="AF140" s="41">
        <v>1.6768217999999999</v>
      </c>
      <c r="AG140" s="41">
        <v>1.078783</v>
      </c>
      <c r="AH140" s="41">
        <v>6.7165580000000001E-3</v>
      </c>
      <c r="AI140" s="41">
        <v>1.5546260000000001</v>
      </c>
    </row>
    <row r="141" spans="1:35" hidden="1" outlineLevel="3" x14ac:dyDescent="0.4">
      <c r="A141" s="18">
        <v>4</v>
      </c>
      <c r="B141" s="40" t="s">
        <v>170</v>
      </c>
      <c r="C141" s="41">
        <v>87.026952661000053</v>
      </c>
      <c r="D141" s="41">
        <v>13.975315843000001</v>
      </c>
      <c r="E141" s="41">
        <v>6.0883988230000003</v>
      </c>
      <c r="F141" s="41">
        <v>7.8869170200000003</v>
      </c>
      <c r="G141" s="41">
        <v>48.366540259999994</v>
      </c>
      <c r="H141" s="41">
        <v>10.342277259999999</v>
      </c>
      <c r="I141" s="41">
        <v>15.746071199999999</v>
      </c>
      <c r="J141" s="41">
        <v>2.3506539900000001</v>
      </c>
      <c r="K141" s="41">
        <v>1.2006062800000001</v>
      </c>
      <c r="L141" s="41">
        <v>3.8494561699999998</v>
      </c>
      <c r="M141" s="41">
        <v>0.55386939999999996</v>
      </c>
      <c r="N141" s="41">
        <v>2.6323176399999997</v>
      </c>
      <c r="O141" s="41">
        <v>0.70147020000000004</v>
      </c>
      <c r="P141" s="41">
        <v>1.7532546999999998</v>
      </c>
      <c r="Q141" s="41">
        <v>2.5343149</v>
      </c>
      <c r="R141" s="41">
        <v>1.9154807</v>
      </c>
      <c r="S141" s="41">
        <v>0.92577482</v>
      </c>
      <c r="T141" s="41">
        <v>3.8609930000000001</v>
      </c>
      <c r="U141" s="41">
        <v>22.913952558000002</v>
      </c>
      <c r="V141" s="41">
        <v>0.14385226500000001</v>
      </c>
      <c r="W141" s="41">
        <v>0.31984685000000002</v>
      </c>
      <c r="X141" s="41">
        <v>1.3642019999999999</v>
      </c>
      <c r="Y141" s="41">
        <v>4.7381949999999993</v>
      </c>
      <c r="Z141" s="41">
        <v>7.7226186000000006</v>
      </c>
      <c r="AA141" s="41">
        <v>2.80401663</v>
      </c>
      <c r="AB141" s="41">
        <v>2.1060604999999999</v>
      </c>
      <c r="AC141" s="41">
        <v>2.9733059999999999E-2</v>
      </c>
      <c r="AD141" s="41">
        <v>0.131163</v>
      </c>
      <c r="AE141" s="41">
        <v>0.34895330000000002</v>
      </c>
      <c r="AF141" s="41">
        <v>1.9605269000000001</v>
      </c>
      <c r="AG141" s="41">
        <v>1.2365699999999999</v>
      </c>
      <c r="AH141" s="41">
        <v>8.214453E-3</v>
      </c>
      <c r="AI141" s="41">
        <v>1.7711440000000001</v>
      </c>
    </row>
    <row r="142" spans="1:35" hidden="1" outlineLevel="3" x14ac:dyDescent="0.4">
      <c r="A142" s="18">
        <v>4</v>
      </c>
      <c r="B142" s="40" t="s">
        <v>171</v>
      </c>
      <c r="C142" s="41">
        <v>112.01286265899999</v>
      </c>
      <c r="D142" s="41">
        <v>18.378606718</v>
      </c>
      <c r="E142" s="41">
        <v>8.7023160179999994</v>
      </c>
      <c r="F142" s="41">
        <v>9.6762906999999991</v>
      </c>
      <c r="G142" s="41">
        <v>62.692243790000006</v>
      </c>
      <c r="H142" s="41">
        <v>13.505293100000003</v>
      </c>
      <c r="I142" s="41">
        <v>20.566730199999999</v>
      </c>
      <c r="J142" s="41">
        <v>3.0326060000000004</v>
      </c>
      <c r="K142" s="41">
        <v>1.4384973300000001</v>
      </c>
      <c r="L142" s="41">
        <v>4.8955927400000006</v>
      </c>
      <c r="M142" s="41">
        <v>0.68507839999999998</v>
      </c>
      <c r="N142" s="41">
        <v>3.2994496099999995</v>
      </c>
      <c r="O142" s="41">
        <v>1.2110030000000001</v>
      </c>
      <c r="P142" s="41">
        <v>2.1715738999999998</v>
      </c>
      <c r="Q142" s="41">
        <v>3.2206383999999999</v>
      </c>
      <c r="R142" s="41">
        <v>2.2550319000000001</v>
      </c>
      <c r="S142" s="41">
        <v>1.1086042100000002</v>
      </c>
      <c r="T142" s="41">
        <v>5.3021450000000003</v>
      </c>
      <c r="U142" s="41">
        <v>28.924134151000001</v>
      </c>
      <c r="V142" s="41">
        <v>0.170629321</v>
      </c>
      <c r="W142" s="41">
        <v>0.48398249999999998</v>
      </c>
      <c r="X142" s="41">
        <v>2.125788</v>
      </c>
      <c r="Y142" s="41">
        <v>6.0871519999999997</v>
      </c>
      <c r="Z142" s="41">
        <v>9.4438720000000007</v>
      </c>
      <c r="AA142" s="41">
        <v>3.4174128900000005</v>
      </c>
      <c r="AB142" s="41">
        <v>2.6350697999999997</v>
      </c>
      <c r="AC142" s="41">
        <v>4.1435840000000002E-2</v>
      </c>
      <c r="AD142" s="41">
        <v>0.17743629999999999</v>
      </c>
      <c r="AE142" s="41">
        <v>0.51907329999999996</v>
      </c>
      <c r="AF142" s="41">
        <v>2.3751652999999999</v>
      </c>
      <c r="AG142" s="41">
        <v>1.436607</v>
      </c>
      <c r="AH142" s="41">
        <v>1.0509900000000001E-2</v>
      </c>
      <c r="AI142" s="41">
        <v>2.0178780000000001</v>
      </c>
    </row>
    <row r="143" spans="1:35" hidden="1" outlineLevel="3" x14ac:dyDescent="0.4">
      <c r="A143" s="18">
        <v>4</v>
      </c>
      <c r="B143" s="40" t="s">
        <v>172</v>
      </c>
      <c r="C143" s="41">
        <v>118.17559317299998</v>
      </c>
      <c r="D143" s="41">
        <v>19.362508302999998</v>
      </c>
      <c r="E143" s="41">
        <v>8.6619370030000002</v>
      </c>
      <c r="F143" s="41">
        <v>10.7005713</v>
      </c>
      <c r="G143" s="41">
        <v>66.14363972000001</v>
      </c>
      <c r="H143" s="41">
        <v>13.475927779999999</v>
      </c>
      <c r="I143" s="41">
        <v>22.166858000000005</v>
      </c>
      <c r="J143" s="41">
        <v>3.1469708999999999</v>
      </c>
      <c r="K143" s="41">
        <v>1.50302852</v>
      </c>
      <c r="L143" s="41">
        <v>4.7913556000000002</v>
      </c>
      <c r="M143" s="41">
        <v>0.76474770000000003</v>
      </c>
      <c r="N143" s="41">
        <v>3.2525506399999999</v>
      </c>
      <c r="O143" s="41">
        <v>1.2846559</v>
      </c>
      <c r="P143" s="41">
        <v>2.4160829000000001</v>
      </c>
      <c r="Q143" s="41">
        <v>3.9908624000000001</v>
      </c>
      <c r="R143" s="41">
        <v>2.3482352</v>
      </c>
      <c r="S143" s="41">
        <v>1.1730231799999999</v>
      </c>
      <c r="T143" s="41">
        <v>5.8293410000000003</v>
      </c>
      <c r="U143" s="41">
        <v>30.603231150000003</v>
      </c>
      <c r="V143" s="41">
        <v>0.17710915999999999</v>
      </c>
      <c r="W143" s="41">
        <v>0.57424989999999998</v>
      </c>
      <c r="X143" s="41">
        <v>2.5336940000000001</v>
      </c>
      <c r="Y143" s="41">
        <v>6.4105840000000001</v>
      </c>
      <c r="Z143" s="41">
        <v>9.7560479999999998</v>
      </c>
      <c r="AA143" s="41">
        <v>3.5055348300000002</v>
      </c>
      <c r="AB143" s="41">
        <v>2.9041172</v>
      </c>
      <c r="AC143" s="41">
        <v>4.4714339999999998E-2</v>
      </c>
      <c r="AD143" s="41">
        <v>0.20013819999999999</v>
      </c>
      <c r="AE143" s="41">
        <v>0.55401210000000001</v>
      </c>
      <c r="AF143" s="41">
        <v>2.4709528000000001</v>
      </c>
      <c r="AG143" s="41">
        <v>1.460944</v>
      </c>
      <c r="AH143" s="41">
        <v>1.1132619999999999E-2</v>
      </c>
      <c r="AI143" s="41">
        <v>2.066214</v>
      </c>
    </row>
    <row r="144" spans="1:35" hidden="1" outlineLevel="3" x14ac:dyDescent="0.4">
      <c r="A144" s="18">
        <v>4</v>
      </c>
      <c r="B144" s="40" t="s">
        <v>173</v>
      </c>
      <c r="C144" s="41">
        <v>90.345706564999986</v>
      </c>
      <c r="D144" s="41">
        <v>15.013171475999997</v>
      </c>
      <c r="E144" s="41">
        <v>6.6573147759999989</v>
      </c>
      <c r="F144" s="41">
        <v>8.3558566999999986</v>
      </c>
      <c r="G144" s="41">
        <v>49.32394853000001</v>
      </c>
      <c r="H144" s="41">
        <v>10.69897065</v>
      </c>
      <c r="I144" s="41">
        <v>14.838512999999999</v>
      </c>
      <c r="J144" s="41">
        <v>2.4467502000000003</v>
      </c>
      <c r="K144" s="41">
        <v>1.30189683</v>
      </c>
      <c r="L144" s="41">
        <v>4.2288295099999997</v>
      </c>
      <c r="M144" s="41">
        <v>0.54136549999999994</v>
      </c>
      <c r="N144" s="41">
        <v>2.8190904699999999</v>
      </c>
      <c r="O144" s="41">
        <v>0.63380459999999994</v>
      </c>
      <c r="P144" s="41">
        <v>1.9222235000000001</v>
      </c>
      <c r="Q144" s="41">
        <v>2.7968837999999998</v>
      </c>
      <c r="R144" s="41">
        <v>2.1817443000000001</v>
      </c>
      <c r="S144" s="41">
        <v>1.0349211700000001</v>
      </c>
      <c r="T144" s="41">
        <v>3.8789549999999999</v>
      </c>
      <c r="U144" s="41">
        <v>24.023634558999998</v>
      </c>
      <c r="V144" s="41">
        <v>0.156518883</v>
      </c>
      <c r="W144" s="41">
        <v>0.29401859000000002</v>
      </c>
      <c r="X144" s="41">
        <v>1.2034819999999999</v>
      </c>
      <c r="Y144" s="41">
        <v>4.9792350000000001</v>
      </c>
      <c r="Z144" s="41">
        <v>8.0266573000000001</v>
      </c>
      <c r="AA144" s="41">
        <v>3.0839673300000001</v>
      </c>
      <c r="AB144" s="41">
        <v>2.2375769000000001</v>
      </c>
      <c r="AC144" s="41">
        <v>3.047273E-2</v>
      </c>
      <c r="AD144" s="41">
        <v>0.13373170000000001</v>
      </c>
      <c r="AE144" s="41">
        <v>0.37593120000000002</v>
      </c>
      <c r="AF144" s="41">
        <v>2.1235539000000001</v>
      </c>
      <c r="AG144" s="41">
        <v>1.369983</v>
      </c>
      <c r="AH144" s="41">
        <v>8.5060259999999999E-3</v>
      </c>
      <c r="AI144" s="41">
        <v>1.984952</v>
      </c>
    </row>
    <row r="145" spans="1:35" hidden="1" outlineLevel="3" x14ac:dyDescent="0.4">
      <c r="A145" s="18">
        <v>4</v>
      </c>
      <c r="B145" s="40" t="s">
        <v>174</v>
      </c>
      <c r="C145" s="41">
        <v>102.33014682699998</v>
      </c>
      <c r="D145" s="41">
        <v>16.614560832000002</v>
      </c>
      <c r="E145" s="41">
        <v>7.3495449320000006</v>
      </c>
      <c r="F145" s="41">
        <v>9.2650158999999999</v>
      </c>
      <c r="G145" s="41">
        <v>56.615245139999999</v>
      </c>
      <c r="H145" s="41">
        <v>12.355349960000003</v>
      </c>
      <c r="I145" s="41">
        <v>17.903264999999998</v>
      </c>
      <c r="J145" s="41">
        <v>2.7905148</v>
      </c>
      <c r="K145" s="41">
        <v>1.32960984</v>
      </c>
      <c r="L145" s="41">
        <v>4.2468124499999993</v>
      </c>
      <c r="M145" s="41">
        <v>0.64166270000000003</v>
      </c>
      <c r="N145" s="41">
        <v>2.9501014800000003</v>
      </c>
      <c r="O145" s="41">
        <v>1.1668404999999999</v>
      </c>
      <c r="P145" s="41">
        <v>2.0903330000000002</v>
      </c>
      <c r="Q145" s="41">
        <v>3.1284725999999998</v>
      </c>
      <c r="R145" s="41">
        <v>2.0680849000000001</v>
      </c>
      <c r="S145" s="41">
        <v>1.02111391</v>
      </c>
      <c r="T145" s="41">
        <v>4.9230840000000002</v>
      </c>
      <c r="U145" s="41">
        <v>27.228313854999993</v>
      </c>
      <c r="V145" s="41">
        <v>0.16089704199999999</v>
      </c>
      <c r="W145" s="41">
        <v>0.48236070000000003</v>
      </c>
      <c r="X145" s="41">
        <v>1.984596</v>
      </c>
      <c r="Y145" s="41">
        <v>5.6384539999999994</v>
      </c>
      <c r="Z145" s="41">
        <v>9.1191219999999991</v>
      </c>
      <c r="AA145" s="41">
        <v>3.1220560100000001</v>
      </c>
      <c r="AB145" s="41">
        <v>2.4867160999999998</v>
      </c>
      <c r="AC145" s="41">
        <v>3.8257699999999999E-2</v>
      </c>
      <c r="AD145" s="41">
        <v>0.17051810000000001</v>
      </c>
      <c r="AE145" s="41">
        <v>0.4486735</v>
      </c>
      <c r="AF145" s="41">
        <v>2.2382217</v>
      </c>
      <c r="AG145" s="41">
        <v>1.3284830000000001</v>
      </c>
      <c r="AH145" s="41">
        <v>9.958003E-3</v>
      </c>
      <c r="AI145" s="41">
        <v>1.8720270000000001</v>
      </c>
    </row>
    <row r="146" spans="1:35" hidden="1" outlineLevel="3" x14ac:dyDescent="0.4">
      <c r="A146" s="18">
        <v>4</v>
      </c>
      <c r="B146" s="40" t="s">
        <v>175</v>
      </c>
      <c r="C146" s="41">
        <v>221.94612121999998</v>
      </c>
      <c r="D146" s="41">
        <v>36.097480690000005</v>
      </c>
      <c r="E146" s="41">
        <v>15.667456590000002</v>
      </c>
      <c r="F146" s="41">
        <v>20.430024100000004</v>
      </c>
      <c r="G146" s="41">
        <v>116.27898799</v>
      </c>
      <c r="H146" s="41">
        <v>31.123542749999995</v>
      </c>
      <c r="I146" s="41">
        <v>35.887528500000002</v>
      </c>
      <c r="J146" s="41">
        <v>6.3648918000000005</v>
      </c>
      <c r="K146" s="41">
        <v>2.5233585200000004</v>
      </c>
      <c r="L146" s="41">
        <v>8.10307171</v>
      </c>
      <c r="M146" s="41">
        <v>1.2935855999999999</v>
      </c>
      <c r="N146" s="41">
        <v>5.7315833499999993</v>
      </c>
      <c r="O146" s="41">
        <v>1.5637886000000001</v>
      </c>
      <c r="P146" s="41">
        <v>3.5017665</v>
      </c>
      <c r="Q146" s="41">
        <v>5.4430373999999997</v>
      </c>
      <c r="R146" s="41">
        <v>3.7773840999999999</v>
      </c>
      <c r="S146" s="41">
        <v>1.86913916</v>
      </c>
      <c r="T146" s="41">
        <v>9.0963100000000008</v>
      </c>
      <c r="U146" s="41">
        <v>66.133543539999991</v>
      </c>
      <c r="V146" s="41">
        <v>0.34426744000000004</v>
      </c>
      <c r="W146" s="41">
        <v>0.95562239999999998</v>
      </c>
      <c r="X146" s="41">
        <v>4.6873250000000004</v>
      </c>
      <c r="Y146" s="41">
        <v>14.481780000000001</v>
      </c>
      <c r="Z146" s="41">
        <v>25.964565999999998</v>
      </c>
      <c r="AA146" s="41">
        <v>6.2239389999999997</v>
      </c>
      <c r="AB146" s="41">
        <v>5.0062249999999997</v>
      </c>
      <c r="AC146" s="41">
        <v>9.2293200000000006E-2</v>
      </c>
      <c r="AD146" s="41">
        <v>0.4114062</v>
      </c>
      <c r="AE146" s="41">
        <v>0.96063600000000005</v>
      </c>
      <c r="AF146" s="41">
        <v>4.4417349999999995</v>
      </c>
      <c r="AG146" s="41">
        <v>2.53884</v>
      </c>
      <c r="AH146" s="41">
        <v>2.4908300000000001E-2</v>
      </c>
      <c r="AI146" s="41">
        <v>3.4361090000000001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296.35551205999997</v>
      </c>
      <c r="D147" s="41">
        <v>47.815382849999992</v>
      </c>
      <c r="E147" s="41">
        <v>22.944828549999997</v>
      </c>
      <c r="F147" s="41">
        <v>24.870554299999998</v>
      </c>
      <c r="G147" s="41">
        <v>159.27874528999999</v>
      </c>
      <c r="H147" s="41">
        <v>45.855168480000003</v>
      </c>
      <c r="I147" s="41">
        <v>59.924181700000005</v>
      </c>
      <c r="J147" s="41">
        <v>8.6622458000000009</v>
      </c>
      <c r="K147" s="41">
        <v>2.26497605</v>
      </c>
      <c r="L147" s="41">
        <v>7.5098740799999986</v>
      </c>
      <c r="M147" s="41">
        <v>2.9791450999999998</v>
      </c>
      <c r="N147" s="41">
        <v>5.7779218300000004</v>
      </c>
      <c r="O147" s="41">
        <v>2.0238724000000001</v>
      </c>
      <c r="P147" s="41">
        <v>2.8102948000000003</v>
      </c>
      <c r="Q147" s="41">
        <v>5.0589077000000007</v>
      </c>
      <c r="R147" s="41">
        <v>2.7105436000000003</v>
      </c>
      <c r="S147" s="41">
        <v>1.4935537499999998</v>
      </c>
      <c r="T147" s="41">
        <v>12.20806</v>
      </c>
      <c r="U147" s="41">
        <v>86.990299919999998</v>
      </c>
      <c r="V147" s="41">
        <v>0.35658212</v>
      </c>
      <c r="W147" s="41">
        <v>1.7102557999999999</v>
      </c>
      <c r="X147" s="41">
        <v>8.4154949999999999</v>
      </c>
      <c r="Y147" s="41">
        <v>19.943071</v>
      </c>
      <c r="Z147" s="41">
        <v>37.608497999999997</v>
      </c>
      <c r="AA147" s="41">
        <v>4.9630388999999999</v>
      </c>
      <c r="AB147" s="41">
        <v>5.6789221999999997</v>
      </c>
      <c r="AC147" s="41">
        <v>0.12979640000000001</v>
      </c>
      <c r="AD147" s="41">
        <v>0.60018329999999998</v>
      </c>
      <c r="AE147" s="41">
        <v>1.2209749999999999</v>
      </c>
      <c r="AF147" s="41">
        <v>4.3473757000000006</v>
      </c>
      <c r="AG147" s="41">
        <v>1.9806319999999999</v>
      </c>
      <c r="AH147" s="41">
        <v>3.5474499999999999E-2</v>
      </c>
      <c r="AI147" s="41">
        <v>2.2710840000000001</v>
      </c>
    </row>
    <row r="148" spans="1:35" outlineLevel="1" x14ac:dyDescent="0.4">
      <c r="A148" s="33">
        <v>2</v>
      </c>
      <c r="B148" s="42" t="s">
        <v>177</v>
      </c>
      <c r="C148" s="35">
        <v>1039857.9653226979</v>
      </c>
      <c r="D148" s="35">
        <v>145816.19843827203</v>
      </c>
      <c r="E148" s="35">
        <v>91397.117211392018</v>
      </c>
      <c r="F148" s="35">
        <v>54419.081226880007</v>
      </c>
      <c r="G148" s="35">
        <v>692739.07289633888</v>
      </c>
      <c r="H148" s="35">
        <v>136746.35162668</v>
      </c>
      <c r="I148" s="35">
        <v>375392.76189499995</v>
      </c>
      <c r="J148" s="35">
        <v>26690.721342819998</v>
      </c>
      <c r="K148" s="35">
        <v>5964.0591351500007</v>
      </c>
      <c r="L148" s="35">
        <v>11955.999493379997</v>
      </c>
      <c r="M148" s="35">
        <v>8146.2578340000018</v>
      </c>
      <c r="N148" s="35">
        <v>10912.256778218998</v>
      </c>
      <c r="O148" s="35">
        <v>19104.378880100001</v>
      </c>
      <c r="P148" s="35">
        <v>9936.9309963999985</v>
      </c>
      <c r="Q148" s="35">
        <v>20604.397800999999</v>
      </c>
      <c r="R148" s="35">
        <v>1936.0452328999997</v>
      </c>
      <c r="S148" s="35">
        <v>3614.1581186900003</v>
      </c>
      <c r="T148" s="35">
        <v>61734.753761999993</v>
      </c>
      <c r="U148" s="35">
        <v>201075.928507087</v>
      </c>
      <c r="V148" s="35">
        <v>465.53014853700012</v>
      </c>
      <c r="W148" s="35">
        <v>8061.0118075999999</v>
      </c>
      <c r="X148" s="35">
        <v>43552.688331199992</v>
      </c>
      <c r="Y148" s="35">
        <v>43178.480608000005</v>
      </c>
      <c r="Z148" s="35">
        <v>59372.512758400007</v>
      </c>
      <c r="AA148" s="35">
        <v>13344.224170040001</v>
      </c>
      <c r="AB148" s="35">
        <v>15999.864389599999</v>
      </c>
      <c r="AC148" s="35">
        <v>432.64310664999994</v>
      </c>
      <c r="AD148" s="35">
        <v>1774.7761208000002</v>
      </c>
      <c r="AE148" s="35">
        <v>3659.4757406000003</v>
      </c>
      <c r="AF148" s="35">
        <v>9524.0901142000002</v>
      </c>
      <c r="AG148" s="35">
        <v>1632.0430669999996</v>
      </c>
      <c r="AH148" s="35">
        <v>78.588144459999995</v>
      </c>
      <c r="AI148" s="35">
        <v>226.76548100000002</v>
      </c>
    </row>
    <row r="149" spans="1:35" outlineLevel="2" collapsed="1" x14ac:dyDescent="0.4">
      <c r="A149" s="33">
        <v>2.5</v>
      </c>
      <c r="B149" s="42" t="s">
        <v>178</v>
      </c>
      <c r="C149" s="35">
        <v>30310.946256315994</v>
      </c>
      <c r="D149" s="35">
        <v>3943.6224689730007</v>
      </c>
      <c r="E149" s="35">
        <v>1763.9822413230002</v>
      </c>
      <c r="F149" s="35">
        <v>2179.6402276500003</v>
      </c>
      <c r="G149" s="35">
        <v>18008.596886120002</v>
      </c>
      <c r="H149" s="35">
        <v>4669.2668241700003</v>
      </c>
      <c r="I149" s="35">
        <v>8447.3463867000009</v>
      </c>
      <c r="J149" s="35">
        <v>865.77506157000005</v>
      </c>
      <c r="K149" s="35">
        <v>154.14332067999999</v>
      </c>
      <c r="L149" s="35">
        <v>450.00265826999998</v>
      </c>
      <c r="M149" s="35">
        <v>483.47964480000002</v>
      </c>
      <c r="N149" s="35">
        <v>447.53365946999992</v>
      </c>
      <c r="O149" s="35">
        <v>308.44913870000005</v>
      </c>
      <c r="P149" s="35">
        <v>170.61308600000001</v>
      </c>
      <c r="Q149" s="35">
        <v>374.08210440000011</v>
      </c>
      <c r="R149" s="35">
        <v>81.548537899999985</v>
      </c>
      <c r="S149" s="35">
        <v>75.934688460000004</v>
      </c>
      <c r="T149" s="35">
        <v>1480.4217749999998</v>
      </c>
      <c r="U149" s="35">
        <v>8320.6281782229998</v>
      </c>
      <c r="V149" s="35">
        <v>24.843551607000006</v>
      </c>
      <c r="W149" s="35">
        <v>234.63781540999997</v>
      </c>
      <c r="X149" s="35">
        <v>1195.5896789999997</v>
      </c>
      <c r="Y149" s="35">
        <v>1930.2401580000001</v>
      </c>
      <c r="Z149" s="35">
        <v>3492.8266263999994</v>
      </c>
      <c r="AA149" s="35">
        <v>334.64006452999996</v>
      </c>
      <c r="AB149" s="35">
        <v>523.66912529999991</v>
      </c>
      <c r="AC149" s="35">
        <v>14.127348009999997</v>
      </c>
      <c r="AD149" s="35">
        <v>63.435351000000011</v>
      </c>
      <c r="AE149" s="35">
        <v>108.11070780000001</v>
      </c>
      <c r="AF149" s="35">
        <v>311.3267103</v>
      </c>
      <c r="AG149" s="35">
        <v>83.700114999999997</v>
      </c>
      <c r="AH149" s="35">
        <v>3.4809258659999998</v>
      </c>
      <c r="AI149" s="35">
        <v>38.098722999999993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437.06329882</v>
      </c>
      <c r="D150" s="41">
        <v>61.322631629999997</v>
      </c>
      <c r="E150" s="41">
        <v>27.18575293</v>
      </c>
      <c r="F150" s="41">
        <v>34.136878699999997</v>
      </c>
      <c r="G150" s="41">
        <v>255.51548093999997</v>
      </c>
      <c r="H150" s="41">
        <v>67.64794904</v>
      </c>
      <c r="I150" s="41">
        <v>93.423151700000005</v>
      </c>
      <c r="J150" s="41">
        <v>12.471442099999999</v>
      </c>
      <c r="K150" s="41">
        <v>2.9987549000000002</v>
      </c>
      <c r="L150" s="41">
        <v>7.9714965099999988</v>
      </c>
      <c r="M150" s="41">
        <v>2.3292858999999999</v>
      </c>
      <c r="N150" s="41">
        <v>6.8306607899999996</v>
      </c>
      <c r="O150" s="41">
        <v>17.0685298</v>
      </c>
      <c r="P150" s="41">
        <v>6.3492743999999997</v>
      </c>
      <c r="Q150" s="41">
        <v>8.7975128999999992</v>
      </c>
      <c r="R150" s="41">
        <v>2.8392078999999999</v>
      </c>
      <c r="S150" s="41">
        <v>2.3920949999999999</v>
      </c>
      <c r="T150" s="41">
        <v>24.39612</v>
      </c>
      <c r="U150" s="41">
        <v>118.16633025</v>
      </c>
      <c r="V150" s="41">
        <v>0.43626413000000003</v>
      </c>
      <c r="W150" s="41">
        <v>4.2348395999999999</v>
      </c>
      <c r="X150" s="41">
        <v>16.531549999999999</v>
      </c>
      <c r="Y150" s="41">
        <v>26.025069999999999</v>
      </c>
      <c r="Z150" s="41">
        <v>45.092928999999998</v>
      </c>
      <c r="AA150" s="41">
        <v>6.1105263999999995</v>
      </c>
      <c r="AB150" s="41">
        <v>8.2922919999999998</v>
      </c>
      <c r="AC150" s="41">
        <v>0.2110254</v>
      </c>
      <c r="AD150" s="41">
        <v>0.98728329999999997</v>
      </c>
      <c r="AE150" s="41">
        <v>1.575785</v>
      </c>
      <c r="AF150" s="41">
        <v>6.5052821999999999</v>
      </c>
      <c r="AG150" s="41">
        <v>2.1125099999999999</v>
      </c>
      <c r="AH150" s="41">
        <v>5.097322E-2</v>
      </c>
      <c r="AI150" s="41">
        <v>2.058856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90.008311729000013</v>
      </c>
      <c r="D151" s="41">
        <v>14.970869523000001</v>
      </c>
      <c r="E151" s="41">
        <v>6.6299395230000018</v>
      </c>
      <c r="F151" s="41">
        <v>8.3409300000000002</v>
      </c>
      <c r="G151" s="41">
        <v>48.957232400000009</v>
      </c>
      <c r="H151" s="41">
        <v>10.70512782</v>
      </c>
      <c r="I151" s="41">
        <v>14.566923199999998</v>
      </c>
      <c r="J151" s="41">
        <v>2.45298017</v>
      </c>
      <c r="K151" s="41">
        <v>1.3113315699999999</v>
      </c>
      <c r="L151" s="41">
        <v>4.2290875900000007</v>
      </c>
      <c r="M151" s="41">
        <v>0.53470580000000001</v>
      </c>
      <c r="N151" s="41">
        <v>2.8250858200000004</v>
      </c>
      <c r="O151" s="41">
        <v>0.62865799999999994</v>
      </c>
      <c r="P151" s="41">
        <v>1.9088187000000001</v>
      </c>
      <c r="Q151" s="41">
        <v>2.7516031999999999</v>
      </c>
      <c r="R151" s="41">
        <v>2.1717266999999998</v>
      </c>
      <c r="S151" s="41">
        <v>1.0304238300000002</v>
      </c>
      <c r="T151" s="41">
        <v>3.84076</v>
      </c>
      <c r="U151" s="41">
        <v>24.089688805999998</v>
      </c>
      <c r="V151" s="41">
        <v>0.157790442</v>
      </c>
      <c r="W151" s="41">
        <v>0.28880176000000002</v>
      </c>
      <c r="X151" s="41">
        <v>1.1857610000000001</v>
      </c>
      <c r="Y151" s="41">
        <v>4.9859609999999996</v>
      </c>
      <c r="Z151" s="41">
        <v>8.0518003999999994</v>
      </c>
      <c r="AA151" s="41">
        <v>3.1119018899999999</v>
      </c>
      <c r="AB151" s="41">
        <v>2.2486831</v>
      </c>
      <c r="AC151" s="41">
        <v>3.0402140000000001E-2</v>
      </c>
      <c r="AD151" s="41">
        <v>0.13345370000000001</v>
      </c>
      <c r="AE151" s="41">
        <v>0.36934109999999998</v>
      </c>
      <c r="AF151" s="41">
        <v>2.1337280999999999</v>
      </c>
      <c r="AG151" s="41">
        <v>1.3835569999999999</v>
      </c>
      <c r="AH151" s="41">
        <v>8.5071739999999993E-3</v>
      </c>
      <c r="AI151" s="41">
        <v>1.990521</v>
      </c>
    </row>
    <row r="152" spans="1:35" hidden="1" outlineLevel="4" x14ac:dyDescent="0.4">
      <c r="A152" s="37">
        <v>4</v>
      </c>
      <c r="B152" s="38" t="s">
        <v>181</v>
      </c>
      <c r="C152" s="41">
        <v>256.24898243000001</v>
      </c>
      <c r="D152" s="41">
        <v>35.919414419999995</v>
      </c>
      <c r="E152" s="41">
        <v>15.29152382</v>
      </c>
      <c r="F152" s="41">
        <v>20.627890599999997</v>
      </c>
      <c r="G152" s="41">
        <v>149.83627525</v>
      </c>
      <c r="H152" s="41">
        <v>35.04623643</v>
      </c>
      <c r="I152" s="41">
        <v>63.223969700000005</v>
      </c>
      <c r="J152" s="41">
        <v>7.0916791000000003</v>
      </c>
      <c r="K152" s="41">
        <v>2.2379676099999997</v>
      </c>
      <c r="L152" s="41">
        <v>6.8476430700000002</v>
      </c>
      <c r="M152" s="41">
        <v>2.5255915999999998</v>
      </c>
      <c r="N152" s="41">
        <v>5.1746794200000004</v>
      </c>
      <c r="O152" s="41">
        <v>2.6095283999999999</v>
      </c>
      <c r="P152" s="41">
        <v>3.1614149</v>
      </c>
      <c r="Q152" s="41">
        <v>5.1382858000000002</v>
      </c>
      <c r="R152" s="41">
        <v>2.7532833999999999</v>
      </c>
      <c r="S152" s="41">
        <v>1.5601958200000001</v>
      </c>
      <c r="T152" s="41">
        <v>12.4658</v>
      </c>
      <c r="U152" s="41">
        <v>68.187701759999996</v>
      </c>
      <c r="V152" s="41">
        <v>0.29076859999999999</v>
      </c>
      <c r="W152" s="41">
        <v>1.5089293000000001</v>
      </c>
      <c r="X152" s="41">
        <v>7.6356070000000003</v>
      </c>
      <c r="Y152" s="41">
        <v>15.127188</v>
      </c>
      <c r="Z152" s="41">
        <v>26.236257999999999</v>
      </c>
      <c r="AA152" s="41">
        <v>4.8936009</v>
      </c>
      <c r="AB152" s="41">
        <v>5.1058582999999995</v>
      </c>
      <c r="AC152" s="41">
        <v>0.1054648</v>
      </c>
      <c r="AD152" s="41">
        <v>0.47343859999999999</v>
      </c>
      <c r="AE152" s="41">
        <v>0.97825209999999996</v>
      </c>
      <c r="AF152" s="41">
        <v>3.9220166999999999</v>
      </c>
      <c r="AG152" s="41">
        <v>1.883473</v>
      </c>
      <c r="AH152" s="41">
        <v>2.6846459999999999E-2</v>
      </c>
      <c r="AI152" s="41">
        <v>2.3055910000000002</v>
      </c>
    </row>
    <row r="153" spans="1:35" hidden="1" outlineLevel="4" x14ac:dyDescent="0.4">
      <c r="A153" s="18">
        <v>4</v>
      </c>
      <c r="B153" s="40" t="s">
        <v>182</v>
      </c>
      <c r="C153" s="41">
        <v>167.37536916000005</v>
      </c>
      <c r="D153" s="41">
        <v>30.10633292</v>
      </c>
      <c r="E153" s="41">
        <v>17.613783720000001</v>
      </c>
      <c r="F153" s="41">
        <v>12.492549200000001</v>
      </c>
      <c r="G153" s="41">
        <v>95.10848879000001</v>
      </c>
      <c r="H153" s="41">
        <v>22.961115039999999</v>
      </c>
      <c r="I153" s="41">
        <v>33.909355099999999</v>
      </c>
      <c r="J153" s="41">
        <v>4.7789496000000007</v>
      </c>
      <c r="K153" s="41">
        <v>1.78803003</v>
      </c>
      <c r="L153" s="41">
        <v>5.3776447999999997</v>
      </c>
      <c r="M153" s="41">
        <v>1.4490228999999999</v>
      </c>
      <c r="N153" s="41">
        <v>3.8410757799999997</v>
      </c>
      <c r="O153" s="41">
        <v>1.5059310000000001</v>
      </c>
      <c r="P153" s="41">
        <v>2.2400992</v>
      </c>
      <c r="Q153" s="41">
        <v>4.0347523000000001</v>
      </c>
      <c r="R153" s="41">
        <v>2.2531582000000001</v>
      </c>
      <c r="S153" s="41">
        <v>1.1463488399999999</v>
      </c>
      <c r="T153" s="41">
        <v>9.8230059999999995</v>
      </c>
      <c r="U153" s="41">
        <v>40.210557449999996</v>
      </c>
      <c r="V153" s="41">
        <v>0.19886755</v>
      </c>
      <c r="W153" s="41">
        <v>0.88790330000000006</v>
      </c>
      <c r="X153" s="41">
        <v>3.680072</v>
      </c>
      <c r="Y153" s="41">
        <v>8.7296079999999989</v>
      </c>
      <c r="Z153" s="41">
        <v>14.526049</v>
      </c>
      <c r="AA153" s="41">
        <v>3.5321405499999998</v>
      </c>
      <c r="AB153" s="41">
        <v>3.3701455999999999</v>
      </c>
      <c r="AC153" s="41">
        <v>6.5672530000000007E-2</v>
      </c>
      <c r="AD153" s="41">
        <v>0.29264210000000002</v>
      </c>
      <c r="AE153" s="41">
        <v>0.69595430000000003</v>
      </c>
      <c r="AF153" s="41">
        <v>2.7683311000000002</v>
      </c>
      <c r="AG153" s="41">
        <v>1.447503</v>
      </c>
      <c r="AH153" s="41">
        <v>1.5668419999999999E-2</v>
      </c>
      <c r="AI153" s="41">
        <v>1.9499899999999999</v>
      </c>
    </row>
    <row r="154" spans="1:35" hidden="1" outlineLevel="4" x14ac:dyDescent="0.4">
      <c r="A154" s="18">
        <v>4</v>
      </c>
      <c r="B154" s="40" t="s">
        <v>183</v>
      </c>
      <c r="C154" s="41">
        <v>7734.2925982999986</v>
      </c>
      <c r="D154" s="41">
        <v>956.7873396</v>
      </c>
      <c r="E154" s="41">
        <v>393.56827060000001</v>
      </c>
      <c r="F154" s="41">
        <v>563.21906899999999</v>
      </c>
      <c r="G154" s="41">
        <v>4512.9112679999998</v>
      </c>
      <c r="H154" s="41">
        <v>1281.1845620000001</v>
      </c>
      <c r="I154" s="41">
        <v>2093.7997240000004</v>
      </c>
      <c r="J154" s="41">
        <v>228.50405000000001</v>
      </c>
      <c r="K154" s="41">
        <v>38.147786000000004</v>
      </c>
      <c r="L154" s="41">
        <v>97.583595999999986</v>
      </c>
      <c r="M154" s="41">
        <v>106.53778</v>
      </c>
      <c r="N154" s="41">
        <v>95.306514000000007</v>
      </c>
      <c r="O154" s="41">
        <v>65.554253000000003</v>
      </c>
      <c r="P154" s="41">
        <v>34.672069</v>
      </c>
      <c r="Q154" s="41">
        <v>80.375878000000014</v>
      </c>
      <c r="R154" s="41">
        <v>14.700687</v>
      </c>
      <c r="S154" s="41">
        <v>16.989369</v>
      </c>
      <c r="T154" s="41">
        <v>359.55500000000001</v>
      </c>
      <c r="U154" s="41">
        <v>2259.9153657000002</v>
      </c>
      <c r="V154" s="41">
        <v>6.2417610000000003</v>
      </c>
      <c r="W154" s="41">
        <v>56.523499999999999</v>
      </c>
      <c r="X154" s="41">
        <v>318.065</v>
      </c>
      <c r="Y154" s="41">
        <v>533.72149999999999</v>
      </c>
      <c r="Z154" s="41">
        <v>959.08528999999999</v>
      </c>
      <c r="AA154" s="41">
        <v>104.152095</v>
      </c>
      <c r="AB154" s="41">
        <v>133.29374999999999</v>
      </c>
      <c r="AC154" s="41">
        <v>3.9983369999999998</v>
      </c>
      <c r="AD154" s="41">
        <v>17.465479999999999</v>
      </c>
      <c r="AE154" s="41">
        <v>26.480090000000001</v>
      </c>
      <c r="AF154" s="41">
        <v>80.084378999999998</v>
      </c>
      <c r="AG154" s="41">
        <v>19.89</v>
      </c>
      <c r="AH154" s="41">
        <v>0.91418370000000004</v>
      </c>
      <c r="AI154" s="41">
        <v>4.6786250000000003</v>
      </c>
    </row>
    <row r="155" spans="1:35" hidden="1" outlineLevel="4" x14ac:dyDescent="0.4">
      <c r="A155" s="18">
        <v>4</v>
      </c>
      <c r="B155" s="40" t="s">
        <v>184</v>
      </c>
      <c r="C155" s="41">
        <v>86.523214397000004</v>
      </c>
      <c r="D155" s="41">
        <v>14.126103649999997</v>
      </c>
      <c r="E155" s="41">
        <v>6.2944141</v>
      </c>
      <c r="F155" s="41">
        <v>7.8316895499999983</v>
      </c>
      <c r="G155" s="41">
        <v>47.763036559999996</v>
      </c>
      <c r="H155" s="41">
        <v>10.458277040000002</v>
      </c>
      <c r="I155" s="41">
        <v>14.924659800000001</v>
      </c>
      <c r="J155" s="41">
        <v>2.3376915</v>
      </c>
      <c r="K155" s="41">
        <v>1.1628526400000001</v>
      </c>
      <c r="L155" s="41">
        <v>3.7546487999999996</v>
      </c>
      <c r="M155" s="41">
        <v>0.59393110000000005</v>
      </c>
      <c r="N155" s="41">
        <v>2.5412444700000001</v>
      </c>
      <c r="O155" s="41">
        <v>0.87039610000000001</v>
      </c>
      <c r="P155" s="41">
        <v>1.7776966999999999</v>
      </c>
      <c r="Q155" s="41">
        <v>2.5855223000000001</v>
      </c>
      <c r="R155" s="41">
        <v>1.9025802000000001</v>
      </c>
      <c r="S155" s="41">
        <v>0.92364690999999999</v>
      </c>
      <c r="T155" s="41">
        <v>3.9298890000000002</v>
      </c>
      <c r="U155" s="41">
        <v>22.920741186999997</v>
      </c>
      <c r="V155" s="41">
        <v>0.14077494500000001</v>
      </c>
      <c r="W155" s="41">
        <v>0.34704374999999998</v>
      </c>
      <c r="X155" s="41">
        <v>1.4482189999999999</v>
      </c>
      <c r="Y155" s="41">
        <v>4.7372110000000003</v>
      </c>
      <c r="Z155" s="41">
        <v>7.747412999999999</v>
      </c>
      <c r="AA155" s="41">
        <v>2.7592426900000002</v>
      </c>
      <c r="AB155" s="41">
        <v>2.0808140000000002</v>
      </c>
      <c r="AC155" s="41">
        <v>3.044094E-2</v>
      </c>
      <c r="AD155" s="41">
        <v>0.13350039999999999</v>
      </c>
      <c r="AE155" s="41">
        <v>0.35834129999999997</v>
      </c>
      <c r="AF155" s="41">
        <v>1.9345840999999999</v>
      </c>
      <c r="AG155" s="41">
        <v>1.19492</v>
      </c>
      <c r="AH155" s="41">
        <v>8.2360620000000006E-3</v>
      </c>
      <c r="AI155" s="41">
        <v>1.713333</v>
      </c>
    </row>
    <row r="156" spans="1:35" hidden="1" outlineLevel="4" x14ac:dyDescent="0.4">
      <c r="A156" s="18">
        <v>4</v>
      </c>
      <c r="B156" s="40" t="s">
        <v>185</v>
      </c>
      <c r="C156" s="41">
        <v>1247.4385445999997</v>
      </c>
      <c r="D156" s="41">
        <v>188.61367300000001</v>
      </c>
      <c r="E156" s="41">
        <v>93.615773599999997</v>
      </c>
      <c r="F156" s="41">
        <v>94.997899399999994</v>
      </c>
      <c r="G156" s="41">
        <v>683.88504349999994</v>
      </c>
      <c r="H156" s="41">
        <v>203.12930599999999</v>
      </c>
      <c r="I156" s="41">
        <v>297.69871699999999</v>
      </c>
      <c r="J156" s="41">
        <v>35.849347999999999</v>
      </c>
      <c r="K156" s="41">
        <v>5.9508337000000004</v>
      </c>
      <c r="L156" s="41">
        <v>18.354540200000006</v>
      </c>
      <c r="M156" s="41">
        <v>15.178305</v>
      </c>
      <c r="N156" s="41">
        <v>17.149456799999999</v>
      </c>
      <c r="O156" s="41">
        <v>10.369215499999999</v>
      </c>
      <c r="P156" s="41">
        <v>6.6048581000000004</v>
      </c>
      <c r="Q156" s="41">
        <v>13.219654999999999</v>
      </c>
      <c r="R156" s="41">
        <v>3.9010582</v>
      </c>
      <c r="S156" s="41">
        <v>3.2996400000000001</v>
      </c>
      <c r="T156" s="41">
        <v>53.180109999999999</v>
      </c>
      <c r="U156" s="41">
        <v>372.65301410000006</v>
      </c>
      <c r="V156" s="41">
        <v>1.1690434999999999</v>
      </c>
      <c r="W156" s="41">
        <v>8.5833189999999995</v>
      </c>
      <c r="X156" s="41">
        <v>46.642960000000002</v>
      </c>
      <c r="Y156" s="41">
        <v>89.004829999999998</v>
      </c>
      <c r="Z156" s="41">
        <v>167.81496700000002</v>
      </c>
      <c r="AA156" s="41">
        <v>13.828966500000002</v>
      </c>
      <c r="AB156" s="41">
        <v>20.852053999999999</v>
      </c>
      <c r="AC156" s="41">
        <v>0.59505859999999999</v>
      </c>
      <c r="AD156" s="41">
        <v>2.747436</v>
      </c>
      <c r="AE156" s="41">
        <v>4.1715239999999998</v>
      </c>
      <c r="AF156" s="41">
        <v>13.143426</v>
      </c>
      <c r="AG156" s="41">
        <v>3.9419940000000002</v>
      </c>
      <c r="AH156" s="41">
        <v>0.15743550000000001</v>
      </c>
      <c r="AI156" s="41">
        <v>2.2868140000000001</v>
      </c>
    </row>
    <row r="157" spans="1:35" hidden="1" outlineLevel="4" x14ac:dyDescent="0.4">
      <c r="A157" s="18">
        <v>4</v>
      </c>
      <c r="B157" s="40" t="s">
        <v>186</v>
      </c>
      <c r="C157" s="41">
        <v>1114.53034903</v>
      </c>
      <c r="D157" s="41">
        <v>169.74265223</v>
      </c>
      <c r="E157" s="41">
        <v>99.716867730000004</v>
      </c>
      <c r="F157" s="41">
        <v>70.0257845</v>
      </c>
      <c r="G157" s="41">
        <v>684.17054389999998</v>
      </c>
      <c r="H157" s="41">
        <v>168.99364160000002</v>
      </c>
      <c r="I157" s="41">
        <v>330.40524499999998</v>
      </c>
      <c r="J157" s="41">
        <v>32.410743000000004</v>
      </c>
      <c r="K157" s="41">
        <v>6.7035589999999994</v>
      </c>
      <c r="L157" s="41">
        <v>18.430478000000001</v>
      </c>
      <c r="M157" s="41">
        <v>15.884136</v>
      </c>
      <c r="N157" s="41">
        <v>15.1825615</v>
      </c>
      <c r="O157" s="41">
        <v>10.558984000000001</v>
      </c>
      <c r="P157" s="41">
        <v>7.2613101000000002</v>
      </c>
      <c r="Q157" s="41">
        <v>15.6699775</v>
      </c>
      <c r="R157" s="41">
        <v>3.9407934999999998</v>
      </c>
      <c r="S157" s="41">
        <v>3.3466646999999998</v>
      </c>
      <c r="T157" s="41">
        <v>55.382449999999999</v>
      </c>
      <c r="U157" s="41">
        <v>258.22422289999997</v>
      </c>
      <c r="V157" s="41">
        <v>0.77030310000000002</v>
      </c>
      <c r="W157" s="41">
        <v>7.9491079999999998</v>
      </c>
      <c r="X157" s="41">
        <v>41.649149999999999</v>
      </c>
      <c r="Y157" s="41">
        <v>61.541799999999995</v>
      </c>
      <c r="Z157" s="41">
        <v>90.500813999999991</v>
      </c>
      <c r="AA157" s="41">
        <v>14.2788205</v>
      </c>
      <c r="AB157" s="41">
        <v>19.141486999999998</v>
      </c>
      <c r="AC157" s="41">
        <v>0.49396889999999999</v>
      </c>
      <c r="AD157" s="41">
        <v>2.1147879999999999</v>
      </c>
      <c r="AE157" s="41">
        <v>3.8997709999999999</v>
      </c>
      <c r="AF157" s="41">
        <v>11.795339</v>
      </c>
      <c r="AG157" s="41">
        <v>3.9850880000000002</v>
      </c>
      <c r="AH157" s="41">
        <v>0.1037854</v>
      </c>
      <c r="AI157" s="41">
        <v>2.3929299999999998</v>
      </c>
    </row>
    <row r="158" spans="1:35" hidden="1" outlineLevel="4" x14ac:dyDescent="0.4">
      <c r="A158" s="18">
        <v>4</v>
      </c>
      <c r="B158" s="40" t="s">
        <v>187</v>
      </c>
      <c r="C158" s="41">
        <v>12291.774781000004</v>
      </c>
      <c r="D158" s="41">
        <v>1599.9236650000003</v>
      </c>
      <c r="E158" s="41">
        <v>723.21850000000018</v>
      </c>
      <c r="F158" s="41">
        <v>876.70516500000008</v>
      </c>
      <c r="G158" s="41">
        <v>7324.3410240000003</v>
      </c>
      <c r="H158" s="41">
        <v>1882.495471</v>
      </c>
      <c r="I158" s="41">
        <v>3536.7287200000001</v>
      </c>
      <c r="J158" s="41">
        <v>349.79989999999998</v>
      </c>
      <c r="K158" s="41">
        <v>56.366207000000003</v>
      </c>
      <c r="L158" s="41">
        <v>175.99137999999999</v>
      </c>
      <c r="M158" s="41">
        <v>229.5951</v>
      </c>
      <c r="N158" s="41">
        <v>163.27481699999998</v>
      </c>
      <c r="O158" s="41">
        <v>100.522524</v>
      </c>
      <c r="P158" s="41">
        <v>52.247936999999993</v>
      </c>
      <c r="Q158" s="41">
        <v>137.21161000000001</v>
      </c>
      <c r="R158" s="41">
        <v>21.49681</v>
      </c>
      <c r="S158" s="41">
        <v>23.899148</v>
      </c>
      <c r="T158" s="41">
        <v>594.71140000000003</v>
      </c>
      <c r="U158" s="41">
        <v>3363.4741609999996</v>
      </c>
      <c r="V158" s="41">
        <v>9.7574690000000004</v>
      </c>
      <c r="W158" s="41">
        <v>95.004710000000003</v>
      </c>
      <c r="X158" s="41">
        <v>486.11059999999998</v>
      </c>
      <c r="Y158" s="41">
        <v>781.7396</v>
      </c>
      <c r="Z158" s="41">
        <v>1462.2931199999998</v>
      </c>
      <c r="AA158" s="41">
        <v>104.507222</v>
      </c>
      <c r="AB158" s="41">
        <v>206.46114</v>
      </c>
      <c r="AC158" s="41">
        <v>5.5718069999999997</v>
      </c>
      <c r="AD158" s="41">
        <v>25.357220000000002</v>
      </c>
      <c r="AE158" s="41">
        <v>44.528480000000002</v>
      </c>
      <c r="AF158" s="41">
        <v>114.60563199999999</v>
      </c>
      <c r="AG158" s="41">
        <v>26.101050000000001</v>
      </c>
      <c r="AH158" s="41">
        <v>1.4361109999999999</v>
      </c>
      <c r="AI158" s="41">
        <v>4.0359309999999997</v>
      </c>
    </row>
    <row r="159" spans="1:35" hidden="1" outlineLevel="4" x14ac:dyDescent="0.4">
      <c r="A159" s="18">
        <v>4</v>
      </c>
      <c r="B159" s="40" t="s">
        <v>188</v>
      </c>
      <c r="C159" s="41">
        <v>341.75626334000003</v>
      </c>
      <c r="D159" s="41">
        <v>52.124382410000003</v>
      </c>
      <c r="E159" s="41">
        <v>20.486159010000002</v>
      </c>
      <c r="F159" s="41">
        <v>31.638223400000001</v>
      </c>
      <c r="G159" s="41">
        <v>170.65086742</v>
      </c>
      <c r="H159" s="41">
        <v>56.518348300000007</v>
      </c>
      <c r="I159" s="41">
        <v>56.046764999999994</v>
      </c>
      <c r="J159" s="41">
        <v>10.556070800000001</v>
      </c>
      <c r="K159" s="41">
        <v>2.3641171700000001</v>
      </c>
      <c r="L159" s="41">
        <v>7.6689821299999998</v>
      </c>
      <c r="M159" s="41">
        <v>1.9790508</v>
      </c>
      <c r="N159" s="41">
        <v>6.3716091499999994</v>
      </c>
      <c r="O159" s="41">
        <v>2.6743275999999998</v>
      </c>
      <c r="P159" s="41">
        <v>3.1637873000000001</v>
      </c>
      <c r="Q159" s="41">
        <v>5.5287738000000006</v>
      </c>
      <c r="R159" s="41">
        <v>2.8225839000000001</v>
      </c>
      <c r="S159" s="41">
        <v>1.59766147</v>
      </c>
      <c r="T159" s="41">
        <v>13.358790000000001</v>
      </c>
      <c r="U159" s="41">
        <v>116.61650451</v>
      </c>
      <c r="V159" s="41">
        <v>0.45096638</v>
      </c>
      <c r="W159" s="41">
        <v>2.0162051000000001</v>
      </c>
      <c r="X159" s="41">
        <v>10.962719999999999</v>
      </c>
      <c r="Y159" s="41">
        <v>27.272500000000001</v>
      </c>
      <c r="Z159" s="41">
        <v>53.829335</v>
      </c>
      <c r="AA159" s="41">
        <v>5.7083661999999995</v>
      </c>
      <c r="AB159" s="41">
        <v>6.6492802000000006</v>
      </c>
      <c r="AC159" s="41">
        <v>0.17348089999999999</v>
      </c>
      <c r="AD159" s="41">
        <v>0.82825230000000005</v>
      </c>
      <c r="AE159" s="41">
        <v>1.3692800000000001</v>
      </c>
      <c r="AF159" s="41">
        <v>5.2156500000000001</v>
      </c>
      <c r="AG159" s="41">
        <v>2.0924999999999998</v>
      </c>
      <c r="AH159" s="41">
        <v>4.7968429999999999E-2</v>
      </c>
      <c r="AI159" s="41">
        <v>2.364509</v>
      </c>
    </row>
    <row r="160" spans="1:35" hidden="1" outlineLevel="4" x14ac:dyDescent="0.4">
      <c r="A160" s="18">
        <v>4</v>
      </c>
      <c r="B160" s="40" t="s">
        <v>189</v>
      </c>
      <c r="C160" s="41">
        <v>1449.7418187999999</v>
      </c>
      <c r="D160" s="41">
        <v>199.73635000000002</v>
      </c>
      <c r="E160" s="41">
        <v>99.945661999999999</v>
      </c>
      <c r="F160" s="41">
        <v>99.790688000000003</v>
      </c>
      <c r="G160" s="41">
        <v>905.42583050000007</v>
      </c>
      <c r="H160" s="41">
        <v>170.24479609999997</v>
      </c>
      <c r="I160" s="41">
        <v>425.23078099999998</v>
      </c>
      <c r="J160" s="41">
        <v>35.434920000000005</v>
      </c>
      <c r="K160" s="41">
        <v>9.8021205999999985</v>
      </c>
      <c r="L160" s="41">
        <v>29.528143200000002</v>
      </c>
      <c r="M160" s="41">
        <v>10.451229</v>
      </c>
      <c r="N160" s="41">
        <v>58.322733299999996</v>
      </c>
      <c r="O160" s="41">
        <v>20.021995</v>
      </c>
      <c r="P160" s="41">
        <v>18.286402000000002</v>
      </c>
      <c r="Q160" s="41">
        <v>32.688276000000002</v>
      </c>
      <c r="R160" s="41">
        <v>9.1923080000000006</v>
      </c>
      <c r="S160" s="41">
        <v>6.0633163000000003</v>
      </c>
      <c r="T160" s="41">
        <v>80.158810000000003</v>
      </c>
      <c r="U160" s="41">
        <v>337.81424329999999</v>
      </c>
      <c r="V160" s="41">
        <v>1.1522003000000001</v>
      </c>
      <c r="W160" s="41">
        <v>13.033287</v>
      </c>
      <c r="X160" s="41">
        <v>54.168239999999997</v>
      </c>
      <c r="Y160" s="41">
        <v>73.35154</v>
      </c>
      <c r="Z160" s="41">
        <v>109.760319</v>
      </c>
      <c r="AA160" s="41">
        <v>24.403522500000001</v>
      </c>
      <c r="AB160" s="41">
        <v>26.788195000000002</v>
      </c>
      <c r="AC160" s="41">
        <v>0.64514760000000004</v>
      </c>
      <c r="AD160" s="41">
        <v>2.65585</v>
      </c>
      <c r="AE160" s="41">
        <v>6.6038420000000002</v>
      </c>
      <c r="AF160" s="41">
        <v>18.844756</v>
      </c>
      <c r="AG160" s="41">
        <v>6.2667489999999999</v>
      </c>
      <c r="AH160" s="41">
        <v>0.14059489999999999</v>
      </c>
      <c r="AI160" s="41">
        <v>6.7653949999999998</v>
      </c>
    </row>
    <row r="161" spans="1:35" hidden="1" outlineLevel="4" x14ac:dyDescent="0.4">
      <c r="A161" s="18">
        <v>4</v>
      </c>
      <c r="B161" s="40" t="s">
        <v>190</v>
      </c>
      <c r="C161" s="41">
        <v>4745.1831559000002</v>
      </c>
      <c r="D161" s="41">
        <v>569.07780520000006</v>
      </c>
      <c r="E161" s="41">
        <v>238.0122092</v>
      </c>
      <c r="F161" s="41">
        <v>331.06559600000003</v>
      </c>
      <c r="G161" s="41">
        <v>2940.7690068000002</v>
      </c>
      <c r="H161" s="41">
        <v>704.83641590000002</v>
      </c>
      <c r="I161" s="41">
        <v>1412.041704</v>
      </c>
      <c r="J161" s="41">
        <v>134.01445899999999</v>
      </c>
      <c r="K161" s="41">
        <v>22.989444000000002</v>
      </c>
      <c r="L161" s="41">
        <v>66.925524899999985</v>
      </c>
      <c r="M161" s="41">
        <v>92.306089999999998</v>
      </c>
      <c r="N161" s="41">
        <v>64.573887999999997</v>
      </c>
      <c r="O161" s="41">
        <v>73.593462000000002</v>
      </c>
      <c r="P161" s="41">
        <v>30.086580000000001</v>
      </c>
      <c r="Q161" s="41">
        <v>61.191096999999999</v>
      </c>
      <c r="R161" s="41">
        <v>10.939481000000001</v>
      </c>
      <c r="S161" s="41">
        <v>12.131961</v>
      </c>
      <c r="T161" s="41">
        <v>255.13890000000001</v>
      </c>
      <c r="U161" s="41">
        <v>1231.8993309</v>
      </c>
      <c r="V161" s="41">
        <v>3.6770008000000001</v>
      </c>
      <c r="W161" s="41">
        <v>42.069471999999998</v>
      </c>
      <c r="X161" s="41">
        <v>196.28290000000001</v>
      </c>
      <c r="Y161" s="41">
        <v>279.15570000000002</v>
      </c>
      <c r="Z161" s="41">
        <v>500.84928000000002</v>
      </c>
      <c r="AA161" s="41">
        <v>41.971545999999996</v>
      </c>
      <c r="AB161" s="41">
        <v>82.887851999999995</v>
      </c>
      <c r="AC161" s="41">
        <v>2.04697</v>
      </c>
      <c r="AD161" s="41">
        <v>9.50305</v>
      </c>
      <c r="AE161" s="41">
        <v>15.851139999999999</v>
      </c>
      <c r="AF161" s="41">
        <v>45.663075000000006</v>
      </c>
      <c r="AG161" s="41">
        <v>11.41466</v>
      </c>
      <c r="AH161" s="41">
        <v>0.52668510000000002</v>
      </c>
      <c r="AI161" s="41">
        <v>3.4370129999999999</v>
      </c>
    </row>
    <row r="162" spans="1:35" hidden="1" outlineLevel="4" x14ac:dyDescent="0.4">
      <c r="A162" s="18">
        <v>4</v>
      </c>
      <c r="B162" s="40" t="s">
        <v>191</v>
      </c>
      <c r="C162" s="41">
        <v>349.00956880999991</v>
      </c>
      <c r="D162" s="41">
        <v>51.17124939</v>
      </c>
      <c r="E162" s="41">
        <v>22.40338509</v>
      </c>
      <c r="F162" s="41">
        <v>28.767864299999999</v>
      </c>
      <c r="G162" s="41">
        <v>189.26278805999996</v>
      </c>
      <c r="H162" s="41">
        <v>55.045577899999998</v>
      </c>
      <c r="I162" s="41">
        <v>75.346671199999989</v>
      </c>
      <c r="J162" s="41">
        <v>10.072828299999999</v>
      </c>
      <c r="K162" s="41">
        <v>2.3203164599999999</v>
      </c>
      <c r="L162" s="41">
        <v>7.3394930699999996</v>
      </c>
      <c r="M162" s="41">
        <v>4.1154166999999999</v>
      </c>
      <c r="N162" s="41">
        <v>6.1393334400000006</v>
      </c>
      <c r="O162" s="41">
        <v>2.4713342999999997</v>
      </c>
      <c r="P162" s="41">
        <v>2.8528386000000001</v>
      </c>
      <c r="Q162" s="41">
        <v>4.8891605999999994</v>
      </c>
      <c r="R162" s="41">
        <v>2.6348599000000004</v>
      </c>
      <c r="S162" s="41">
        <v>1.5542175900000001</v>
      </c>
      <c r="T162" s="41">
        <v>14.480740000000001</v>
      </c>
      <c r="U162" s="41">
        <v>106.45631635999997</v>
      </c>
      <c r="V162" s="41">
        <v>0.40034186000000005</v>
      </c>
      <c r="W162" s="41">
        <v>2.1906965999999999</v>
      </c>
      <c r="X162" s="41">
        <v>11.226900000000001</v>
      </c>
      <c r="Y162" s="41">
        <v>24.847650000000002</v>
      </c>
      <c r="Z162" s="41">
        <v>47.039051999999991</v>
      </c>
      <c r="AA162" s="41">
        <v>5.3821133999999997</v>
      </c>
      <c r="AB162" s="41">
        <v>6.4975740999999996</v>
      </c>
      <c r="AC162" s="41">
        <v>0.1595722</v>
      </c>
      <c r="AD162" s="41">
        <v>0.74295659999999997</v>
      </c>
      <c r="AE162" s="41">
        <v>1.228907</v>
      </c>
      <c r="AF162" s="41">
        <v>4.7105110999999997</v>
      </c>
      <c r="AG162" s="41">
        <v>1.986111</v>
      </c>
      <c r="AH162" s="41">
        <v>4.3930499999999997E-2</v>
      </c>
      <c r="AI162" s="41">
        <v>2.1192150000000001</v>
      </c>
    </row>
    <row r="163" spans="1:35" outlineLevel="2" x14ac:dyDescent="0.4">
      <c r="A163" s="18">
        <v>2.5</v>
      </c>
      <c r="B163" s="40" t="s">
        <v>192</v>
      </c>
      <c r="C163" s="41">
        <v>1009547.019066382</v>
      </c>
      <c r="D163" s="39">
        <v>141872.57596929901</v>
      </c>
      <c r="E163" s="39">
        <v>89633.134970069004</v>
      </c>
      <c r="F163" s="39">
        <v>52239.440999230006</v>
      </c>
      <c r="G163" s="39">
        <v>674730.47601021884</v>
      </c>
      <c r="H163" s="39">
        <v>132077.08480251001</v>
      </c>
      <c r="I163" s="39">
        <v>366945.41550829995</v>
      </c>
      <c r="J163" s="39">
        <v>25824.946281249999</v>
      </c>
      <c r="K163" s="39">
        <v>5809.9158144699995</v>
      </c>
      <c r="L163" s="39">
        <v>11505.99683511</v>
      </c>
      <c r="M163" s="39">
        <v>7662.7781892000003</v>
      </c>
      <c r="N163" s="39">
        <v>10464.723118749</v>
      </c>
      <c r="O163" s="39">
        <v>18795.929741399999</v>
      </c>
      <c r="P163" s="39">
        <v>9766.3179103999992</v>
      </c>
      <c r="Q163" s="39">
        <v>20230.315696599999</v>
      </c>
      <c r="R163" s="39">
        <v>1854.4966949999998</v>
      </c>
      <c r="S163" s="39">
        <v>3538.2234302299998</v>
      </c>
      <c r="T163" s="39">
        <v>60254.331986999998</v>
      </c>
      <c r="U163" s="39">
        <v>192755.30032886399</v>
      </c>
      <c r="V163" s="39">
        <v>440.68659693000006</v>
      </c>
      <c r="W163" s="39">
        <v>7826.3739921899996</v>
      </c>
      <c r="X163" s="39">
        <v>42357.098652199995</v>
      </c>
      <c r="Y163" s="39">
        <v>41248.240449999998</v>
      </c>
      <c r="Z163" s="39">
        <v>55879.686132000003</v>
      </c>
      <c r="AA163" s="39">
        <v>13009.584105510001</v>
      </c>
      <c r="AB163" s="39">
        <v>15476.195264300002</v>
      </c>
      <c r="AC163" s="39">
        <v>418.51575863999994</v>
      </c>
      <c r="AD163" s="39">
        <v>1711.3407698000001</v>
      </c>
      <c r="AE163" s="39">
        <v>3551.3650327999999</v>
      </c>
      <c r="AF163" s="39">
        <v>9212.7634039000004</v>
      </c>
      <c r="AG163" s="39">
        <v>1548.342952</v>
      </c>
      <c r="AH163" s="39">
        <v>75.107218593999988</v>
      </c>
      <c r="AI163" s="39">
        <v>188.66675799999999</v>
      </c>
    </row>
    <row r="164" spans="1:35" outlineLevel="3" collapsed="1" x14ac:dyDescent="0.4">
      <c r="A164" s="18">
        <v>3</v>
      </c>
      <c r="B164" s="40" t="s">
        <v>193</v>
      </c>
      <c r="C164" s="41">
        <v>701233.21663583186</v>
      </c>
      <c r="D164" s="41">
        <v>97664.408697359991</v>
      </c>
      <c r="E164" s="41">
        <v>62682.173461960003</v>
      </c>
      <c r="F164" s="41">
        <v>34982.235235399996</v>
      </c>
      <c r="G164" s="41">
        <v>482608.49540603999</v>
      </c>
      <c r="H164" s="41">
        <v>82793.682694669988</v>
      </c>
      <c r="I164" s="41">
        <v>278192.18953850004</v>
      </c>
      <c r="J164" s="41">
        <v>15418.80954729</v>
      </c>
      <c r="K164" s="41">
        <v>3668.9715630800001</v>
      </c>
      <c r="L164" s="41">
        <v>7649.2429722000015</v>
      </c>
      <c r="M164" s="41">
        <v>5430.8324032</v>
      </c>
      <c r="N164" s="41">
        <v>6852.4291350100011</v>
      </c>
      <c r="O164" s="41">
        <v>14851.088323700002</v>
      </c>
      <c r="P164" s="41">
        <v>7806.0237001000005</v>
      </c>
      <c r="Q164" s="41">
        <v>14105.4622193</v>
      </c>
      <c r="R164" s="41">
        <v>1239.0668000000001</v>
      </c>
      <c r="S164" s="41">
        <v>2748.05974599</v>
      </c>
      <c r="T164" s="41">
        <v>41852.636763000002</v>
      </c>
      <c r="U164" s="41">
        <v>120888.97624943199</v>
      </c>
      <c r="V164" s="41">
        <v>275.177043803</v>
      </c>
      <c r="W164" s="41">
        <v>5360.3119924900002</v>
      </c>
      <c r="X164" s="41">
        <v>30662.877182999997</v>
      </c>
      <c r="Y164" s="41">
        <v>24676.994481999998</v>
      </c>
      <c r="Z164" s="41">
        <v>32576.140023299995</v>
      </c>
      <c r="AA164" s="41">
        <v>6871.2244460400007</v>
      </c>
      <c r="AB164" s="41">
        <v>10172.110189000001</v>
      </c>
      <c r="AC164" s="41">
        <v>257.79823649999997</v>
      </c>
      <c r="AD164" s="41">
        <v>1094.8155781999999</v>
      </c>
      <c r="AE164" s="41">
        <v>1987.3853876000001</v>
      </c>
      <c r="AF164" s="41">
        <v>6054.0584104999998</v>
      </c>
      <c r="AG164" s="41">
        <v>852.36079699999993</v>
      </c>
      <c r="AH164" s="41">
        <v>47.722479999000001</v>
      </c>
      <c r="AI164" s="41">
        <v>71.336283000000009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178508.69089999999</v>
      </c>
      <c r="D165" s="41">
        <v>56161.88394</v>
      </c>
      <c r="E165" s="41">
        <v>48904.164940000002</v>
      </c>
      <c r="F165" s="41">
        <v>7257.7189999999991</v>
      </c>
      <c r="G165" s="41">
        <v>91817.060060000018</v>
      </c>
      <c r="H165" s="41">
        <v>32573.554179999999</v>
      </c>
      <c r="I165" s="41">
        <v>38447.725780000001</v>
      </c>
      <c r="J165" s="41">
        <v>4070.7782999999999</v>
      </c>
      <c r="K165" s="41">
        <v>659.74596999999994</v>
      </c>
      <c r="L165" s="41">
        <v>1784.5081000000005</v>
      </c>
      <c r="M165" s="41">
        <v>521.33102000000008</v>
      </c>
      <c r="N165" s="41">
        <v>1507.76766</v>
      </c>
      <c r="O165" s="41">
        <v>1863.3121000000001</v>
      </c>
      <c r="P165" s="41">
        <v>896.39692000000002</v>
      </c>
      <c r="Q165" s="41">
        <v>1585.1262799999997</v>
      </c>
      <c r="R165" s="41">
        <v>200.95594</v>
      </c>
      <c r="S165" s="41">
        <v>317.70480999999995</v>
      </c>
      <c r="T165" s="41">
        <v>7388.1530000000002</v>
      </c>
      <c r="U165" s="41">
        <v>30504.372370000001</v>
      </c>
      <c r="V165" s="41">
        <v>75.808480000000003</v>
      </c>
      <c r="W165" s="41">
        <v>992.99540000000002</v>
      </c>
      <c r="X165" s="41">
        <v>4821.34</v>
      </c>
      <c r="Y165" s="41">
        <v>7575.0769999999993</v>
      </c>
      <c r="Z165" s="41">
        <v>11420.2063</v>
      </c>
      <c r="AA165" s="41">
        <v>1376.6317300000001</v>
      </c>
      <c r="AB165" s="41">
        <v>1908.3378</v>
      </c>
      <c r="AC165" s="41">
        <v>57.551630000000003</v>
      </c>
      <c r="AD165" s="41">
        <v>257.24779999999998</v>
      </c>
      <c r="AE165" s="41">
        <v>485.41640000000001</v>
      </c>
      <c r="AF165" s="41">
        <v>1286.54503</v>
      </c>
      <c r="AG165" s="41">
        <v>234.05510000000001</v>
      </c>
      <c r="AH165" s="41">
        <v>13.159700000000001</v>
      </c>
      <c r="AI165" s="41">
        <v>25.37453</v>
      </c>
    </row>
    <row r="166" spans="1:35" hidden="1" outlineLevel="4" x14ac:dyDescent="0.4">
      <c r="A166" s="37">
        <v>4</v>
      </c>
      <c r="B166" s="38" t="s">
        <v>195</v>
      </c>
      <c r="C166" s="41">
        <v>38888.027439000012</v>
      </c>
      <c r="D166" s="41">
        <v>4160.8581629999999</v>
      </c>
      <c r="E166" s="41">
        <v>1593.5158229999997</v>
      </c>
      <c r="F166" s="41">
        <v>2567.3423400000001</v>
      </c>
      <c r="G166" s="41">
        <v>26903.022781999996</v>
      </c>
      <c r="H166" s="41">
        <v>4497.8625179999999</v>
      </c>
      <c r="I166" s="41">
        <v>14899.867659999998</v>
      </c>
      <c r="J166" s="41">
        <v>934.25114999999994</v>
      </c>
      <c r="K166" s="41">
        <v>227.65482999999998</v>
      </c>
      <c r="L166" s="41">
        <v>455.21479099999999</v>
      </c>
      <c r="M166" s="41">
        <v>131.57252299999999</v>
      </c>
      <c r="N166" s="41">
        <v>455.18557300000003</v>
      </c>
      <c r="O166" s="41">
        <v>632.31542999999999</v>
      </c>
      <c r="P166" s="41">
        <v>296.98752000000002</v>
      </c>
      <c r="Q166" s="41">
        <v>1506.6546499999999</v>
      </c>
      <c r="R166" s="41">
        <v>78.402118000000002</v>
      </c>
      <c r="S166" s="41">
        <v>109.49001899999999</v>
      </c>
      <c r="T166" s="41">
        <v>2677.5639999999999</v>
      </c>
      <c r="U166" s="41">
        <v>7820.4457489999986</v>
      </c>
      <c r="V166" s="41">
        <v>22.717649999999999</v>
      </c>
      <c r="W166" s="41">
        <v>313.17423000000002</v>
      </c>
      <c r="X166" s="41">
        <v>1117.3130000000001</v>
      </c>
      <c r="Y166" s="41">
        <v>1675.7606000000001</v>
      </c>
      <c r="Z166" s="41">
        <v>3030.9075899999993</v>
      </c>
      <c r="AA166" s="41">
        <v>262.30249700000002</v>
      </c>
      <c r="AB166" s="41">
        <v>656.34040000000005</v>
      </c>
      <c r="AC166" s="41">
        <v>16.676439999999999</v>
      </c>
      <c r="AD166" s="41">
        <v>80.533000000000001</v>
      </c>
      <c r="AE166" s="41">
        <v>191.9614</v>
      </c>
      <c r="AF166" s="41">
        <v>388.98301000000004</v>
      </c>
      <c r="AG166" s="41">
        <v>60.361849999999997</v>
      </c>
      <c r="AH166" s="41">
        <v>3.4140820000000001</v>
      </c>
      <c r="AI166" s="41">
        <v>3.700745</v>
      </c>
    </row>
    <row r="167" spans="1:35" hidden="1" outlineLevel="4" x14ac:dyDescent="0.4">
      <c r="A167" s="18">
        <v>4</v>
      </c>
      <c r="B167" s="40" t="s">
        <v>196</v>
      </c>
      <c r="C167" s="41">
        <v>195.87312803999995</v>
      </c>
      <c r="D167" s="41">
        <v>32.40268098</v>
      </c>
      <c r="E167" s="41">
        <v>15.919146980000001</v>
      </c>
      <c r="F167" s="41">
        <v>16.483533999999999</v>
      </c>
      <c r="G167" s="41">
        <v>110.01995787</v>
      </c>
      <c r="H167" s="41">
        <v>24.644452220000002</v>
      </c>
      <c r="I167" s="41">
        <v>37.929455300000001</v>
      </c>
      <c r="J167" s="41">
        <v>5.4433525000000005</v>
      </c>
      <c r="K167" s="41">
        <v>2.3696143799999998</v>
      </c>
      <c r="L167" s="41">
        <v>7.4851928400000007</v>
      </c>
      <c r="M167" s="41">
        <v>1.5426044000000001</v>
      </c>
      <c r="N167" s="41">
        <v>5.1813509699999996</v>
      </c>
      <c r="O167" s="41">
        <v>2.0400017999999998</v>
      </c>
      <c r="P167" s="41">
        <v>3.4672608</v>
      </c>
      <c r="Q167" s="41">
        <v>5.1961914999999994</v>
      </c>
      <c r="R167" s="41">
        <v>3.4875664</v>
      </c>
      <c r="S167" s="41">
        <v>1.7622647599999999</v>
      </c>
      <c r="T167" s="41">
        <v>9.4706499999999991</v>
      </c>
      <c r="U167" s="41">
        <v>50.243242190000004</v>
      </c>
      <c r="V167" s="41">
        <v>0.28576870999999998</v>
      </c>
      <c r="W167" s="41">
        <v>0.94841920000000002</v>
      </c>
      <c r="X167" s="41">
        <v>4.0492670000000004</v>
      </c>
      <c r="Y167" s="41">
        <v>10.639032</v>
      </c>
      <c r="Z167" s="41">
        <v>16.901651999999999</v>
      </c>
      <c r="AA167" s="41">
        <v>5.4195170999999993</v>
      </c>
      <c r="AB167" s="41">
        <v>4.5401651999999997</v>
      </c>
      <c r="AC167" s="41">
        <v>7.0556939999999999E-2</v>
      </c>
      <c r="AD167" s="41">
        <v>0.31535249999999998</v>
      </c>
      <c r="AE167" s="41">
        <v>0.8157548</v>
      </c>
      <c r="AF167" s="41">
        <v>3.9040758999999996</v>
      </c>
      <c r="AG167" s="41">
        <v>2.3349510000000002</v>
      </c>
      <c r="AH167" s="41">
        <v>1.8729840000000001E-2</v>
      </c>
      <c r="AI167" s="41">
        <v>3.2072470000000002</v>
      </c>
    </row>
    <row r="168" spans="1:35" hidden="1" outlineLevel="4" x14ac:dyDescent="0.4">
      <c r="A168" s="18">
        <v>4</v>
      </c>
      <c r="B168" s="40" t="s">
        <v>197</v>
      </c>
      <c r="C168" s="41">
        <v>95848.309532099986</v>
      </c>
      <c r="D168" s="41">
        <v>7721.0296070000004</v>
      </c>
      <c r="E168" s="41">
        <v>3650.5007270000001</v>
      </c>
      <c r="F168" s="41">
        <v>4070.5288799999998</v>
      </c>
      <c r="G168" s="41">
        <v>70397.612474099995</v>
      </c>
      <c r="H168" s="41">
        <v>8155.3315199999997</v>
      </c>
      <c r="I168" s="41">
        <v>43903.250799999994</v>
      </c>
      <c r="J168" s="41">
        <v>2208.1882000000001</v>
      </c>
      <c r="K168" s="41">
        <v>676.93987000000004</v>
      </c>
      <c r="L168" s="41">
        <v>1126.7546299999999</v>
      </c>
      <c r="M168" s="41">
        <v>1268.3981999999999</v>
      </c>
      <c r="N168" s="41">
        <v>928.34839999999997</v>
      </c>
      <c r="O168" s="41">
        <v>1609.771</v>
      </c>
      <c r="P168" s="41">
        <v>1012.52127</v>
      </c>
      <c r="Q168" s="41">
        <v>2537.1770999999999</v>
      </c>
      <c r="R168" s="41">
        <v>168.95132000000001</v>
      </c>
      <c r="S168" s="41">
        <v>284.65016409999998</v>
      </c>
      <c r="T168" s="41">
        <v>6517.33</v>
      </c>
      <c r="U168" s="41">
        <v>17721.584706000001</v>
      </c>
      <c r="V168" s="41">
        <v>31.284852000000001</v>
      </c>
      <c r="W168" s="41">
        <v>783.13840000000005</v>
      </c>
      <c r="X168" s="41">
        <v>5686.92</v>
      </c>
      <c r="Y168" s="41">
        <v>3995.6949999999997</v>
      </c>
      <c r="Z168" s="41">
        <v>2113.8278999999998</v>
      </c>
      <c r="AA168" s="41">
        <v>1922.52278</v>
      </c>
      <c r="AB168" s="41">
        <v>1719.9917</v>
      </c>
      <c r="AC168" s="41">
        <v>48.532049999999998</v>
      </c>
      <c r="AD168" s="41">
        <v>170.2782</v>
      </c>
      <c r="AE168" s="41">
        <v>316.68709999999999</v>
      </c>
      <c r="AF168" s="41">
        <v>757.12948000000006</v>
      </c>
      <c r="AG168" s="41">
        <v>169.17670000000001</v>
      </c>
      <c r="AH168" s="41">
        <v>6.400544</v>
      </c>
      <c r="AI168" s="41">
        <v>8.0827449999999992</v>
      </c>
    </row>
    <row r="169" spans="1:35" hidden="1" outlineLevel="4" x14ac:dyDescent="0.4">
      <c r="A169" s="18">
        <v>4</v>
      </c>
      <c r="B169" s="40" t="s">
        <v>198</v>
      </c>
      <c r="C169" s="41">
        <v>137.700941941</v>
      </c>
      <c r="D169" s="41">
        <v>18.687529081000001</v>
      </c>
      <c r="E169" s="41">
        <v>8.1773606809999997</v>
      </c>
      <c r="F169" s="41">
        <v>10.510168400000001</v>
      </c>
      <c r="G169" s="41">
        <v>86.329923309999998</v>
      </c>
      <c r="H169" s="41">
        <v>15.226381510000001</v>
      </c>
      <c r="I169" s="41">
        <v>38.250840100000005</v>
      </c>
      <c r="J169" s="41">
        <v>4.3102454999999997</v>
      </c>
      <c r="K169" s="41">
        <v>2.2690345500000002</v>
      </c>
      <c r="L169" s="41">
        <v>4.1838371799999994</v>
      </c>
      <c r="M169" s="41">
        <v>0.6941176</v>
      </c>
      <c r="N169" s="41">
        <v>2.9688039399999999</v>
      </c>
      <c r="O169" s="41">
        <v>1.3172739</v>
      </c>
      <c r="P169" s="41">
        <v>2.0497559999999999</v>
      </c>
      <c r="Q169" s="41">
        <v>4.1484819000000002</v>
      </c>
      <c r="R169" s="41">
        <v>1.9589745000000001</v>
      </c>
      <c r="S169" s="41">
        <v>0.97046462999999994</v>
      </c>
      <c r="T169" s="41">
        <v>7.9817119999999999</v>
      </c>
      <c r="U169" s="41">
        <v>31.009616549999997</v>
      </c>
      <c r="V169" s="41">
        <v>0.15602377000000001</v>
      </c>
      <c r="W169" s="41">
        <v>0.69816960000000006</v>
      </c>
      <c r="X169" s="41">
        <v>3.3249300000000002</v>
      </c>
      <c r="Y169" s="41">
        <v>6.3712470000000003</v>
      </c>
      <c r="Z169" s="41">
        <v>9.8747596000000009</v>
      </c>
      <c r="AA169" s="41">
        <v>3.1630075900000003</v>
      </c>
      <c r="AB169" s="41">
        <v>3.0395479999999999</v>
      </c>
      <c r="AC169" s="41">
        <v>5.8215509999999998E-2</v>
      </c>
      <c r="AD169" s="41">
        <v>0.24554570000000001</v>
      </c>
      <c r="AE169" s="41">
        <v>0.53504249999999998</v>
      </c>
      <c r="AF169" s="41">
        <v>2.3130154000000003</v>
      </c>
      <c r="AG169" s="41">
        <v>1.2181390000000001</v>
      </c>
      <c r="AH169" s="41">
        <v>1.197288E-2</v>
      </c>
      <c r="AI169" s="41">
        <v>1.6738729999999999</v>
      </c>
    </row>
    <row r="170" spans="1:35" hidden="1" outlineLevel="4" x14ac:dyDescent="0.4">
      <c r="A170" s="18">
        <v>4</v>
      </c>
      <c r="B170" s="40" t="s">
        <v>199</v>
      </c>
      <c r="C170" s="41">
        <v>96.373875751000014</v>
      </c>
      <c r="D170" s="41">
        <v>17.110018299</v>
      </c>
      <c r="E170" s="41">
        <v>8.6838052989999994</v>
      </c>
      <c r="F170" s="41">
        <v>8.4262130000000006</v>
      </c>
      <c r="G170" s="41">
        <v>53.28192876</v>
      </c>
      <c r="H170" s="41">
        <v>11.341332940000001</v>
      </c>
      <c r="I170" s="41">
        <v>17.739403100000001</v>
      </c>
      <c r="J170" s="41">
        <v>2.5161992899999999</v>
      </c>
      <c r="K170" s="41">
        <v>1.2558441499999999</v>
      </c>
      <c r="L170" s="41">
        <v>4.1031511800000002</v>
      </c>
      <c r="M170" s="41">
        <v>0.55713820000000003</v>
      </c>
      <c r="N170" s="41">
        <v>2.7533471</v>
      </c>
      <c r="O170" s="41">
        <v>1.0301179999999999</v>
      </c>
      <c r="P170" s="41">
        <v>1.9128733</v>
      </c>
      <c r="Q170" s="41">
        <v>2.7315158999999998</v>
      </c>
      <c r="R170" s="41">
        <v>2.0047811000000002</v>
      </c>
      <c r="S170" s="41">
        <v>0.97882350000000007</v>
      </c>
      <c r="T170" s="41">
        <v>4.3574010000000003</v>
      </c>
      <c r="U170" s="41">
        <v>24.147375691999997</v>
      </c>
      <c r="V170" s="41">
        <v>0.152899323</v>
      </c>
      <c r="W170" s="41">
        <v>0.38697369000000004</v>
      </c>
      <c r="X170" s="41">
        <v>1.5799859999999999</v>
      </c>
      <c r="Y170" s="41">
        <v>5.0026029999999997</v>
      </c>
      <c r="Z170" s="41">
        <v>7.9279216999999997</v>
      </c>
      <c r="AA170" s="41">
        <v>2.94418435</v>
      </c>
      <c r="AB170" s="41">
        <v>2.2584757999999998</v>
      </c>
      <c r="AC170" s="41">
        <v>3.214405E-2</v>
      </c>
      <c r="AD170" s="41">
        <v>0.14127999999999999</v>
      </c>
      <c r="AE170" s="41">
        <v>0.37879030000000002</v>
      </c>
      <c r="AF170" s="41">
        <v>2.0521992</v>
      </c>
      <c r="AG170" s="41">
        <v>1.2810569999999999</v>
      </c>
      <c r="AH170" s="41">
        <v>8.8612789999999997E-3</v>
      </c>
      <c r="AI170" s="41">
        <v>1.8345530000000001</v>
      </c>
    </row>
    <row r="171" spans="1:35" hidden="1" outlineLevel="4" collapsed="1" x14ac:dyDescent="0.4">
      <c r="A171" s="18">
        <v>4</v>
      </c>
      <c r="B171" s="40" t="s">
        <v>200</v>
      </c>
      <c r="C171" s="41">
        <v>387558.24081900006</v>
      </c>
      <c r="D171" s="41">
        <v>29552.436758999997</v>
      </c>
      <c r="E171" s="41">
        <v>8501.2116590000005</v>
      </c>
      <c r="F171" s="41">
        <v>21051.225099999996</v>
      </c>
      <c r="G171" s="41">
        <v>293241.16827999998</v>
      </c>
      <c r="H171" s="41">
        <v>37515.722309999983</v>
      </c>
      <c r="I171" s="41">
        <v>180847.42560000002</v>
      </c>
      <c r="J171" s="41">
        <v>8193.3220999999994</v>
      </c>
      <c r="K171" s="41">
        <v>2098.7364000000002</v>
      </c>
      <c r="L171" s="41">
        <v>4266.9932700000008</v>
      </c>
      <c r="M171" s="41">
        <v>3506.7368000000001</v>
      </c>
      <c r="N171" s="41">
        <v>3950.2240000000006</v>
      </c>
      <c r="O171" s="41">
        <v>10741.3024</v>
      </c>
      <c r="P171" s="41">
        <v>5592.6881000000003</v>
      </c>
      <c r="Q171" s="41">
        <v>8464.4279999999999</v>
      </c>
      <c r="R171" s="41">
        <v>783.30610000000001</v>
      </c>
      <c r="S171" s="41">
        <v>2032.5032000000001</v>
      </c>
      <c r="T171" s="41">
        <v>25247.78</v>
      </c>
      <c r="U171" s="41">
        <v>64737.173189999994</v>
      </c>
      <c r="V171" s="41">
        <v>144.77136999999999</v>
      </c>
      <c r="W171" s="41">
        <v>3268.9704000000002</v>
      </c>
      <c r="X171" s="41">
        <v>19028.349999999999</v>
      </c>
      <c r="Y171" s="41">
        <v>11408.449000000001</v>
      </c>
      <c r="Z171" s="41">
        <v>15976.493899999999</v>
      </c>
      <c r="AA171" s="41">
        <v>3298.2407300000004</v>
      </c>
      <c r="AB171" s="41">
        <v>5877.6021000000001</v>
      </c>
      <c r="AC171" s="41">
        <v>134.87719999999999</v>
      </c>
      <c r="AD171" s="41">
        <v>586.05439999999999</v>
      </c>
      <c r="AE171" s="41">
        <v>991.59090000000003</v>
      </c>
      <c r="AF171" s="41">
        <v>3613.1316000000002</v>
      </c>
      <c r="AG171" s="41">
        <v>383.93299999999999</v>
      </c>
      <c r="AH171" s="41">
        <v>24.708590000000001</v>
      </c>
      <c r="AI171" s="41">
        <v>27.462589999999999</v>
      </c>
    </row>
    <row r="172" spans="1:35" outlineLevel="3" collapsed="1" x14ac:dyDescent="0.4">
      <c r="A172" s="18">
        <v>3</v>
      </c>
      <c r="B172" s="40" t="s">
        <v>201</v>
      </c>
      <c r="C172" s="41">
        <v>22682.188251430001</v>
      </c>
      <c r="D172" s="41">
        <v>2603.9373276490001</v>
      </c>
      <c r="E172" s="41">
        <v>1350.162537119</v>
      </c>
      <c r="F172" s="41">
        <v>1253.77479053</v>
      </c>
      <c r="G172" s="41">
        <v>15010.395529848998</v>
      </c>
      <c r="H172" s="41">
        <v>2958.9695777399993</v>
      </c>
      <c r="I172" s="41">
        <v>8534.0312101999989</v>
      </c>
      <c r="J172" s="41">
        <v>525.45968656000002</v>
      </c>
      <c r="K172" s="41">
        <v>112.28329968999998</v>
      </c>
      <c r="L172" s="41">
        <v>334.93666568000003</v>
      </c>
      <c r="M172" s="41">
        <v>149.13477850000001</v>
      </c>
      <c r="N172" s="41">
        <v>324.155785939</v>
      </c>
      <c r="O172" s="41">
        <v>267.58167730000002</v>
      </c>
      <c r="P172" s="41">
        <v>148.27790140000002</v>
      </c>
      <c r="Q172" s="41">
        <v>278.88564600000001</v>
      </c>
      <c r="R172" s="41">
        <v>71.170928000000004</v>
      </c>
      <c r="S172" s="41">
        <v>59.448508840000002</v>
      </c>
      <c r="T172" s="41">
        <v>1246.0598640000001</v>
      </c>
      <c r="U172" s="41">
        <v>5024.6428569320005</v>
      </c>
      <c r="V172" s="41">
        <v>14.518341687000001</v>
      </c>
      <c r="W172" s="41">
        <v>138.57329379999999</v>
      </c>
      <c r="X172" s="41">
        <v>721.13465919999987</v>
      </c>
      <c r="Y172" s="41">
        <v>1099.5122980000001</v>
      </c>
      <c r="Z172" s="41">
        <v>1893.4966367</v>
      </c>
      <c r="AA172" s="41">
        <v>366.89682916999999</v>
      </c>
      <c r="AB172" s="41">
        <v>330.04110230000003</v>
      </c>
      <c r="AC172" s="41">
        <v>9.8156513400000005</v>
      </c>
      <c r="AD172" s="41">
        <v>39.815873599999996</v>
      </c>
      <c r="AE172" s="41">
        <v>113.74769020000002</v>
      </c>
      <c r="AF172" s="41">
        <v>228.85068950000002</v>
      </c>
      <c r="AG172" s="41">
        <v>66.307417999999998</v>
      </c>
      <c r="AH172" s="41">
        <v>1.9323734350000001</v>
      </c>
      <c r="AI172" s="41">
        <v>43.212536999999998</v>
      </c>
    </row>
    <row r="173" spans="1:35" hidden="1" outlineLevel="4" x14ac:dyDescent="0.4">
      <c r="A173" s="18">
        <v>4</v>
      </c>
      <c r="B173" s="40" t="s">
        <v>202</v>
      </c>
      <c r="C173" s="41">
        <v>89.715217324999998</v>
      </c>
      <c r="D173" s="41">
        <v>14.677707633000001</v>
      </c>
      <c r="E173" s="41">
        <v>6.4948994330000005</v>
      </c>
      <c r="F173" s="41">
        <v>8.1828082000000002</v>
      </c>
      <c r="G173" s="41">
        <v>49.470377509999999</v>
      </c>
      <c r="H173" s="41">
        <v>10.590336390000001</v>
      </c>
      <c r="I173" s="41">
        <v>15.547463100000002</v>
      </c>
      <c r="J173" s="41">
        <v>2.4173325300000004</v>
      </c>
      <c r="K173" s="41">
        <v>1.27266554</v>
      </c>
      <c r="L173" s="41">
        <v>4.1299921400000006</v>
      </c>
      <c r="M173" s="41">
        <v>0.52908889999999997</v>
      </c>
      <c r="N173" s="41">
        <v>2.7580295899999996</v>
      </c>
      <c r="O173" s="41">
        <v>0.63431599999999999</v>
      </c>
      <c r="P173" s="41">
        <v>1.8813520000000001</v>
      </c>
      <c r="Q173" s="41">
        <v>2.7161717999999997</v>
      </c>
      <c r="R173" s="41">
        <v>2.1289891000000001</v>
      </c>
      <c r="S173" s="41">
        <v>1.0114234200000001</v>
      </c>
      <c r="T173" s="41">
        <v>3.8532169999999999</v>
      </c>
      <c r="U173" s="41">
        <v>23.631178181999996</v>
      </c>
      <c r="V173" s="41">
        <v>0.153065276</v>
      </c>
      <c r="W173" s="41">
        <v>0.29581445000000001</v>
      </c>
      <c r="X173" s="41">
        <v>1.218423</v>
      </c>
      <c r="Y173" s="41">
        <v>4.9060179999999995</v>
      </c>
      <c r="Z173" s="41">
        <v>7.8997520000000003</v>
      </c>
      <c r="AA173" s="41">
        <v>3.0157819899999998</v>
      </c>
      <c r="AB173" s="41">
        <v>2.1897598</v>
      </c>
      <c r="AC173" s="41">
        <v>3.0155669999999999E-2</v>
      </c>
      <c r="AD173" s="41">
        <v>0.13196559999999999</v>
      </c>
      <c r="AE173" s="41">
        <v>0.36552889999999999</v>
      </c>
      <c r="AF173" s="41">
        <v>2.0793765999999998</v>
      </c>
      <c r="AG173" s="41">
        <v>1.337172</v>
      </c>
      <c r="AH173" s="41">
        <v>8.3648960000000001E-3</v>
      </c>
      <c r="AI173" s="41">
        <v>1.935954</v>
      </c>
    </row>
    <row r="174" spans="1:35" hidden="1" outlineLevel="4" x14ac:dyDescent="0.4">
      <c r="A174" s="18">
        <v>4</v>
      </c>
      <c r="B174" s="40" t="s">
        <v>203</v>
      </c>
      <c r="C174" s="41">
        <v>1574.5480434200006</v>
      </c>
      <c r="D174" s="41">
        <v>40.772241449999996</v>
      </c>
      <c r="E174" s="41">
        <v>18.727648849999998</v>
      </c>
      <c r="F174" s="41">
        <v>22.044592599999998</v>
      </c>
      <c r="G174" s="41">
        <v>1447.34312028</v>
      </c>
      <c r="H174" s="41">
        <v>45.446028159999997</v>
      </c>
      <c r="I174" s="41">
        <v>1318.8912970000001</v>
      </c>
      <c r="J174" s="41">
        <v>10.2082412</v>
      </c>
      <c r="K174" s="41">
        <v>3.0034594000000001</v>
      </c>
      <c r="L174" s="41">
        <v>8.4596313399999996</v>
      </c>
      <c r="M174" s="41">
        <v>1.7692628000000001</v>
      </c>
      <c r="N174" s="41">
        <v>5.3516836700000008</v>
      </c>
      <c r="O174" s="41">
        <v>3.0164618999999999</v>
      </c>
      <c r="P174" s="41">
        <v>3.4782174000000001</v>
      </c>
      <c r="Q174" s="41">
        <v>6.2842606000000005</v>
      </c>
      <c r="R174" s="41">
        <v>2.8820961</v>
      </c>
      <c r="S174" s="41">
        <v>1.68534071</v>
      </c>
      <c r="T174" s="41">
        <v>36.867139999999999</v>
      </c>
      <c r="U174" s="41">
        <v>84.012358689999999</v>
      </c>
      <c r="V174" s="41">
        <v>0.31951815</v>
      </c>
      <c r="W174" s="41">
        <v>1.9479006000000001</v>
      </c>
      <c r="X174" s="41">
        <v>11.88602</v>
      </c>
      <c r="Y174" s="41">
        <v>18.933183</v>
      </c>
      <c r="Z174" s="41">
        <v>28.360880000000002</v>
      </c>
      <c r="AA174" s="41">
        <v>5.6281366000000004</v>
      </c>
      <c r="AB174" s="41">
        <v>6.0152352999999996</v>
      </c>
      <c r="AC174" s="41">
        <v>0.15868670000000001</v>
      </c>
      <c r="AD174" s="41">
        <v>0.69588110000000003</v>
      </c>
      <c r="AE174" s="41">
        <v>1.779522</v>
      </c>
      <c r="AF174" s="41">
        <v>6.1261445999999999</v>
      </c>
      <c r="AG174" s="41">
        <v>2.1283569999999998</v>
      </c>
      <c r="AH174" s="41">
        <v>3.2893640000000002E-2</v>
      </c>
      <c r="AI174" s="41">
        <v>2.4203229999999998</v>
      </c>
    </row>
    <row r="175" spans="1:35" hidden="1" outlineLevel="4" x14ac:dyDescent="0.4">
      <c r="A175" s="18">
        <v>4</v>
      </c>
      <c r="B175" s="40" t="s">
        <v>204</v>
      </c>
      <c r="C175" s="41">
        <v>71.302352124999999</v>
      </c>
      <c r="D175" s="41">
        <v>11.870010733000001</v>
      </c>
      <c r="E175" s="41">
        <v>5.2653216029999994</v>
      </c>
      <c r="F175" s="41">
        <v>6.6046891300000006</v>
      </c>
      <c r="G175" s="41">
        <v>38.787445059</v>
      </c>
      <c r="H175" s="41">
        <v>8.49458497</v>
      </c>
      <c r="I175" s="41">
        <v>11.553846699999999</v>
      </c>
      <c r="J175" s="41">
        <v>1.9382278900000001</v>
      </c>
      <c r="K175" s="41">
        <v>1.0366065500000001</v>
      </c>
      <c r="L175" s="41">
        <v>3.3593877600000002</v>
      </c>
      <c r="M175" s="41">
        <v>0.42394940000000003</v>
      </c>
      <c r="N175" s="41">
        <v>2.2425916990000001</v>
      </c>
      <c r="O175" s="41">
        <v>0.50082120000000008</v>
      </c>
      <c r="P175" s="41">
        <v>1.5075655000000001</v>
      </c>
      <c r="Q175" s="41">
        <v>2.1579266000000001</v>
      </c>
      <c r="R175" s="41">
        <v>1.7067840000000001</v>
      </c>
      <c r="S175" s="41">
        <v>0.81008779000000009</v>
      </c>
      <c r="T175" s="41">
        <v>3.0550649999999999</v>
      </c>
      <c r="U175" s="41">
        <v>19.063580332999997</v>
      </c>
      <c r="V175" s="41">
        <v>0.12478294200000001</v>
      </c>
      <c r="W175" s="41">
        <v>0.22876761000000001</v>
      </c>
      <c r="X175" s="41">
        <v>0.93508919999999995</v>
      </c>
      <c r="Y175" s="41">
        <v>3.9408620000000001</v>
      </c>
      <c r="Z175" s="41">
        <v>6.3784446999999993</v>
      </c>
      <c r="AA175" s="41">
        <v>2.46049074</v>
      </c>
      <c r="AB175" s="41">
        <v>1.7766706999999999</v>
      </c>
      <c r="AC175" s="41">
        <v>2.402849E-2</v>
      </c>
      <c r="AD175" s="41">
        <v>0.1054505</v>
      </c>
      <c r="AE175" s="41">
        <v>0.29580040000000002</v>
      </c>
      <c r="AF175" s="41">
        <v>1.6920011000000001</v>
      </c>
      <c r="AG175" s="41">
        <v>1.0944560000000001</v>
      </c>
      <c r="AH175" s="41">
        <v>6.7359509999999996E-3</v>
      </c>
      <c r="AI175" s="41">
        <v>1.5813159999999999</v>
      </c>
    </row>
    <row r="176" spans="1:35" hidden="1" outlineLevel="4" x14ac:dyDescent="0.4">
      <c r="A176" s="18">
        <v>4</v>
      </c>
      <c r="B176" s="40" t="s">
        <v>205</v>
      </c>
      <c r="C176" s="41">
        <v>10622.394111399999</v>
      </c>
      <c r="D176" s="41">
        <v>1294.7381138999999</v>
      </c>
      <c r="E176" s="41">
        <v>744.66291189999993</v>
      </c>
      <c r="F176" s="41">
        <v>550.07520199999999</v>
      </c>
      <c r="G176" s="41">
        <v>6997.148352000002</v>
      </c>
      <c r="H176" s="41">
        <v>1505.3085469999999</v>
      </c>
      <c r="I176" s="41">
        <v>3553.2198300000005</v>
      </c>
      <c r="J176" s="41">
        <v>252.26661999999999</v>
      </c>
      <c r="K176" s="41">
        <v>55.576620999999996</v>
      </c>
      <c r="L176" s="41">
        <v>176.30472600000002</v>
      </c>
      <c r="M176" s="41">
        <v>58.285235999999998</v>
      </c>
      <c r="N176" s="41">
        <v>174.80682199999998</v>
      </c>
      <c r="O176" s="41">
        <v>179.23369000000002</v>
      </c>
      <c r="P176" s="41">
        <v>81.109444999999994</v>
      </c>
      <c r="Q176" s="41">
        <v>148.63190600000001</v>
      </c>
      <c r="R176" s="41">
        <v>28.143159999999998</v>
      </c>
      <c r="S176" s="41">
        <v>28.717548999999998</v>
      </c>
      <c r="T176" s="41">
        <v>755.54420000000005</v>
      </c>
      <c r="U176" s="41">
        <v>2318.5816054999996</v>
      </c>
      <c r="V176" s="41">
        <v>5.7303709999999999</v>
      </c>
      <c r="W176" s="41">
        <v>74.124350000000007</v>
      </c>
      <c r="X176" s="41">
        <v>371.43239999999997</v>
      </c>
      <c r="Y176" s="41">
        <v>465.08230000000003</v>
      </c>
      <c r="Z176" s="41">
        <v>786.93904999999995</v>
      </c>
      <c r="AA176" s="41">
        <v>216.310891</v>
      </c>
      <c r="AB176" s="41">
        <v>160.00074999999998</v>
      </c>
      <c r="AC176" s="41">
        <v>5.0544130000000003</v>
      </c>
      <c r="AD176" s="41">
        <v>18.85999</v>
      </c>
      <c r="AE176" s="41">
        <v>76.98827</v>
      </c>
      <c r="AF176" s="41">
        <v>109.824353</v>
      </c>
      <c r="AG176" s="41">
        <v>27.408180000000002</v>
      </c>
      <c r="AH176" s="41">
        <v>0.82628749999999995</v>
      </c>
      <c r="AI176" s="41">
        <v>11.92604</v>
      </c>
    </row>
    <row r="177" spans="1:35" hidden="1" outlineLevel="4" x14ac:dyDescent="0.4">
      <c r="A177" s="18">
        <v>4</v>
      </c>
      <c r="B177" s="40" t="s">
        <v>206</v>
      </c>
      <c r="C177" s="41">
        <v>7510.6784958999997</v>
      </c>
      <c r="D177" s="41">
        <v>1050.6608385</v>
      </c>
      <c r="E177" s="41">
        <v>469.40102649999994</v>
      </c>
      <c r="F177" s="41">
        <v>581.25981200000001</v>
      </c>
      <c r="G177" s="41">
        <v>4152.8510059999999</v>
      </c>
      <c r="H177" s="41">
        <v>1204.6410290000001</v>
      </c>
      <c r="I177" s="41">
        <v>1789.8412239999998</v>
      </c>
      <c r="J177" s="41">
        <v>220.19583</v>
      </c>
      <c r="K177" s="41">
        <v>39.506048</v>
      </c>
      <c r="L177" s="41">
        <v>115.04206600000001</v>
      </c>
      <c r="M177" s="41">
        <v>81.33229</v>
      </c>
      <c r="N177" s="41">
        <v>110.89273299999998</v>
      </c>
      <c r="O177" s="41">
        <v>70.955803000000003</v>
      </c>
      <c r="P177" s="41">
        <v>45.208897999999998</v>
      </c>
      <c r="Q177" s="41">
        <v>93.264611000000002</v>
      </c>
      <c r="R177" s="41">
        <v>26.157018000000001</v>
      </c>
      <c r="S177" s="41">
        <v>21.035156000000001</v>
      </c>
      <c r="T177" s="41">
        <v>334.7783</v>
      </c>
      <c r="U177" s="41">
        <v>2290.2035214000002</v>
      </c>
      <c r="V177" s="41">
        <v>7.0347949999999999</v>
      </c>
      <c r="W177" s="41">
        <v>52.413040000000002</v>
      </c>
      <c r="X177" s="41">
        <v>297.71469999999999</v>
      </c>
      <c r="Y177" s="41">
        <v>539.53679999999997</v>
      </c>
      <c r="Z177" s="41">
        <v>974.00680000000011</v>
      </c>
      <c r="AA177" s="41">
        <v>118.57459899999999</v>
      </c>
      <c r="AB177" s="41">
        <v>135.66477</v>
      </c>
      <c r="AC177" s="41">
        <v>3.9399479999999998</v>
      </c>
      <c r="AD177" s="41">
        <v>17.18111</v>
      </c>
      <c r="AE177" s="41">
        <v>28.074380000000001</v>
      </c>
      <c r="AF177" s="41">
        <v>88.367704000000003</v>
      </c>
      <c r="AG177" s="41">
        <v>26.761949999999999</v>
      </c>
      <c r="AH177" s="41">
        <v>0.93292540000000002</v>
      </c>
      <c r="AI177" s="41">
        <v>16.96313</v>
      </c>
    </row>
    <row r="178" spans="1:35" hidden="1" outlineLevel="4" x14ac:dyDescent="0.4">
      <c r="A178" s="18">
        <v>4</v>
      </c>
      <c r="B178" s="40" t="s">
        <v>207</v>
      </c>
      <c r="C178" s="41">
        <v>80.127131411000008</v>
      </c>
      <c r="D178" s="41">
        <v>13.602421974</v>
      </c>
      <c r="E178" s="41">
        <v>5.7971773740000003</v>
      </c>
      <c r="F178" s="41">
        <v>7.8052446</v>
      </c>
      <c r="G178" s="41">
        <v>43.415968390000003</v>
      </c>
      <c r="H178" s="41">
        <v>9.5022139400000007</v>
      </c>
      <c r="I178" s="41">
        <v>13.326752000000001</v>
      </c>
      <c r="J178" s="41">
        <v>2.2446905400000001</v>
      </c>
      <c r="K178" s="41">
        <v>1.1635724200000002</v>
      </c>
      <c r="L178" s="41">
        <v>3.7098435200000006</v>
      </c>
      <c r="M178" s="41">
        <v>0.44406120000000004</v>
      </c>
      <c r="N178" s="41">
        <v>2.5139286399999996</v>
      </c>
      <c r="O178" s="41">
        <v>0.56657819999999992</v>
      </c>
      <c r="P178" s="41">
        <v>1.5577663000000002</v>
      </c>
      <c r="Q178" s="41">
        <v>2.2413701000000001</v>
      </c>
      <c r="R178" s="41">
        <v>1.8167108999999999</v>
      </c>
      <c r="S178" s="41">
        <v>0.83586562999999992</v>
      </c>
      <c r="T178" s="41">
        <v>3.4926149999999998</v>
      </c>
      <c r="U178" s="41">
        <v>21.350244047</v>
      </c>
      <c r="V178" s="41">
        <v>0.14975653899999999</v>
      </c>
      <c r="W178" s="41">
        <v>0.27223604000000001</v>
      </c>
      <c r="X178" s="41">
        <v>1.0858920000000001</v>
      </c>
      <c r="Y178" s="41">
        <v>4.3935560000000002</v>
      </c>
      <c r="Z178" s="41">
        <v>7.3266010000000001</v>
      </c>
      <c r="AA178" s="41">
        <v>2.62011634</v>
      </c>
      <c r="AB178" s="41">
        <v>1.9456099</v>
      </c>
      <c r="AC178" s="41">
        <v>2.7414850000000001E-2</v>
      </c>
      <c r="AD178" s="41">
        <v>0.1192868</v>
      </c>
      <c r="AE178" s="41">
        <v>0.33432309999999998</v>
      </c>
      <c r="AF178" s="41">
        <v>1.8576482000000001</v>
      </c>
      <c r="AG178" s="41">
        <v>1.2100660000000001</v>
      </c>
      <c r="AH178" s="41">
        <v>7.7372780000000002E-3</v>
      </c>
      <c r="AI178" s="41">
        <v>1.758497</v>
      </c>
    </row>
    <row r="179" spans="1:35" hidden="1" outlineLevel="4" x14ac:dyDescent="0.4">
      <c r="A179" s="18">
        <v>4</v>
      </c>
      <c r="B179" s="40" t="s">
        <v>208</v>
      </c>
      <c r="C179" s="41">
        <v>134.16716512899998</v>
      </c>
      <c r="D179" s="41">
        <v>21.914880189000002</v>
      </c>
      <c r="E179" s="41">
        <v>8.3799584889999998</v>
      </c>
      <c r="F179" s="41">
        <v>13.534921700000002</v>
      </c>
      <c r="G179" s="41">
        <v>71.974297539999995</v>
      </c>
      <c r="H179" s="41">
        <v>15.161639260000001</v>
      </c>
      <c r="I179" s="41">
        <v>23.107080700000001</v>
      </c>
      <c r="J179" s="41">
        <v>3.4628418999999999</v>
      </c>
      <c r="K179" s="41">
        <v>1.5024185800000001</v>
      </c>
      <c r="L179" s="41">
        <v>4.5465417500000003</v>
      </c>
      <c r="M179" s="41">
        <v>0.64165289999999997</v>
      </c>
      <c r="N179" s="41">
        <v>3.1657058600000001</v>
      </c>
      <c r="O179" s="41">
        <v>1.0942901</v>
      </c>
      <c r="P179" s="41">
        <v>4.0548817000000001</v>
      </c>
      <c r="Q179" s="41">
        <v>4.9626079999999995</v>
      </c>
      <c r="R179" s="41">
        <v>2.1850965000000002</v>
      </c>
      <c r="S179" s="41">
        <v>1.0877432899999999</v>
      </c>
      <c r="T179" s="41">
        <v>7.0017969999999998</v>
      </c>
      <c r="U179" s="41">
        <v>38.289690399999998</v>
      </c>
      <c r="V179" s="41">
        <v>0.24090140000000002</v>
      </c>
      <c r="W179" s="41">
        <v>2.1244725999999998</v>
      </c>
      <c r="X179" s="41">
        <v>3.2555550000000002</v>
      </c>
      <c r="Y179" s="41">
        <v>7.1502599999999994</v>
      </c>
      <c r="Z179" s="41">
        <v>11.873539999999998</v>
      </c>
      <c r="AA179" s="41">
        <v>3.6196541999999998</v>
      </c>
      <c r="AB179" s="41">
        <v>4.0876821999999997</v>
      </c>
      <c r="AC179" s="41">
        <v>5.2749730000000002E-2</v>
      </c>
      <c r="AD179" s="41">
        <v>0.38119219999999998</v>
      </c>
      <c r="AE179" s="41">
        <v>0.95552680000000001</v>
      </c>
      <c r="AF179" s="41">
        <v>3.0750221</v>
      </c>
      <c r="AG179" s="41">
        <v>1.4477409999999999</v>
      </c>
      <c r="AH179" s="41">
        <v>2.539317E-2</v>
      </c>
      <c r="AI179" s="41">
        <v>1.988297</v>
      </c>
    </row>
    <row r="180" spans="1:35" hidden="1" outlineLevel="4" x14ac:dyDescent="0.4">
      <c r="A180" s="18">
        <v>4</v>
      </c>
      <c r="B180" s="40" t="s">
        <v>209</v>
      </c>
      <c r="C180" s="39">
        <v>2204.4337011200005</v>
      </c>
      <c r="D180" s="39">
        <v>114.12050033999999</v>
      </c>
      <c r="E180" s="39">
        <v>73.526055839999998</v>
      </c>
      <c r="F180" s="39">
        <v>40.594444499999994</v>
      </c>
      <c r="G180" s="39">
        <v>1935.5726456</v>
      </c>
      <c r="H180" s="39">
        <v>114.41051969999999</v>
      </c>
      <c r="I180" s="39">
        <v>1675.221593</v>
      </c>
      <c r="J180" s="39">
        <v>21.256951999999998</v>
      </c>
      <c r="K180" s="39">
        <v>5.5639927</v>
      </c>
      <c r="L180" s="39">
        <v>12.120139500000002</v>
      </c>
      <c r="M180" s="39">
        <v>3.6669339000000001</v>
      </c>
      <c r="N180" s="39">
        <v>9.0531884000000016</v>
      </c>
      <c r="O180" s="39">
        <v>7.7382951000000002</v>
      </c>
      <c r="P180" s="39">
        <v>5.8028025999999997</v>
      </c>
      <c r="Q180" s="39">
        <v>11.496468499999999</v>
      </c>
      <c r="R180" s="39">
        <v>3.449201</v>
      </c>
      <c r="S180" s="39">
        <v>2.5616591999999998</v>
      </c>
      <c r="T180" s="39">
        <v>63.230899999999998</v>
      </c>
      <c r="U180" s="39">
        <v>152.30192518000001</v>
      </c>
      <c r="V180" s="39">
        <v>0.47916987999999999</v>
      </c>
      <c r="W180" s="39">
        <v>4.4697439999999995</v>
      </c>
      <c r="X180" s="39">
        <v>23.308769999999999</v>
      </c>
      <c r="Y180" s="39">
        <v>38.006349999999998</v>
      </c>
      <c r="Z180" s="39">
        <v>46.286555</v>
      </c>
      <c r="AA180" s="39">
        <v>8.9821641000000003</v>
      </c>
      <c r="AB180" s="39">
        <v>11.768004999999999</v>
      </c>
      <c r="AC180" s="39">
        <v>0.34830309999999998</v>
      </c>
      <c r="AD180" s="39">
        <v>1.5495639999999999</v>
      </c>
      <c r="AE180" s="39">
        <v>3.5612569999999999</v>
      </c>
      <c r="AF180" s="39">
        <v>10.506771000000001</v>
      </c>
      <c r="AG180" s="39">
        <v>2.9755569999999998</v>
      </c>
      <c r="AH180" s="39">
        <v>5.97151E-2</v>
      </c>
      <c r="AI180" s="39">
        <v>2.4386299999999999</v>
      </c>
    </row>
    <row r="181" spans="1:35" hidden="1" outlineLevel="4" collapsed="1" x14ac:dyDescent="0.4">
      <c r="A181" s="18">
        <v>4</v>
      </c>
      <c r="B181" s="40" t="s">
        <v>210</v>
      </c>
      <c r="C181" s="41">
        <v>394.82203360000017</v>
      </c>
      <c r="D181" s="41">
        <v>41.580612930000001</v>
      </c>
      <c r="E181" s="41">
        <v>17.907537129999998</v>
      </c>
      <c r="F181" s="41">
        <v>23.673075799999999</v>
      </c>
      <c r="G181" s="41">
        <v>273.83231747000002</v>
      </c>
      <c r="H181" s="41">
        <v>45.414679319999998</v>
      </c>
      <c r="I181" s="41">
        <v>133.32212370000002</v>
      </c>
      <c r="J181" s="41">
        <v>11.4689505</v>
      </c>
      <c r="K181" s="41">
        <v>3.6579155000000001</v>
      </c>
      <c r="L181" s="41">
        <v>7.2643376700000006</v>
      </c>
      <c r="M181" s="41">
        <v>2.0423034000000002</v>
      </c>
      <c r="N181" s="41">
        <v>13.371103079999999</v>
      </c>
      <c r="O181" s="41">
        <v>3.8414218</v>
      </c>
      <c r="P181" s="41">
        <v>3.6769729</v>
      </c>
      <c r="Q181" s="41">
        <v>7.1303234000000009</v>
      </c>
      <c r="R181" s="41">
        <v>2.7018724000000001</v>
      </c>
      <c r="S181" s="41">
        <v>1.7036837999999999</v>
      </c>
      <c r="T181" s="41">
        <v>38.236629999999998</v>
      </c>
      <c r="U181" s="41">
        <v>77.20875319999999</v>
      </c>
      <c r="V181" s="41">
        <v>0.2859815</v>
      </c>
      <c r="W181" s="41">
        <v>2.6969685000000001</v>
      </c>
      <c r="X181" s="41">
        <v>10.29781</v>
      </c>
      <c r="Y181" s="41">
        <v>17.562969000000002</v>
      </c>
      <c r="Z181" s="41">
        <v>24.425013999999997</v>
      </c>
      <c r="AA181" s="41">
        <v>5.6849952000000004</v>
      </c>
      <c r="AB181" s="41">
        <v>6.5926194000000002</v>
      </c>
      <c r="AC181" s="41">
        <v>0.1799518</v>
      </c>
      <c r="AD181" s="41">
        <v>0.79143339999999995</v>
      </c>
      <c r="AE181" s="41">
        <v>1.3930819999999999</v>
      </c>
      <c r="AF181" s="41">
        <v>5.3216689000000006</v>
      </c>
      <c r="AG181" s="41">
        <v>1.9439390000000001</v>
      </c>
      <c r="AH181" s="41">
        <v>3.2320500000000002E-2</v>
      </c>
      <c r="AI181" s="41">
        <v>2.2003499999999998</v>
      </c>
    </row>
    <row r="182" spans="1:35" s="36" customFormat="1" outlineLevel="3" x14ac:dyDescent="0.4">
      <c r="A182" s="18">
        <v>3</v>
      </c>
      <c r="B182" s="40" t="s">
        <v>211</v>
      </c>
      <c r="C182" s="41">
        <v>285631.61417912005</v>
      </c>
      <c r="D182" s="41">
        <v>41604.229944289997</v>
      </c>
      <c r="E182" s="41">
        <v>25600.798970989999</v>
      </c>
      <c r="F182" s="41">
        <v>16003.430973300001</v>
      </c>
      <c r="G182" s="41">
        <v>177111.58507433001</v>
      </c>
      <c r="H182" s="41">
        <v>46324.432530099999</v>
      </c>
      <c r="I182" s="41">
        <v>80219.194759599995</v>
      </c>
      <c r="J182" s="41">
        <v>9880.6770474000004</v>
      </c>
      <c r="K182" s="41">
        <v>2028.6609517000002</v>
      </c>
      <c r="L182" s="41">
        <v>3521.8171972299992</v>
      </c>
      <c r="M182" s="41">
        <v>2082.8110075</v>
      </c>
      <c r="N182" s="41">
        <v>3288.1381977999999</v>
      </c>
      <c r="O182" s="41">
        <v>3677.2597403999998</v>
      </c>
      <c r="P182" s="41">
        <v>1812.0163089</v>
      </c>
      <c r="Q182" s="41">
        <v>5845.9678313000013</v>
      </c>
      <c r="R182" s="41">
        <v>544.25896699999998</v>
      </c>
      <c r="S182" s="41">
        <v>730.71517540000002</v>
      </c>
      <c r="T182" s="41">
        <v>17155.63536</v>
      </c>
      <c r="U182" s="41">
        <v>66841.681222499989</v>
      </c>
      <c r="V182" s="41">
        <v>150.99121144</v>
      </c>
      <c r="W182" s="41">
        <v>2327.4887059000002</v>
      </c>
      <c r="X182" s="41">
        <v>10973.086809999999</v>
      </c>
      <c r="Y182" s="41">
        <v>15471.733670000001</v>
      </c>
      <c r="Z182" s="41">
        <v>21410.049472000002</v>
      </c>
      <c r="AA182" s="41">
        <v>5771.462830299999</v>
      </c>
      <c r="AB182" s="41">
        <v>4974.0439729999998</v>
      </c>
      <c r="AC182" s="41">
        <v>150.90187079999998</v>
      </c>
      <c r="AD182" s="41">
        <v>576.70931800000005</v>
      </c>
      <c r="AE182" s="41">
        <v>1450.2319550000002</v>
      </c>
      <c r="AF182" s="41">
        <v>2929.8543039000001</v>
      </c>
      <c r="AG182" s="41">
        <v>629.67473700000005</v>
      </c>
      <c r="AH182" s="41">
        <v>25.452365160000003</v>
      </c>
      <c r="AI182" s="41">
        <v>74.117938000000009</v>
      </c>
    </row>
    <row r="183" spans="1:35" outlineLevel="4" x14ac:dyDescent="0.4">
      <c r="A183" s="37">
        <v>4</v>
      </c>
      <c r="B183" s="38" t="s">
        <v>212</v>
      </c>
      <c r="C183" s="41">
        <v>526.38430394999989</v>
      </c>
      <c r="D183" s="41">
        <v>69.835447970000004</v>
      </c>
      <c r="E183" s="41">
        <v>28.081791170000002</v>
      </c>
      <c r="F183" s="41">
        <v>41.753656800000002</v>
      </c>
      <c r="G183" s="41">
        <v>296.57515776999998</v>
      </c>
      <c r="H183" s="41">
        <v>82.950688929999998</v>
      </c>
      <c r="I183" s="41">
        <v>125.74735250000001</v>
      </c>
      <c r="J183" s="41">
        <v>15.991493499999999</v>
      </c>
      <c r="K183" s="41">
        <v>3.23976</v>
      </c>
      <c r="L183" s="41">
        <v>9.8485927399999973</v>
      </c>
      <c r="M183" s="41">
        <v>6.6301589999999999</v>
      </c>
      <c r="N183" s="41">
        <v>8.6046353</v>
      </c>
      <c r="O183" s="41">
        <v>4.2355912999999994</v>
      </c>
      <c r="P183" s="41">
        <v>3.7808412000000002</v>
      </c>
      <c r="Q183" s="41">
        <v>7.2522595000000001</v>
      </c>
      <c r="R183" s="41">
        <v>2.9295406000000002</v>
      </c>
      <c r="S183" s="41">
        <v>1.9884531999999999</v>
      </c>
      <c r="T183" s="41">
        <v>23.375789999999999</v>
      </c>
      <c r="U183" s="41">
        <v>157.81671621000001</v>
      </c>
      <c r="V183" s="41">
        <v>0.54166249999999994</v>
      </c>
      <c r="W183" s="41">
        <v>3.6323655000000001</v>
      </c>
      <c r="X183" s="41">
        <v>19.073889999999999</v>
      </c>
      <c r="Y183" s="41">
        <v>37.400689999999997</v>
      </c>
      <c r="Z183" s="41">
        <v>67.356223</v>
      </c>
      <c r="AA183" s="41">
        <v>7.4792737999999996</v>
      </c>
      <c r="AB183" s="41">
        <v>9.8430110000000006</v>
      </c>
      <c r="AC183" s="41">
        <v>0.25094539999999999</v>
      </c>
      <c r="AD183" s="41">
        <v>1.151184</v>
      </c>
      <c r="AE183" s="41">
        <v>1.9240630000000001</v>
      </c>
      <c r="AF183" s="41">
        <v>6.534065</v>
      </c>
      <c r="AG183" s="41">
        <v>2.56413</v>
      </c>
      <c r="AH183" s="41">
        <v>6.5213010000000002E-2</v>
      </c>
      <c r="AI183" s="41">
        <v>2.1569820000000002</v>
      </c>
    </row>
    <row r="184" spans="1:35" outlineLevel="4" x14ac:dyDescent="0.4">
      <c r="A184" s="18">
        <v>4</v>
      </c>
      <c r="B184" s="40" t="s">
        <v>213</v>
      </c>
      <c r="C184" s="41">
        <v>1706.5363082000001</v>
      </c>
      <c r="D184" s="41">
        <v>175.89173161999997</v>
      </c>
      <c r="E184" s="41">
        <v>104.49513731999998</v>
      </c>
      <c r="F184" s="41">
        <v>71.396594300000004</v>
      </c>
      <c r="G184" s="41">
        <v>1321.1896463</v>
      </c>
      <c r="H184" s="41">
        <v>195.39109350000001</v>
      </c>
      <c r="I184" s="41">
        <v>193.156555</v>
      </c>
      <c r="J184" s="41">
        <v>816.97496599999999</v>
      </c>
      <c r="K184" s="41">
        <v>10.309150200000001</v>
      </c>
      <c r="L184" s="41">
        <v>10.961111799999998</v>
      </c>
      <c r="M184" s="41">
        <v>2.1668406999999998</v>
      </c>
      <c r="N184" s="41">
        <v>15.8304464</v>
      </c>
      <c r="O184" s="41">
        <v>5.8780611999999994</v>
      </c>
      <c r="P184" s="41">
        <v>5.9147052000000002</v>
      </c>
      <c r="Q184" s="41">
        <v>8.6865760000000005</v>
      </c>
      <c r="R184" s="41">
        <v>3.1552806000000002</v>
      </c>
      <c r="S184" s="41">
        <v>2.8564997000000001</v>
      </c>
      <c r="T184" s="41">
        <v>49.908360000000002</v>
      </c>
      <c r="U184" s="41">
        <v>207.67983428000002</v>
      </c>
      <c r="V184" s="41">
        <v>0.93965427999999995</v>
      </c>
      <c r="W184" s="41">
        <v>10.682501999999999</v>
      </c>
      <c r="X184" s="41">
        <v>37.698160000000001</v>
      </c>
      <c r="Y184" s="41">
        <v>56.422070000000005</v>
      </c>
      <c r="Z184" s="41">
        <v>52.257607999999998</v>
      </c>
      <c r="AA184" s="41">
        <v>9.0284572000000001</v>
      </c>
      <c r="AB184" s="41">
        <v>16.867595999999999</v>
      </c>
      <c r="AC184" s="41">
        <v>0.59480699999999997</v>
      </c>
      <c r="AD184" s="41">
        <v>3.2797190000000001</v>
      </c>
      <c r="AE184" s="41">
        <v>2.959187</v>
      </c>
      <c r="AF184" s="41">
        <v>13.546306</v>
      </c>
      <c r="AG184" s="41">
        <v>3.201479</v>
      </c>
      <c r="AH184" s="41">
        <v>0.20228879999999999</v>
      </c>
      <c r="AI184" s="41">
        <v>1.775096</v>
      </c>
    </row>
    <row r="185" spans="1:35" outlineLevel="4" x14ac:dyDescent="0.4">
      <c r="A185" s="18">
        <v>4</v>
      </c>
      <c r="B185" s="40" t="s">
        <v>214</v>
      </c>
      <c r="C185" s="41">
        <v>65803.571605000005</v>
      </c>
      <c r="D185" s="41">
        <v>13299.038462</v>
      </c>
      <c r="E185" s="41">
        <v>10417.763812000001</v>
      </c>
      <c r="F185" s="41">
        <v>2881.2746499999998</v>
      </c>
      <c r="G185" s="41">
        <v>39118.161800000002</v>
      </c>
      <c r="H185" s="41">
        <v>10817.64237</v>
      </c>
      <c r="I185" s="41">
        <v>18523.778970000003</v>
      </c>
      <c r="J185" s="41">
        <v>2079.1876999999999</v>
      </c>
      <c r="K185" s="41">
        <v>571.18119000000002</v>
      </c>
      <c r="L185" s="41">
        <v>713.83717999999988</v>
      </c>
      <c r="M185" s="41">
        <v>365.42957000000001</v>
      </c>
      <c r="N185" s="41">
        <v>686.60308999999995</v>
      </c>
      <c r="O185" s="41">
        <v>723.90138000000002</v>
      </c>
      <c r="P185" s="41">
        <v>322.10710000000006</v>
      </c>
      <c r="Q185" s="41">
        <v>747.24054000000001</v>
      </c>
      <c r="R185" s="41">
        <v>107.04831</v>
      </c>
      <c r="S185" s="41">
        <v>126.82939999999999</v>
      </c>
      <c r="T185" s="41">
        <v>3333.375</v>
      </c>
      <c r="U185" s="41">
        <v>13371.993172999999</v>
      </c>
      <c r="V185" s="41">
        <v>29.519528999999999</v>
      </c>
      <c r="W185" s="41">
        <v>419.95920000000001</v>
      </c>
      <c r="X185" s="41">
        <v>2244.643</v>
      </c>
      <c r="Y185" s="41">
        <v>3208.453</v>
      </c>
      <c r="Z185" s="41">
        <v>4386.2561999999998</v>
      </c>
      <c r="AA185" s="41">
        <v>1209.1519399999997</v>
      </c>
      <c r="AB185" s="41">
        <v>900.23210000000006</v>
      </c>
      <c r="AC185" s="41">
        <v>29.74671</v>
      </c>
      <c r="AD185" s="41">
        <v>104.1789</v>
      </c>
      <c r="AE185" s="41">
        <v>221.00040000000001</v>
      </c>
      <c r="AF185" s="41">
        <v>495.57403999999997</v>
      </c>
      <c r="AG185" s="41">
        <v>117.9533</v>
      </c>
      <c r="AH185" s="41">
        <v>5.3248540000000002</v>
      </c>
      <c r="AI185" s="41">
        <v>14.378170000000001</v>
      </c>
    </row>
    <row r="186" spans="1:35" outlineLevel="4" x14ac:dyDescent="0.4">
      <c r="A186" s="18">
        <v>4</v>
      </c>
      <c r="B186" s="40" t="s">
        <v>215</v>
      </c>
      <c r="C186" s="41">
        <v>2076.4637405999997</v>
      </c>
      <c r="D186" s="41">
        <v>197.98977210000001</v>
      </c>
      <c r="E186" s="41">
        <v>86.306611100000012</v>
      </c>
      <c r="F186" s="41">
        <v>111.683161</v>
      </c>
      <c r="G186" s="41">
        <v>1484.8620069999999</v>
      </c>
      <c r="H186" s="41">
        <v>356.37389889999997</v>
      </c>
      <c r="I186" s="41">
        <v>624.61601499999995</v>
      </c>
      <c r="J186" s="41">
        <v>256.74672299999997</v>
      </c>
      <c r="K186" s="41">
        <v>16.467470800000001</v>
      </c>
      <c r="L186" s="41">
        <v>19.716127699999998</v>
      </c>
      <c r="M186" s="41">
        <v>6.3622310000000004</v>
      </c>
      <c r="N186" s="41">
        <v>20.992064599999999</v>
      </c>
      <c r="O186" s="41">
        <v>21.591670999999998</v>
      </c>
      <c r="P186" s="41">
        <v>12.186317000000001</v>
      </c>
      <c r="Q186" s="41">
        <v>24.586317000000001</v>
      </c>
      <c r="R186" s="41">
        <v>4.6446277</v>
      </c>
      <c r="S186" s="41">
        <v>6.1092433000000002</v>
      </c>
      <c r="T186" s="41">
        <v>114.4693</v>
      </c>
      <c r="U186" s="41">
        <v>391.67901849999998</v>
      </c>
      <c r="V186" s="41">
        <v>1.0074049999999999</v>
      </c>
      <c r="W186" s="41">
        <v>15.38064</v>
      </c>
      <c r="X186" s="41">
        <v>64.237549999999999</v>
      </c>
      <c r="Y186" s="41">
        <v>101.96048</v>
      </c>
      <c r="Z186" s="41">
        <v>101.37754799999999</v>
      </c>
      <c r="AA186" s="41">
        <v>19.394001899999999</v>
      </c>
      <c r="AB186" s="41">
        <v>33.326913000000005</v>
      </c>
      <c r="AC186" s="41">
        <v>1.229346</v>
      </c>
      <c r="AD186" s="41">
        <v>5.6810549999999997</v>
      </c>
      <c r="AE186" s="41">
        <v>6.8846869999999996</v>
      </c>
      <c r="AF186" s="41">
        <v>33.770066999999997</v>
      </c>
      <c r="AG186" s="41">
        <v>7.249098</v>
      </c>
      <c r="AH186" s="41">
        <v>0.18022759999999999</v>
      </c>
      <c r="AI186" s="41">
        <v>1.9329430000000001</v>
      </c>
    </row>
    <row r="187" spans="1:35" outlineLevel="4" x14ac:dyDescent="0.4">
      <c r="A187" s="18">
        <v>4</v>
      </c>
      <c r="B187" s="40" t="s">
        <v>216</v>
      </c>
      <c r="C187" s="41">
        <v>26074.470261999999</v>
      </c>
      <c r="D187" s="41">
        <v>3017.5185080000006</v>
      </c>
      <c r="E187" s="41">
        <v>1280.5550980000003</v>
      </c>
      <c r="F187" s="41">
        <v>1736.9634100000003</v>
      </c>
      <c r="G187" s="41">
        <v>16085.299809</v>
      </c>
      <c r="H187" s="41">
        <v>3762.6731180000006</v>
      </c>
      <c r="I187" s="41">
        <v>6354.2326799999992</v>
      </c>
      <c r="J187" s="41">
        <v>792.26369999999997</v>
      </c>
      <c r="K187" s="41">
        <v>165.94408999999999</v>
      </c>
      <c r="L187" s="41">
        <v>427.232125</v>
      </c>
      <c r="M187" s="41">
        <v>280.51931999999999</v>
      </c>
      <c r="N187" s="41">
        <v>335.95868799999994</v>
      </c>
      <c r="O187" s="41">
        <v>431.73032999999998</v>
      </c>
      <c r="P187" s="41">
        <v>188.78242999999998</v>
      </c>
      <c r="Q187" s="41">
        <v>1186.6477100000002</v>
      </c>
      <c r="R187" s="41">
        <v>54.988211</v>
      </c>
      <c r="S187" s="41">
        <v>67.838407000000004</v>
      </c>
      <c r="T187" s="41">
        <v>2036.489</v>
      </c>
      <c r="U187" s="41">
        <v>6962.4945529999995</v>
      </c>
      <c r="V187" s="41">
        <v>18.202392</v>
      </c>
      <c r="W187" s="41">
        <v>239.68191999999999</v>
      </c>
      <c r="X187" s="41">
        <v>999.34169999999995</v>
      </c>
      <c r="Y187" s="41">
        <v>1520.9785999999999</v>
      </c>
      <c r="Z187" s="41">
        <v>2594.7704600000002</v>
      </c>
      <c r="AA187" s="41">
        <v>411.268081</v>
      </c>
      <c r="AB187" s="41">
        <v>549.0662299999999</v>
      </c>
      <c r="AC187" s="41">
        <v>14.543609999999999</v>
      </c>
      <c r="AD187" s="41">
        <v>63.085070000000002</v>
      </c>
      <c r="AE187" s="41">
        <v>204.83160000000001</v>
      </c>
      <c r="AF187" s="41">
        <v>291.45900999999998</v>
      </c>
      <c r="AG187" s="41">
        <v>52.584249999999997</v>
      </c>
      <c r="AH187" s="41">
        <v>2.6816300000000002</v>
      </c>
      <c r="AI187" s="41">
        <v>9.1573919999999998</v>
      </c>
    </row>
    <row r="188" spans="1:35" outlineLevel="4" x14ac:dyDescent="0.4">
      <c r="A188" s="18">
        <v>4</v>
      </c>
      <c r="B188" s="40" t="s">
        <v>217</v>
      </c>
      <c r="C188" s="41">
        <v>482.63541507000008</v>
      </c>
      <c r="D188" s="41">
        <v>61.602896600000001</v>
      </c>
      <c r="E188" s="41">
        <v>27.5431764</v>
      </c>
      <c r="F188" s="41">
        <v>34.059720200000001</v>
      </c>
      <c r="G188" s="41">
        <v>295.55255426000002</v>
      </c>
      <c r="H188" s="41">
        <v>80.672010770000014</v>
      </c>
      <c r="I188" s="41">
        <v>101.10890010000001</v>
      </c>
      <c r="J188" s="41">
        <v>40.7519949</v>
      </c>
      <c r="K188" s="41">
        <v>3.5197807000000001</v>
      </c>
      <c r="L188" s="41">
        <v>8.9510429899999995</v>
      </c>
      <c r="M188" s="41">
        <v>2.8011227999999999</v>
      </c>
      <c r="N188" s="41">
        <v>7.6786164999999986</v>
      </c>
      <c r="O188" s="41">
        <v>7.3163469000000001</v>
      </c>
      <c r="P188" s="41">
        <v>5.5392144999999999</v>
      </c>
      <c r="Q188" s="41">
        <v>6.6852878000000002</v>
      </c>
      <c r="R188" s="41">
        <v>3.1985760999999999</v>
      </c>
      <c r="S188" s="41">
        <v>2.1025502</v>
      </c>
      <c r="T188" s="41">
        <v>25.22711</v>
      </c>
      <c r="U188" s="41">
        <v>122.89362921</v>
      </c>
      <c r="V188" s="41">
        <v>0.48600336</v>
      </c>
      <c r="W188" s="41">
        <v>3.5103084000000004</v>
      </c>
      <c r="X188" s="41">
        <v>15.33911</v>
      </c>
      <c r="Y188" s="41">
        <v>28.670830000000002</v>
      </c>
      <c r="Z188" s="41">
        <v>46.547882999999999</v>
      </c>
      <c r="AA188" s="41">
        <v>7.0763853999999995</v>
      </c>
      <c r="AB188" s="41">
        <v>8.4158729999999995</v>
      </c>
      <c r="AC188" s="41">
        <v>0.24012140000000001</v>
      </c>
      <c r="AD188" s="41">
        <v>1.0900300000000001</v>
      </c>
      <c r="AE188" s="41">
        <v>1.818168</v>
      </c>
      <c r="AF188" s="41">
        <v>7.1695408999999994</v>
      </c>
      <c r="AG188" s="41">
        <v>2.4750399999999999</v>
      </c>
      <c r="AH188" s="41">
        <v>5.4335750000000002E-2</v>
      </c>
      <c r="AI188" s="41">
        <v>2.5863350000000001</v>
      </c>
    </row>
    <row r="189" spans="1:35" outlineLevel="4" x14ac:dyDescent="0.4">
      <c r="A189" s="18">
        <v>4</v>
      </c>
      <c r="B189" s="40" t="s">
        <v>218</v>
      </c>
      <c r="C189" s="41">
        <v>14606.527930300001</v>
      </c>
      <c r="D189" s="41">
        <v>5289.8537100000003</v>
      </c>
      <c r="E189" s="41">
        <v>4718.5792890000002</v>
      </c>
      <c r="F189" s="41">
        <v>571.27442099999985</v>
      </c>
      <c r="G189" s="41">
        <v>7118.4199499999995</v>
      </c>
      <c r="H189" s="41">
        <v>2593.7874700000002</v>
      </c>
      <c r="I189" s="41">
        <v>2770.3934869999998</v>
      </c>
      <c r="J189" s="41">
        <v>322.25757000000004</v>
      </c>
      <c r="K189" s="41">
        <v>64.219670000000008</v>
      </c>
      <c r="L189" s="41">
        <v>172.50450700000002</v>
      </c>
      <c r="M189" s="41">
        <v>37.674583999999996</v>
      </c>
      <c r="N189" s="41">
        <v>101.219267</v>
      </c>
      <c r="O189" s="41">
        <v>139.33266</v>
      </c>
      <c r="P189" s="41">
        <v>76.328421000000006</v>
      </c>
      <c r="Q189" s="41">
        <v>231.46048099999999</v>
      </c>
      <c r="R189" s="41">
        <v>26.994430999999999</v>
      </c>
      <c r="S189" s="41">
        <v>29.266601999999999</v>
      </c>
      <c r="T189" s="41">
        <v>552.98080000000004</v>
      </c>
      <c r="U189" s="41">
        <v>2187.0875802999999</v>
      </c>
      <c r="V189" s="41">
        <v>4.8473113000000003</v>
      </c>
      <c r="W189" s="41">
        <v>67.318970000000007</v>
      </c>
      <c r="X189" s="41">
        <v>353.23739999999998</v>
      </c>
      <c r="Y189" s="41">
        <v>541.01300000000003</v>
      </c>
      <c r="Z189" s="41">
        <v>649.48345000000006</v>
      </c>
      <c r="AA189" s="41">
        <v>205.676151</v>
      </c>
      <c r="AB189" s="41">
        <v>158.89184999999998</v>
      </c>
      <c r="AC189" s="41">
        <v>4.6339110000000003</v>
      </c>
      <c r="AD189" s="41">
        <v>16.226859999999999</v>
      </c>
      <c r="AE189" s="41">
        <v>64.166650000000004</v>
      </c>
      <c r="AF189" s="41">
        <v>94.960305000000005</v>
      </c>
      <c r="AG189" s="41">
        <v>25.910440000000001</v>
      </c>
      <c r="AH189" s="41">
        <v>0.72128199999999998</v>
      </c>
      <c r="AI189" s="41">
        <v>11.166689999999999</v>
      </c>
    </row>
    <row r="190" spans="1:35" outlineLevel="4" x14ac:dyDescent="0.4">
      <c r="A190" s="18">
        <v>4</v>
      </c>
      <c r="B190" s="40" t="s">
        <v>219</v>
      </c>
      <c r="C190" s="35">
        <v>83297.13738700001</v>
      </c>
      <c r="D190" s="35">
        <v>11476.130286</v>
      </c>
      <c r="E190" s="35">
        <v>5666.2702959999988</v>
      </c>
      <c r="F190" s="35">
        <v>5809.8599899999999</v>
      </c>
      <c r="G190" s="35">
        <v>47378.554349999999</v>
      </c>
      <c r="H190" s="35">
        <v>13492.761040000001</v>
      </c>
      <c r="I190" s="35">
        <v>19023.377059999999</v>
      </c>
      <c r="J190" s="35">
        <v>2631.7452000000003</v>
      </c>
      <c r="K190" s="35">
        <v>530.66939000000002</v>
      </c>
      <c r="L190" s="35">
        <v>1175.27152</v>
      </c>
      <c r="M190" s="35">
        <v>461.34036000000003</v>
      </c>
      <c r="N190" s="35">
        <v>1008.30717</v>
      </c>
      <c r="O190" s="35">
        <v>1098.5656000000001</v>
      </c>
      <c r="P190" s="35">
        <v>572.04946000000007</v>
      </c>
      <c r="Q190" s="35">
        <v>2380.8650000000002</v>
      </c>
      <c r="R190" s="35">
        <v>153.25085999999999</v>
      </c>
      <c r="S190" s="35">
        <v>203.30769000000001</v>
      </c>
      <c r="T190" s="35">
        <v>4647.0439999999999</v>
      </c>
      <c r="U190" s="35">
        <v>24431.583751000002</v>
      </c>
      <c r="V190" s="35">
        <v>49.688479999999998</v>
      </c>
      <c r="W190" s="35">
        <v>671.31510000000003</v>
      </c>
      <c r="X190" s="35">
        <v>3968.9879999999998</v>
      </c>
      <c r="Y190" s="35">
        <v>5365.4380000000001</v>
      </c>
      <c r="Z190" s="35">
        <v>7551.3917000000001</v>
      </c>
      <c r="AA190" s="35">
        <v>2888.75326</v>
      </c>
      <c r="AB190" s="35">
        <v>1785.99</v>
      </c>
      <c r="AC190" s="35">
        <v>58.85492</v>
      </c>
      <c r="AD190" s="35">
        <v>212.19370000000001</v>
      </c>
      <c r="AE190" s="35">
        <v>519.34860000000003</v>
      </c>
      <c r="AF190" s="35">
        <v>1109.8442100000002</v>
      </c>
      <c r="AG190" s="35">
        <v>242.06200000000001</v>
      </c>
      <c r="AH190" s="35">
        <v>7.7157809999999998</v>
      </c>
      <c r="AI190" s="35">
        <v>10.869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91057.88722699997</v>
      </c>
      <c r="D191" s="41">
        <v>8016.369130000001</v>
      </c>
      <c r="E191" s="41">
        <v>3271.2037599999999</v>
      </c>
      <c r="F191" s="41">
        <v>4745.1653700000006</v>
      </c>
      <c r="G191" s="41">
        <v>64012.969800000006</v>
      </c>
      <c r="H191" s="41">
        <v>14942.180839999999</v>
      </c>
      <c r="I191" s="41">
        <v>32502.783740000003</v>
      </c>
      <c r="J191" s="41">
        <v>2924.7577000000001</v>
      </c>
      <c r="K191" s="41">
        <v>663.11045000000001</v>
      </c>
      <c r="L191" s="41">
        <v>983.49498999999992</v>
      </c>
      <c r="M191" s="41">
        <v>919.88681999999994</v>
      </c>
      <c r="N191" s="41">
        <v>1102.9442200000001</v>
      </c>
      <c r="O191" s="41">
        <v>1244.7081000000001</v>
      </c>
      <c r="P191" s="41">
        <v>625.32781999999997</v>
      </c>
      <c r="Q191" s="41">
        <v>1252.54366</v>
      </c>
      <c r="R191" s="41">
        <v>188.04912999999999</v>
      </c>
      <c r="S191" s="41">
        <v>290.41633000000002</v>
      </c>
      <c r="T191" s="41">
        <v>6372.7659999999996</v>
      </c>
      <c r="U191" s="41">
        <v>19008.452966999997</v>
      </c>
      <c r="V191" s="41">
        <v>45.758774000000003</v>
      </c>
      <c r="W191" s="41">
        <v>896.0077</v>
      </c>
      <c r="X191" s="41">
        <v>3270.5279999999998</v>
      </c>
      <c r="Y191" s="41">
        <v>4611.3969999999999</v>
      </c>
      <c r="Z191" s="41">
        <v>5960.6084000000001</v>
      </c>
      <c r="AA191" s="41">
        <v>1013.63528</v>
      </c>
      <c r="AB191" s="41">
        <v>1511.4104000000002</v>
      </c>
      <c r="AC191" s="41">
        <v>40.807499999999997</v>
      </c>
      <c r="AD191" s="41">
        <v>169.8228</v>
      </c>
      <c r="AE191" s="41">
        <v>427.29860000000002</v>
      </c>
      <c r="AF191" s="41">
        <v>876.99675999999988</v>
      </c>
      <c r="AG191" s="41">
        <v>175.67500000000001</v>
      </c>
      <c r="AH191" s="41">
        <v>8.5067529999999998</v>
      </c>
      <c r="AI191" s="41">
        <v>20.095330000000001</v>
      </c>
    </row>
    <row r="192" spans="1:35" outlineLevel="1" collapsed="1" x14ac:dyDescent="0.4">
      <c r="A192" s="33">
        <v>2</v>
      </c>
      <c r="B192" s="42" t="s">
        <v>220</v>
      </c>
      <c r="C192" s="41">
        <v>674.95158201499999</v>
      </c>
      <c r="D192" s="41">
        <v>102.87741459899999</v>
      </c>
      <c r="E192" s="41">
        <v>45.283162419</v>
      </c>
      <c r="F192" s="41">
        <v>57.594252179999998</v>
      </c>
      <c r="G192" s="41">
        <v>388.79570171799998</v>
      </c>
      <c r="H192" s="41">
        <v>78.302659809999994</v>
      </c>
      <c r="I192" s="41">
        <v>133.89685660000001</v>
      </c>
      <c r="J192" s="41">
        <v>17.881687469999999</v>
      </c>
      <c r="K192" s="41">
        <v>8.18939488</v>
      </c>
      <c r="L192" s="41">
        <v>25.262636410000002</v>
      </c>
      <c r="M192" s="41">
        <v>3.7246093</v>
      </c>
      <c r="N192" s="41">
        <v>17.457253798</v>
      </c>
      <c r="O192" s="41">
        <v>10.91334301</v>
      </c>
      <c r="P192" s="41">
        <v>13.4397187</v>
      </c>
      <c r="Q192" s="41">
        <v>20.344682999999996</v>
      </c>
      <c r="R192" s="41">
        <v>11.985826600000001</v>
      </c>
      <c r="S192" s="41">
        <v>6.2927591400000003</v>
      </c>
      <c r="T192" s="41">
        <v>41.104273000000006</v>
      </c>
      <c r="U192" s="41">
        <v>172.823851698</v>
      </c>
      <c r="V192" s="41">
        <v>0.96739213800000001</v>
      </c>
      <c r="W192" s="41">
        <v>3.62608671</v>
      </c>
      <c r="X192" s="41">
        <v>15.910596500000002</v>
      </c>
      <c r="Y192" s="41">
        <v>35.598641999999998</v>
      </c>
      <c r="Z192" s="41">
        <v>56.662206999999995</v>
      </c>
      <c r="AA192" s="41">
        <v>18.423158529999998</v>
      </c>
      <c r="AB192" s="41">
        <v>16.1774305</v>
      </c>
      <c r="AC192" s="41">
        <v>0.25954432</v>
      </c>
      <c r="AD192" s="41">
        <v>1.15284572</v>
      </c>
      <c r="AE192" s="41">
        <v>2.8755939000000001</v>
      </c>
      <c r="AF192" s="41">
        <v>13.586387500000001</v>
      </c>
      <c r="AG192" s="41">
        <v>7.5198680000000016</v>
      </c>
      <c r="AH192" s="41">
        <v>6.4098880000000011E-2</v>
      </c>
      <c r="AI192" s="41">
        <v>10.454613999999998</v>
      </c>
    </row>
    <row r="193" spans="1:35" hidden="1" outlineLevel="3" x14ac:dyDescent="0.4">
      <c r="A193" s="18">
        <v>4</v>
      </c>
      <c r="B193" s="40" t="s">
        <v>221</v>
      </c>
      <c r="C193" s="41">
        <v>88.176060433999993</v>
      </c>
      <c r="D193" s="41">
        <v>14.238320311999999</v>
      </c>
      <c r="E193" s="41">
        <v>6.1244614119999996</v>
      </c>
      <c r="F193" s="41">
        <v>8.1138589000000003</v>
      </c>
      <c r="G193" s="41">
        <v>49.204252690000004</v>
      </c>
      <c r="H193" s="41">
        <v>10.697196269999999</v>
      </c>
      <c r="I193" s="41">
        <v>16.095780900000001</v>
      </c>
      <c r="J193" s="41">
        <v>2.4769676999999999</v>
      </c>
      <c r="K193" s="41">
        <v>1.2421476499999999</v>
      </c>
      <c r="L193" s="41">
        <v>3.8024941400000003</v>
      </c>
      <c r="M193" s="41">
        <v>0.54291329999999993</v>
      </c>
      <c r="N193" s="41">
        <v>2.57167981</v>
      </c>
      <c r="O193" s="41">
        <v>0.7295725999999999</v>
      </c>
      <c r="P193" s="41">
        <v>1.6882378</v>
      </c>
      <c r="Q193" s="41">
        <v>2.5330694999999999</v>
      </c>
      <c r="R193" s="41">
        <v>1.8403670000000001</v>
      </c>
      <c r="S193" s="41">
        <v>0.88949302000000008</v>
      </c>
      <c r="T193" s="41">
        <v>4.0943329999999998</v>
      </c>
      <c r="U193" s="41">
        <v>23.065583431999997</v>
      </c>
      <c r="V193" s="41">
        <v>0.144312205</v>
      </c>
      <c r="W193" s="41">
        <v>0.34254174999999998</v>
      </c>
      <c r="X193" s="41">
        <v>1.5244709999999999</v>
      </c>
      <c r="Y193" s="41">
        <v>4.8152379999999999</v>
      </c>
      <c r="Z193" s="41">
        <v>7.7214780000000003</v>
      </c>
      <c r="AA193" s="41">
        <v>2.76441618</v>
      </c>
      <c r="AB193" s="41">
        <v>2.1078711000000001</v>
      </c>
      <c r="AC193" s="41">
        <v>3.1822690000000001E-2</v>
      </c>
      <c r="AD193" s="41">
        <v>0.1374194</v>
      </c>
      <c r="AE193" s="41">
        <v>0.37041089999999999</v>
      </c>
      <c r="AF193" s="41">
        <v>1.9185624999999999</v>
      </c>
      <c r="AG193" s="41">
        <v>1.178741</v>
      </c>
      <c r="AH193" s="41">
        <v>8.2987070000000007E-3</v>
      </c>
      <c r="AI193" s="41">
        <v>1.6679040000000001</v>
      </c>
    </row>
    <row r="194" spans="1:35" hidden="1" outlineLevel="3" x14ac:dyDescent="0.4">
      <c r="A194" s="18">
        <v>4</v>
      </c>
      <c r="B194" s="40" t="s">
        <v>222</v>
      </c>
      <c r="C194" s="41">
        <v>112.89927323699999</v>
      </c>
      <c r="D194" s="41">
        <v>16.556342907000001</v>
      </c>
      <c r="E194" s="41">
        <v>7.0552677070000014</v>
      </c>
      <c r="F194" s="41">
        <v>9.5010752000000007</v>
      </c>
      <c r="G194" s="41">
        <v>66.709017560000007</v>
      </c>
      <c r="H194" s="41">
        <v>12.449557890000001</v>
      </c>
      <c r="I194" s="41">
        <v>20.598277</v>
      </c>
      <c r="J194" s="41">
        <v>2.9526840000000001</v>
      </c>
      <c r="K194" s="41">
        <v>1.6305096000000001</v>
      </c>
      <c r="L194" s="41">
        <v>4.441570389999999</v>
      </c>
      <c r="M194" s="41">
        <v>0.57726509999999998</v>
      </c>
      <c r="N194" s="41">
        <v>3.12163244</v>
      </c>
      <c r="O194" s="41">
        <v>1.0230700000000001</v>
      </c>
      <c r="P194" s="41">
        <v>2.0989731000000003</v>
      </c>
      <c r="Q194" s="41">
        <v>3.1786835</v>
      </c>
      <c r="R194" s="41">
        <v>2.2013148</v>
      </c>
      <c r="S194" s="41">
        <v>1.0857997400000001</v>
      </c>
      <c r="T194" s="41">
        <v>11.349679999999999</v>
      </c>
      <c r="U194" s="41">
        <v>27.644527770000003</v>
      </c>
      <c r="V194" s="41">
        <v>0.17016377699999999</v>
      </c>
      <c r="W194" s="41">
        <v>0.40855058</v>
      </c>
      <c r="X194" s="41">
        <v>1.752699</v>
      </c>
      <c r="Y194" s="41">
        <v>5.703767</v>
      </c>
      <c r="Z194" s="41">
        <v>9.1963889999999999</v>
      </c>
      <c r="AA194" s="41">
        <v>3.3468178000000002</v>
      </c>
      <c r="AB194" s="41">
        <v>2.5909184999999999</v>
      </c>
      <c r="AC194" s="41">
        <v>4.3913779999999999E-2</v>
      </c>
      <c r="AD194" s="41">
        <v>0.1951232</v>
      </c>
      <c r="AE194" s="41">
        <v>0.44492340000000002</v>
      </c>
      <c r="AF194" s="41">
        <v>2.3818448999999999</v>
      </c>
      <c r="AG194" s="41">
        <v>1.3995010000000001</v>
      </c>
      <c r="AH194" s="41">
        <v>9.9158330000000006E-3</v>
      </c>
      <c r="AI194" s="41">
        <v>1.989385</v>
      </c>
    </row>
    <row r="195" spans="1:35" hidden="1" outlineLevel="3" x14ac:dyDescent="0.4">
      <c r="A195" s="18">
        <v>4</v>
      </c>
      <c r="B195" s="40" t="s">
        <v>223</v>
      </c>
      <c r="C195" s="41">
        <v>150.17643119100001</v>
      </c>
      <c r="D195" s="41">
        <v>21.539566690999997</v>
      </c>
      <c r="E195" s="41">
        <v>8.715452891</v>
      </c>
      <c r="F195" s="41">
        <v>12.824113799999999</v>
      </c>
      <c r="G195" s="41">
        <v>87.167139619999986</v>
      </c>
      <c r="H195" s="41">
        <v>15.36604416</v>
      </c>
      <c r="I195" s="41">
        <v>28.343900699999999</v>
      </c>
      <c r="J195" s="41">
        <v>3.835156</v>
      </c>
      <c r="K195" s="41">
        <v>1.6473090099999999</v>
      </c>
      <c r="L195" s="41">
        <v>5.4965161500000015</v>
      </c>
      <c r="M195" s="41">
        <v>0.76524990000000004</v>
      </c>
      <c r="N195" s="41">
        <v>3.7207990300000002</v>
      </c>
      <c r="O195" s="41">
        <v>4.2211927999999999</v>
      </c>
      <c r="P195" s="41">
        <v>3.8936101000000001</v>
      </c>
      <c r="Q195" s="41">
        <v>6.0637968000000004</v>
      </c>
      <c r="R195" s="41">
        <v>2.6129895000000003</v>
      </c>
      <c r="S195" s="41">
        <v>1.5530794700000001</v>
      </c>
      <c r="T195" s="41">
        <v>9.6474960000000003</v>
      </c>
      <c r="U195" s="41">
        <v>39.400178879999999</v>
      </c>
      <c r="V195" s="41">
        <v>0.20071895000000001</v>
      </c>
      <c r="W195" s="41">
        <v>1.1377982</v>
      </c>
      <c r="X195" s="41">
        <v>5.0947870000000002</v>
      </c>
      <c r="Y195" s="41">
        <v>7.1340430000000001</v>
      </c>
      <c r="Z195" s="41">
        <v>12.213029000000001</v>
      </c>
      <c r="AA195" s="41">
        <v>3.8245439000000001</v>
      </c>
      <c r="AB195" s="41">
        <v>4.2309280000000005</v>
      </c>
      <c r="AC195" s="41">
        <v>6.0321350000000003E-2</v>
      </c>
      <c r="AD195" s="41">
        <v>0.27788000000000002</v>
      </c>
      <c r="AE195" s="41">
        <v>0.58818409999999999</v>
      </c>
      <c r="AF195" s="41">
        <v>3.1319273999999999</v>
      </c>
      <c r="AG195" s="41">
        <v>1.491671</v>
      </c>
      <c r="AH195" s="41">
        <v>1.434698E-2</v>
      </c>
      <c r="AI195" s="41">
        <v>2.0695459999999999</v>
      </c>
    </row>
    <row r="196" spans="1:35" hidden="1" outlineLevel="3" x14ac:dyDescent="0.4">
      <c r="A196" s="18">
        <v>4</v>
      </c>
      <c r="B196" s="40" t="s">
        <v>224</v>
      </c>
      <c r="C196" s="41">
        <v>215.49506869999999</v>
      </c>
      <c r="D196" s="41">
        <v>32.474898270000004</v>
      </c>
      <c r="E196" s="41">
        <v>15.493535970000002</v>
      </c>
      <c r="F196" s="41">
        <v>16.981362300000001</v>
      </c>
      <c r="G196" s="41">
        <v>126.82816473999999</v>
      </c>
      <c r="H196" s="41">
        <v>26.903732720000001</v>
      </c>
      <c r="I196" s="41">
        <v>51.120097800000003</v>
      </c>
      <c r="J196" s="41">
        <v>5.6637495999999992</v>
      </c>
      <c r="K196" s="41">
        <v>2.1118449900000003</v>
      </c>
      <c r="L196" s="41">
        <v>6.4743444399999994</v>
      </c>
      <c r="M196" s="41">
        <v>1.1990946</v>
      </c>
      <c r="N196" s="41">
        <v>4.6581566600000004</v>
      </c>
      <c r="O196" s="41">
        <v>4.1699745000000004</v>
      </c>
      <c r="P196" s="41">
        <v>3.5058035000000003</v>
      </c>
      <c r="Q196" s="41">
        <v>5.321952099999999</v>
      </c>
      <c r="R196" s="41">
        <v>2.7915333000000002</v>
      </c>
      <c r="S196" s="41">
        <v>1.55598053</v>
      </c>
      <c r="T196" s="41">
        <v>11.351900000000001</v>
      </c>
      <c r="U196" s="41">
        <v>53.814135690000001</v>
      </c>
      <c r="V196" s="41">
        <v>0.26103973000000003</v>
      </c>
      <c r="W196" s="41">
        <v>1.3791388</v>
      </c>
      <c r="X196" s="41">
        <v>6.0618600000000002</v>
      </c>
      <c r="Y196" s="41">
        <v>11.960196</v>
      </c>
      <c r="Z196" s="41">
        <v>17.808847</v>
      </c>
      <c r="AA196" s="41">
        <v>4.8090710000000003</v>
      </c>
      <c r="AB196" s="41">
        <v>4.5744544000000005</v>
      </c>
      <c r="AC196" s="41">
        <v>8.6663580000000004E-2</v>
      </c>
      <c r="AD196" s="41">
        <v>0.38117469999999998</v>
      </c>
      <c r="AE196" s="41">
        <v>1.026821</v>
      </c>
      <c r="AF196" s="41">
        <v>3.6223396999999999</v>
      </c>
      <c r="AG196" s="41">
        <v>1.821264</v>
      </c>
      <c r="AH196" s="41">
        <v>2.1265780000000001E-2</v>
      </c>
      <c r="AI196" s="41">
        <v>2.3778700000000002</v>
      </c>
    </row>
    <row r="197" spans="1:35" hidden="1" outlineLevel="3" x14ac:dyDescent="0.4">
      <c r="A197" s="18">
        <v>4</v>
      </c>
      <c r="B197" s="40" t="s">
        <v>225</v>
      </c>
      <c r="C197" s="43">
        <v>58.002918858000008</v>
      </c>
      <c r="D197" s="43">
        <v>9.6308410179999999</v>
      </c>
      <c r="E197" s="43">
        <v>4.2431948779999997</v>
      </c>
      <c r="F197" s="43">
        <v>5.3876461400000002</v>
      </c>
      <c r="G197" s="43">
        <v>31.569699705000001</v>
      </c>
      <c r="H197" s="43">
        <v>6.9209119550000002</v>
      </c>
      <c r="I197" s="43">
        <v>9.4321196999999994</v>
      </c>
      <c r="J197" s="43">
        <v>1.5773593000000001</v>
      </c>
      <c r="K197" s="43">
        <v>0.83997955999999996</v>
      </c>
      <c r="L197" s="43">
        <v>2.7182251000000002</v>
      </c>
      <c r="M197" s="43">
        <v>0.34402070000000001</v>
      </c>
      <c r="N197" s="43">
        <v>1.8178830799999999</v>
      </c>
      <c r="O197" s="43">
        <v>0.41223783999999997</v>
      </c>
      <c r="P197" s="43">
        <v>1.2239289999999998</v>
      </c>
      <c r="Q197" s="43">
        <v>1.7612079999999999</v>
      </c>
      <c r="R197" s="43">
        <v>1.3858055</v>
      </c>
      <c r="S197" s="43">
        <v>0.65820897</v>
      </c>
      <c r="T197" s="43">
        <v>2.477811</v>
      </c>
      <c r="U197" s="43">
        <v>15.524934135000001</v>
      </c>
      <c r="V197" s="43">
        <v>0.101576898</v>
      </c>
      <c r="W197" s="43">
        <v>0.18850076999999998</v>
      </c>
      <c r="X197" s="43">
        <v>0.77361069999999998</v>
      </c>
      <c r="Y197" s="43">
        <v>3.2170350000000001</v>
      </c>
      <c r="Z197" s="43">
        <v>5.2018328</v>
      </c>
      <c r="AA197" s="43">
        <v>1.9924449799999999</v>
      </c>
      <c r="AB197" s="43">
        <v>1.4425785</v>
      </c>
      <c r="AC197" s="43">
        <v>1.9640009999999999E-2</v>
      </c>
      <c r="AD197" s="43">
        <v>8.6236690000000005E-2</v>
      </c>
      <c r="AE197" s="43">
        <v>0.23860039999999999</v>
      </c>
      <c r="AF197" s="43">
        <v>1.3721322000000002</v>
      </c>
      <c r="AG197" s="43">
        <v>0.88525330000000002</v>
      </c>
      <c r="AH197" s="43">
        <v>5.491887E-3</v>
      </c>
      <c r="AI197" s="43">
        <v>1.277444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50.201829595000014</v>
      </c>
      <c r="D198" s="35">
        <v>8.4374454009999997</v>
      </c>
      <c r="E198" s="35">
        <v>3.6512495610000002</v>
      </c>
      <c r="F198" s="35">
        <v>4.7861958399999995</v>
      </c>
      <c r="G198" s="35">
        <v>27.317427403</v>
      </c>
      <c r="H198" s="35">
        <v>5.965216814999998</v>
      </c>
      <c r="I198" s="35">
        <v>8.3066805000000006</v>
      </c>
      <c r="J198" s="35">
        <v>1.37577087</v>
      </c>
      <c r="K198" s="35">
        <v>0.71760407000000004</v>
      </c>
      <c r="L198" s="35">
        <v>2.3294861900000003</v>
      </c>
      <c r="M198" s="35">
        <v>0.29606569999999999</v>
      </c>
      <c r="N198" s="35">
        <v>1.5671027780000002</v>
      </c>
      <c r="O198" s="35">
        <v>0.35729527</v>
      </c>
      <c r="P198" s="35">
        <v>1.0291652</v>
      </c>
      <c r="Q198" s="35">
        <v>1.4859731</v>
      </c>
      <c r="R198" s="35">
        <v>1.1538165</v>
      </c>
      <c r="S198" s="35">
        <v>0.55019741</v>
      </c>
      <c r="T198" s="35">
        <v>2.1830530000000001</v>
      </c>
      <c r="U198" s="35">
        <v>13.374491790999999</v>
      </c>
      <c r="V198" s="35">
        <v>8.9580578000000008E-2</v>
      </c>
      <c r="W198" s="35">
        <v>0.16955661</v>
      </c>
      <c r="X198" s="35">
        <v>0.70316880000000004</v>
      </c>
      <c r="Y198" s="35">
        <v>2.7683629999999999</v>
      </c>
      <c r="Z198" s="35">
        <v>4.5206312000000004</v>
      </c>
      <c r="AA198" s="35">
        <v>1.68586467</v>
      </c>
      <c r="AB198" s="35">
        <v>1.23068</v>
      </c>
      <c r="AC198" s="35">
        <v>1.7182909999999999E-2</v>
      </c>
      <c r="AD198" s="35">
        <v>7.5011729999999999E-2</v>
      </c>
      <c r="AE198" s="35">
        <v>0.20665410000000001</v>
      </c>
      <c r="AF198" s="35">
        <v>1.1595808000000001</v>
      </c>
      <c r="AG198" s="35">
        <v>0.74343769999999998</v>
      </c>
      <c r="AH198" s="35">
        <v>4.7796929999999998E-3</v>
      </c>
      <c r="AI198" s="35">
        <v>1.072465</v>
      </c>
    </row>
    <row r="199" spans="1:35" s="32" customFormat="1" x14ac:dyDescent="0.4">
      <c r="A199" s="30">
        <v>1</v>
      </c>
      <c r="B199" s="31" t="s">
        <v>227</v>
      </c>
      <c r="C199" s="41">
        <v>24867.801883032549</v>
      </c>
      <c r="D199" s="41">
        <v>6125.2235676256914</v>
      </c>
      <c r="E199" s="41">
        <v>4804.1462680368413</v>
      </c>
      <c r="F199" s="41">
        <v>1321.0772995888501</v>
      </c>
      <c r="G199" s="41">
        <v>13019.548184775202</v>
      </c>
      <c r="H199" s="41">
        <v>4084.0557549046143</v>
      </c>
      <c r="I199" s="41">
        <v>4827.6577179116002</v>
      </c>
      <c r="J199" s="41">
        <v>642.77803274102996</v>
      </c>
      <c r="K199" s="41">
        <v>142.31296830235001</v>
      </c>
      <c r="L199" s="41">
        <v>436.43675688681998</v>
      </c>
      <c r="M199" s="41">
        <v>99.437409507879977</v>
      </c>
      <c r="N199" s="41">
        <v>291.63232705867199</v>
      </c>
      <c r="O199" s="41">
        <v>338.11575074381994</v>
      </c>
      <c r="P199" s="41">
        <v>234.12049535969996</v>
      </c>
      <c r="Q199" s="41">
        <v>458.95402974218001</v>
      </c>
      <c r="R199" s="41">
        <v>117.99437295979999</v>
      </c>
      <c r="S199" s="41">
        <v>90.947625756736997</v>
      </c>
      <c r="T199" s="41">
        <v>1255.1049429000002</v>
      </c>
      <c r="U199" s="41">
        <v>5654.74295253126</v>
      </c>
      <c r="V199" s="41">
        <v>15.608268684978002</v>
      </c>
      <c r="W199" s="41">
        <v>149.87750581297001</v>
      </c>
      <c r="X199" s="41">
        <v>854.83588913850008</v>
      </c>
      <c r="Y199" s="41">
        <v>1176.6308270498998</v>
      </c>
      <c r="Z199" s="41">
        <v>1938.2881363627998</v>
      </c>
      <c r="AA199" s="41">
        <v>572.87531865572009</v>
      </c>
      <c r="AB199" s="41">
        <v>444.64304262369996</v>
      </c>
      <c r="AC199" s="41">
        <v>10.950213569999999</v>
      </c>
      <c r="AD199" s="41">
        <v>39.664648082059998</v>
      </c>
      <c r="AE199" s="41">
        <v>71.9119899895</v>
      </c>
      <c r="AF199" s="41">
        <v>289.98801914220002</v>
      </c>
      <c r="AG199" s="41">
        <v>87.667373917600003</v>
      </c>
      <c r="AH199" s="41">
        <v>1.8017195013309999</v>
      </c>
      <c r="AI199" s="41">
        <v>68.287178100399998</v>
      </c>
    </row>
    <row r="200" spans="1:35" outlineLevel="1" collapsed="1" x14ac:dyDescent="0.4">
      <c r="A200" s="33">
        <v>2</v>
      </c>
      <c r="B200" s="34" t="s">
        <v>228</v>
      </c>
      <c r="C200" s="41">
        <v>594.04077571399989</v>
      </c>
      <c r="D200" s="41">
        <v>96.465470957999997</v>
      </c>
      <c r="E200" s="41">
        <v>42.006171458000004</v>
      </c>
      <c r="F200" s="41">
        <v>54.4592995</v>
      </c>
      <c r="G200" s="41">
        <v>329.59117627699999</v>
      </c>
      <c r="H200" s="41">
        <v>71.382325390000005</v>
      </c>
      <c r="I200" s="41">
        <v>99.8666494</v>
      </c>
      <c r="J200" s="41">
        <v>15.90645956</v>
      </c>
      <c r="K200" s="41">
        <v>8.0556453000000001</v>
      </c>
      <c r="L200" s="41">
        <v>26.154166580000002</v>
      </c>
      <c r="M200" s="41">
        <v>3.4109284000000004</v>
      </c>
      <c r="N200" s="41">
        <v>17.793532487</v>
      </c>
      <c r="O200" s="41">
        <v>9.9533795999999999</v>
      </c>
      <c r="P200" s="41">
        <v>12.876619300000002</v>
      </c>
      <c r="Q200" s="41">
        <v>17.415082099999999</v>
      </c>
      <c r="R200" s="41">
        <v>13.201683299999999</v>
      </c>
      <c r="S200" s="41">
        <v>6.4857998600000002</v>
      </c>
      <c r="T200" s="41">
        <v>27.088905</v>
      </c>
      <c r="U200" s="41">
        <v>155.97005047899998</v>
      </c>
      <c r="V200" s="41">
        <v>1.010973731</v>
      </c>
      <c r="W200" s="41">
        <v>2.8057990500000001</v>
      </c>
      <c r="X200" s="41">
        <v>8.9860517000000009</v>
      </c>
      <c r="Y200" s="41">
        <v>31.704675999999999</v>
      </c>
      <c r="Z200" s="41">
        <v>52.563151299999994</v>
      </c>
      <c r="AA200" s="41">
        <v>19.039375929999999</v>
      </c>
      <c r="AB200" s="41">
        <v>14.4465261</v>
      </c>
      <c r="AC200" s="41">
        <v>0.19965180000000002</v>
      </c>
      <c r="AD200" s="41">
        <v>0.8861483</v>
      </c>
      <c r="AE200" s="41">
        <v>2.3711435999999999</v>
      </c>
      <c r="AF200" s="41">
        <v>13.511974299999999</v>
      </c>
      <c r="AG200" s="41">
        <v>8.3863112999999991</v>
      </c>
      <c r="AH200" s="41">
        <v>5.8267368E-2</v>
      </c>
      <c r="AI200" s="41">
        <v>12.014078000000001</v>
      </c>
    </row>
    <row r="201" spans="1:35" hidden="1" outlineLevel="3" x14ac:dyDescent="0.4">
      <c r="A201" s="18">
        <v>4</v>
      </c>
      <c r="B201" s="40" t="s">
        <v>229</v>
      </c>
      <c r="C201" s="41">
        <v>88.427692050999994</v>
      </c>
      <c r="D201" s="41">
        <v>12.604253534999998</v>
      </c>
      <c r="E201" s="41">
        <v>5.1415237349999989</v>
      </c>
      <c r="F201" s="41">
        <v>7.4627298</v>
      </c>
      <c r="G201" s="41">
        <v>53.442206569999996</v>
      </c>
      <c r="H201" s="41">
        <v>11.143028620000001</v>
      </c>
      <c r="I201" s="41">
        <v>15.427513300000001</v>
      </c>
      <c r="J201" s="41">
        <v>2.1337042899999998</v>
      </c>
      <c r="K201" s="41">
        <v>0.92463479000000004</v>
      </c>
      <c r="L201" s="41">
        <v>3.0450533599999998</v>
      </c>
      <c r="M201" s="41">
        <v>0.38509399999999999</v>
      </c>
      <c r="N201" s="41">
        <v>2.21462885</v>
      </c>
      <c r="O201" s="41">
        <v>5.9546389</v>
      </c>
      <c r="P201" s="41">
        <v>2.3500314000000002</v>
      </c>
      <c r="Q201" s="41">
        <v>2.3122867999999999</v>
      </c>
      <c r="R201" s="41">
        <v>1.6294792</v>
      </c>
      <c r="S201" s="41">
        <v>0.94784205999999993</v>
      </c>
      <c r="T201" s="41">
        <v>4.9742709999999999</v>
      </c>
      <c r="U201" s="41">
        <v>21.042539946000002</v>
      </c>
      <c r="V201" s="41">
        <v>0.13386493600000002</v>
      </c>
      <c r="W201" s="41">
        <v>1.0091686</v>
      </c>
      <c r="X201" s="41">
        <v>1.6119190000000001</v>
      </c>
      <c r="Y201" s="41">
        <v>3.8501139999999996</v>
      </c>
      <c r="Z201" s="41">
        <v>7.1181910999999998</v>
      </c>
      <c r="AA201" s="41">
        <v>2.14795866</v>
      </c>
      <c r="AB201" s="41">
        <v>1.9960962000000002</v>
      </c>
      <c r="AC201" s="41">
        <v>2.5208870000000001E-2</v>
      </c>
      <c r="AD201" s="41">
        <v>0.1185133</v>
      </c>
      <c r="AE201" s="41">
        <v>0.27657549999999997</v>
      </c>
      <c r="AF201" s="41">
        <v>1.8001732000000001</v>
      </c>
      <c r="AG201" s="41">
        <v>0.94468229999999997</v>
      </c>
      <c r="AH201" s="41">
        <v>1.007428E-2</v>
      </c>
      <c r="AI201" s="41">
        <v>1.338692</v>
      </c>
    </row>
    <row r="202" spans="1:35" hidden="1" outlineLevel="3" x14ac:dyDescent="0.4">
      <c r="A202" s="18">
        <v>4</v>
      </c>
      <c r="B202" s="40" t="s">
        <v>230</v>
      </c>
      <c r="C202" s="41">
        <v>71.611418713999996</v>
      </c>
      <c r="D202" s="41">
        <v>11.806320945000001</v>
      </c>
      <c r="E202" s="41">
        <v>5.2302483750000004</v>
      </c>
      <c r="F202" s="41">
        <v>6.5760725700000009</v>
      </c>
      <c r="G202" s="41">
        <v>39.155126086999999</v>
      </c>
      <c r="H202" s="41">
        <v>8.5255966999999995</v>
      </c>
      <c r="I202" s="41">
        <v>12.126454799999999</v>
      </c>
      <c r="J202" s="41">
        <v>1.9364969099999998</v>
      </c>
      <c r="K202" s="41">
        <v>1.02422981</v>
      </c>
      <c r="L202" s="41">
        <v>3.2888680299999993</v>
      </c>
      <c r="M202" s="41">
        <v>0.42647699999999999</v>
      </c>
      <c r="N202" s="41">
        <v>2.2186745669999999</v>
      </c>
      <c r="O202" s="41">
        <v>0.52050390000000002</v>
      </c>
      <c r="P202" s="41">
        <v>1.4853910999999997</v>
      </c>
      <c r="Q202" s="41">
        <v>2.0740309999999997</v>
      </c>
      <c r="R202" s="41">
        <v>1.6417132999999999</v>
      </c>
      <c r="S202" s="41">
        <v>0.78466796999999999</v>
      </c>
      <c r="T202" s="41">
        <v>3.1020210000000001</v>
      </c>
      <c r="U202" s="41">
        <v>19.102974681999999</v>
      </c>
      <c r="V202" s="41">
        <v>0.12306681799999999</v>
      </c>
      <c r="W202" s="41">
        <v>0.24197656000000001</v>
      </c>
      <c r="X202" s="41">
        <v>1.0030969999999999</v>
      </c>
      <c r="Y202" s="41">
        <v>3.9555029999999998</v>
      </c>
      <c r="Z202" s="41">
        <v>6.3847180999999997</v>
      </c>
      <c r="AA202" s="41">
        <v>2.4297324900000001</v>
      </c>
      <c r="AB202" s="41">
        <v>1.7747095000000002</v>
      </c>
      <c r="AC202" s="41">
        <v>2.4576089999999998E-2</v>
      </c>
      <c r="AD202" s="41">
        <v>0.1078643</v>
      </c>
      <c r="AE202" s="41">
        <v>0.29451749999999999</v>
      </c>
      <c r="AF202" s="41">
        <v>1.6745543999999999</v>
      </c>
      <c r="AG202" s="41">
        <v>1.0818970000000001</v>
      </c>
      <c r="AH202" s="41">
        <v>6.7619239999999999E-3</v>
      </c>
      <c r="AI202" s="41">
        <v>1.546997</v>
      </c>
    </row>
    <row r="203" spans="1:35" hidden="1" outlineLevel="3" x14ac:dyDescent="0.4">
      <c r="A203" s="18">
        <v>4</v>
      </c>
      <c r="B203" s="40" t="s">
        <v>231</v>
      </c>
      <c r="C203" s="41">
        <v>99.563407645999987</v>
      </c>
      <c r="D203" s="41">
        <v>16.565274168000002</v>
      </c>
      <c r="E203" s="41">
        <v>7.3359879680000013</v>
      </c>
      <c r="F203" s="41">
        <v>9.2292862000000007</v>
      </c>
      <c r="G203" s="41">
        <v>54.02402008</v>
      </c>
      <c r="H203" s="41">
        <v>11.86967935</v>
      </c>
      <c r="I203" s="41">
        <v>16.115412199999998</v>
      </c>
      <c r="J203" s="41">
        <v>2.7193608999999999</v>
      </c>
      <c r="K203" s="41">
        <v>1.4584294600000001</v>
      </c>
      <c r="L203" s="41">
        <v>4.6970173500000003</v>
      </c>
      <c r="M203" s="41">
        <v>0.59018490000000001</v>
      </c>
      <c r="N203" s="41">
        <v>3.1428071500000003</v>
      </c>
      <c r="O203" s="41">
        <v>0.6978702</v>
      </c>
      <c r="P203" s="41">
        <v>2.0783845999999997</v>
      </c>
      <c r="Q203" s="41">
        <v>2.9642694000000001</v>
      </c>
      <c r="R203" s="41">
        <v>2.3378109999999999</v>
      </c>
      <c r="S203" s="41">
        <v>1.1127805700000002</v>
      </c>
      <c r="T203" s="41">
        <v>4.2400130000000003</v>
      </c>
      <c r="U203" s="41">
        <v>26.755160398000001</v>
      </c>
      <c r="V203" s="41">
        <v>0.17578695700000002</v>
      </c>
      <c r="W203" s="41">
        <v>0.3185212</v>
      </c>
      <c r="X203" s="41">
        <v>1.306368</v>
      </c>
      <c r="Y203" s="41">
        <v>5.5308840000000004</v>
      </c>
      <c r="Z203" s="41">
        <v>8.9465593000000005</v>
      </c>
      <c r="AA203" s="41">
        <v>3.4643846100000002</v>
      </c>
      <c r="AB203" s="41">
        <v>2.4982545999999997</v>
      </c>
      <c r="AC203" s="41">
        <v>3.3630130000000001E-2</v>
      </c>
      <c r="AD203" s="41">
        <v>0.1477377</v>
      </c>
      <c r="AE203" s="41">
        <v>0.40886250000000002</v>
      </c>
      <c r="AF203" s="41">
        <v>2.3735307999999997</v>
      </c>
      <c r="AG203" s="41">
        <v>1.541201</v>
      </c>
      <c r="AH203" s="41">
        <v>9.4396010000000006E-3</v>
      </c>
      <c r="AI203" s="41">
        <v>2.218953</v>
      </c>
    </row>
    <row r="204" spans="1:35" hidden="1" outlineLevel="3" x14ac:dyDescent="0.4">
      <c r="A204" s="18">
        <v>4</v>
      </c>
      <c r="B204" s="40" t="s">
        <v>232</v>
      </c>
      <c r="C204" s="35">
        <v>74.966363723000001</v>
      </c>
      <c r="D204" s="35">
        <v>12.90167986</v>
      </c>
      <c r="E204" s="35">
        <v>5.3995759300000001</v>
      </c>
      <c r="F204" s="35">
        <v>7.5021039299999996</v>
      </c>
      <c r="G204" s="35">
        <v>40.458678560000003</v>
      </c>
      <c r="H204" s="35">
        <v>8.81788858</v>
      </c>
      <c r="I204" s="35">
        <v>12.0969655</v>
      </c>
      <c r="J204" s="35">
        <v>2.0559365600000001</v>
      </c>
      <c r="K204" s="35">
        <v>1.0637967399999999</v>
      </c>
      <c r="L204" s="35">
        <v>3.5593597300000002</v>
      </c>
      <c r="M204" s="35">
        <v>0.42974049999999997</v>
      </c>
      <c r="N204" s="35">
        <v>2.3968374999999997</v>
      </c>
      <c r="O204" s="35">
        <v>0.51789910000000006</v>
      </c>
      <c r="P204" s="35">
        <v>1.5331792</v>
      </c>
      <c r="Q204" s="35">
        <v>2.2141910999999999</v>
      </c>
      <c r="R204" s="35">
        <v>1.7402405999999999</v>
      </c>
      <c r="S204" s="35">
        <v>0.82791344999999994</v>
      </c>
      <c r="T204" s="35">
        <v>3.2047300000000001</v>
      </c>
      <c r="U204" s="35">
        <v>19.998605302999998</v>
      </c>
      <c r="V204" s="35">
        <v>0.1449319</v>
      </c>
      <c r="W204" s="35">
        <v>0.24790759000000001</v>
      </c>
      <c r="X204" s="35">
        <v>0.99473769999999995</v>
      </c>
      <c r="Y204" s="35">
        <v>4.0695209999999999</v>
      </c>
      <c r="Z204" s="35">
        <v>6.9182697999999991</v>
      </c>
      <c r="AA204" s="35">
        <v>2.50352307</v>
      </c>
      <c r="AB204" s="35">
        <v>1.8260806000000001</v>
      </c>
      <c r="AC204" s="35">
        <v>2.50154E-2</v>
      </c>
      <c r="AD204" s="35">
        <v>0.1094546</v>
      </c>
      <c r="AE204" s="35">
        <v>0.30458109999999999</v>
      </c>
      <c r="AF204" s="35">
        <v>1.7311608999999999</v>
      </c>
      <c r="AG204" s="35">
        <v>1.1162240000000001</v>
      </c>
      <c r="AH204" s="35">
        <v>7.1976430000000001E-3</v>
      </c>
      <c r="AI204" s="35">
        <v>1.6073999999999999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259.47189358000003</v>
      </c>
      <c r="D205" s="41">
        <v>42.58794245</v>
      </c>
      <c r="E205" s="41">
        <v>18.898835450000004</v>
      </c>
      <c r="F205" s="41">
        <v>23.689107</v>
      </c>
      <c r="G205" s="41">
        <v>142.51114498000001</v>
      </c>
      <c r="H205" s="41">
        <v>31.026132140000005</v>
      </c>
      <c r="I205" s="41">
        <v>44.100303600000004</v>
      </c>
      <c r="J205" s="41">
        <v>7.0609608999999995</v>
      </c>
      <c r="K205" s="41">
        <v>3.5845544999999999</v>
      </c>
      <c r="L205" s="41">
        <v>11.56386811</v>
      </c>
      <c r="M205" s="41">
        <v>1.5794320000000002</v>
      </c>
      <c r="N205" s="41">
        <v>7.8205844200000003</v>
      </c>
      <c r="O205" s="41">
        <v>2.2624675000000001</v>
      </c>
      <c r="P205" s="41">
        <v>5.4296330000000008</v>
      </c>
      <c r="Q205" s="41">
        <v>7.8503037999999989</v>
      </c>
      <c r="R205" s="41">
        <v>5.8524392000000001</v>
      </c>
      <c r="S205" s="41">
        <v>2.8125958100000004</v>
      </c>
      <c r="T205" s="41">
        <v>11.567869999999999</v>
      </c>
      <c r="U205" s="41">
        <v>69.070770149999987</v>
      </c>
      <c r="V205" s="41">
        <v>0.43332312000000001</v>
      </c>
      <c r="W205" s="41">
        <v>0.98822509999999997</v>
      </c>
      <c r="X205" s="41">
        <v>4.0699300000000003</v>
      </c>
      <c r="Y205" s="41">
        <v>14.298653999999999</v>
      </c>
      <c r="Z205" s="41">
        <v>23.195412999999995</v>
      </c>
      <c r="AA205" s="41">
        <v>8.4937770999999991</v>
      </c>
      <c r="AB205" s="41">
        <v>6.3513852000000002</v>
      </c>
      <c r="AC205" s="41">
        <v>9.122131E-2</v>
      </c>
      <c r="AD205" s="41">
        <v>0.4025784</v>
      </c>
      <c r="AE205" s="41">
        <v>1.0866070000000001</v>
      </c>
      <c r="AF205" s="41">
        <v>5.9325549999999998</v>
      </c>
      <c r="AG205" s="41">
        <v>3.7023069999999998</v>
      </c>
      <c r="AH205" s="41">
        <v>2.4793920000000001E-2</v>
      </c>
      <c r="AI205" s="41">
        <v>5.3020360000000002</v>
      </c>
    </row>
    <row r="206" spans="1:35" outlineLevel="1" collapsed="1" x14ac:dyDescent="0.4">
      <c r="A206" s="33">
        <v>2</v>
      </c>
      <c r="B206" s="42" t="s">
        <v>234</v>
      </c>
      <c r="C206" s="41">
        <v>24273.761107318558</v>
      </c>
      <c r="D206" s="41">
        <v>6028.7580966676915</v>
      </c>
      <c r="E206" s="41">
        <v>4762.1400965788416</v>
      </c>
      <c r="F206" s="41">
        <v>1266.6180000888498</v>
      </c>
      <c r="G206" s="41">
        <v>12689.957008498202</v>
      </c>
      <c r="H206" s="41">
        <v>4012.6734295146148</v>
      </c>
      <c r="I206" s="41">
        <v>4727.7910685116003</v>
      </c>
      <c r="J206" s="41">
        <v>626.87157318102993</v>
      </c>
      <c r="K206" s="41">
        <v>134.25732300235001</v>
      </c>
      <c r="L206" s="41">
        <v>410.28259030682</v>
      </c>
      <c r="M206" s="41">
        <v>96.026481107879988</v>
      </c>
      <c r="N206" s="41">
        <v>273.838794571672</v>
      </c>
      <c r="O206" s="41">
        <v>328.16237114381994</v>
      </c>
      <c r="P206" s="41">
        <v>221.2438760597</v>
      </c>
      <c r="Q206" s="41">
        <v>441.53894764218006</v>
      </c>
      <c r="R206" s="41">
        <v>104.79268965979999</v>
      </c>
      <c r="S206" s="41">
        <v>84.461825896736997</v>
      </c>
      <c r="T206" s="41">
        <v>1228.0160379000001</v>
      </c>
      <c r="U206" s="41">
        <v>5498.7729020522593</v>
      </c>
      <c r="V206" s="41">
        <v>14.597294953978</v>
      </c>
      <c r="W206" s="41">
        <v>147.07170676297</v>
      </c>
      <c r="X206" s="41">
        <v>845.84983743850012</v>
      </c>
      <c r="Y206" s="41">
        <v>1144.9261510499</v>
      </c>
      <c r="Z206" s="41">
        <v>1885.7249850628</v>
      </c>
      <c r="AA206" s="41">
        <v>553.83594272572009</v>
      </c>
      <c r="AB206" s="41">
        <v>430.19651652369998</v>
      </c>
      <c r="AC206" s="41">
        <v>10.750561769999999</v>
      </c>
      <c r="AD206" s="41">
        <v>38.778499782059995</v>
      </c>
      <c r="AE206" s="41">
        <v>69.540846389500004</v>
      </c>
      <c r="AF206" s="41">
        <v>276.4760448422</v>
      </c>
      <c r="AG206" s="41">
        <v>79.281062617600014</v>
      </c>
      <c r="AH206" s="41">
        <v>1.743452133331</v>
      </c>
      <c r="AI206" s="41">
        <v>56.273100100400001</v>
      </c>
    </row>
    <row r="207" spans="1:35" hidden="1" outlineLevel="3" x14ac:dyDescent="0.4">
      <c r="A207" s="18">
        <v>4</v>
      </c>
      <c r="B207" s="40" t="s">
        <v>235</v>
      </c>
      <c r="C207" s="41">
        <v>79.108261391000013</v>
      </c>
      <c r="D207" s="41">
        <v>13.351845699000002</v>
      </c>
      <c r="E207" s="41">
        <v>6.0837124890000007</v>
      </c>
      <c r="F207" s="41">
        <v>7.2681332100000002</v>
      </c>
      <c r="G207" s="41">
        <v>43.068376099999995</v>
      </c>
      <c r="H207" s="41">
        <v>9.5775371200000006</v>
      </c>
      <c r="I207" s="41">
        <v>12.9777247</v>
      </c>
      <c r="J207" s="41">
        <v>2.1561445899999998</v>
      </c>
      <c r="K207" s="41">
        <v>1.1202204199999999</v>
      </c>
      <c r="L207" s="41">
        <v>3.6396171900000005</v>
      </c>
      <c r="M207" s="41">
        <v>0.46721729999999995</v>
      </c>
      <c r="N207" s="41">
        <v>2.43648804</v>
      </c>
      <c r="O207" s="41">
        <v>0.57320870000000002</v>
      </c>
      <c r="P207" s="41">
        <v>1.6380761000000001</v>
      </c>
      <c r="Q207" s="41">
        <v>2.3383090999999996</v>
      </c>
      <c r="R207" s="41">
        <v>1.8398375999999999</v>
      </c>
      <c r="S207" s="41">
        <v>0.87680223999999995</v>
      </c>
      <c r="T207" s="41">
        <v>3.4271929999999999</v>
      </c>
      <c r="U207" s="41">
        <v>20.991864592000002</v>
      </c>
      <c r="V207" s="41">
        <v>0.13509058800000001</v>
      </c>
      <c r="W207" s="41">
        <v>0.26839684000000003</v>
      </c>
      <c r="X207" s="41">
        <v>1.102725</v>
      </c>
      <c r="Y207" s="41">
        <v>4.359013</v>
      </c>
      <c r="Z207" s="41">
        <v>7.0475599000000004</v>
      </c>
      <c r="AA207" s="41">
        <v>2.6595191199999997</v>
      </c>
      <c r="AB207" s="41">
        <v>1.9360637000000001</v>
      </c>
      <c r="AC207" s="41">
        <v>2.7039379999999998E-2</v>
      </c>
      <c r="AD207" s="41">
        <v>0.11769399999999999</v>
      </c>
      <c r="AE207" s="41">
        <v>0.3228087</v>
      </c>
      <c r="AF207" s="41">
        <v>1.8332388000000002</v>
      </c>
      <c r="AG207" s="41">
        <v>1.1752670000000001</v>
      </c>
      <c r="AH207" s="41">
        <v>7.4485640000000004E-3</v>
      </c>
      <c r="AI207" s="41">
        <v>1.696175</v>
      </c>
    </row>
    <row r="208" spans="1:35" hidden="1" outlineLevel="3" x14ac:dyDescent="0.4">
      <c r="A208" s="18">
        <v>4</v>
      </c>
      <c r="B208" s="40" t="s">
        <v>236</v>
      </c>
      <c r="C208" s="41">
        <v>142.90989749000002</v>
      </c>
      <c r="D208" s="41">
        <v>22.807782940000003</v>
      </c>
      <c r="E208" s="41">
        <v>10.651552440000001</v>
      </c>
      <c r="F208" s="41">
        <v>12.156230499999999</v>
      </c>
      <c r="G208" s="41">
        <v>81.142024259999985</v>
      </c>
      <c r="H208" s="41">
        <v>19.249080939999999</v>
      </c>
      <c r="I208" s="41">
        <v>27.745229399999999</v>
      </c>
      <c r="J208" s="41">
        <v>4.0357586000000003</v>
      </c>
      <c r="K208" s="41">
        <v>1.7678547899999999</v>
      </c>
      <c r="L208" s="41">
        <v>5.2825248399999998</v>
      </c>
      <c r="M208" s="41">
        <v>0.76519690000000007</v>
      </c>
      <c r="N208" s="41">
        <v>3.6061653799999998</v>
      </c>
      <c r="O208" s="41">
        <v>1.2460806</v>
      </c>
      <c r="P208" s="41">
        <v>3.4161415000000002</v>
      </c>
      <c r="Q208" s="41">
        <v>3.5683147000000002</v>
      </c>
      <c r="R208" s="41">
        <v>2.5003921999999998</v>
      </c>
      <c r="S208" s="41">
        <v>1.23766541</v>
      </c>
      <c r="T208" s="41">
        <v>6.7216189999999996</v>
      </c>
      <c r="U208" s="41">
        <v>36.654956290000001</v>
      </c>
      <c r="V208" s="41">
        <v>0.20707494000000001</v>
      </c>
      <c r="W208" s="41">
        <v>0.71958509999999998</v>
      </c>
      <c r="X208" s="41">
        <v>3.1490990000000001</v>
      </c>
      <c r="Y208" s="41">
        <v>7.5722470000000008</v>
      </c>
      <c r="Z208" s="41">
        <v>11.365597000000001</v>
      </c>
      <c r="AA208" s="41">
        <v>4.2062384000000002</v>
      </c>
      <c r="AB208" s="41">
        <v>3.3064770999999999</v>
      </c>
      <c r="AC208" s="41">
        <v>7.5848509999999994E-2</v>
      </c>
      <c r="AD208" s="41">
        <v>0.31169380000000002</v>
      </c>
      <c r="AE208" s="41">
        <v>0.57827379999999995</v>
      </c>
      <c r="AF208" s="41">
        <v>3.4895160999999999</v>
      </c>
      <c r="AG208" s="41">
        <v>1.6604589999999999</v>
      </c>
      <c r="AH208" s="41">
        <v>1.284654E-2</v>
      </c>
      <c r="AI208" s="41">
        <v>2.3051339999999998</v>
      </c>
    </row>
    <row r="209" spans="1:35" hidden="1" outlineLevel="3" x14ac:dyDescent="0.4">
      <c r="A209" s="18">
        <v>4</v>
      </c>
      <c r="B209" s="40" t="s">
        <v>237</v>
      </c>
      <c r="C209" s="41">
        <v>17.479293654999999</v>
      </c>
      <c r="D209" s="41">
        <v>2.8873699879999997</v>
      </c>
      <c r="E209" s="41">
        <v>1.672678068</v>
      </c>
      <c r="F209" s="41">
        <v>1.2146919199999999</v>
      </c>
      <c r="G209" s="41">
        <v>10.394781054999999</v>
      </c>
      <c r="H209" s="41">
        <v>2.6687977140000005</v>
      </c>
      <c r="I209" s="41">
        <v>4.0240723899999997</v>
      </c>
      <c r="J209" s="41">
        <v>0.49525279999999999</v>
      </c>
      <c r="K209" s="41">
        <v>0.18303745999999999</v>
      </c>
      <c r="L209" s="41">
        <v>0.52879567700000008</v>
      </c>
      <c r="M209" s="41">
        <v>9.4972020000000004E-2</v>
      </c>
      <c r="N209" s="41">
        <v>0.35257546699999998</v>
      </c>
      <c r="O209" s="41">
        <v>0.16562366000000001</v>
      </c>
      <c r="P209" s="41">
        <v>0.25554937</v>
      </c>
      <c r="Q209" s="41">
        <v>0.40743414</v>
      </c>
      <c r="R209" s="41">
        <v>0.24852621999999999</v>
      </c>
      <c r="S209" s="41">
        <v>0.12586143699999999</v>
      </c>
      <c r="T209" s="41">
        <v>0.84428270000000005</v>
      </c>
      <c r="U209" s="41">
        <v>3.9761824120000004</v>
      </c>
      <c r="V209" s="41">
        <v>1.9989476000000003E-2</v>
      </c>
      <c r="W209" s="41">
        <v>9.163599E-2</v>
      </c>
      <c r="X209" s="41">
        <v>0.41789910000000002</v>
      </c>
      <c r="Y209" s="41">
        <v>0.83907759999999998</v>
      </c>
      <c r="Z209" s="41">
        <v>1.253619</v>
      </c>
      <c r="AA209" s="41">
        <v>0.38509204000000002</v>
      </c>
      <c r="AB209" s="41">
        <v>0.32878284000000002</v>
      </c>
      <c r="AC209" s="41">
        <v>9.0580969999999993E-3</v>
      </c>
      <c r="AD209" s="41">
        <v>4.3111110000000001E-2</v>
      </c>
      <c r="AE209" s="41">
        <v>6.4272850000000006E-2</v>
      </c>
      <c r="AF209" s="41">
        <v>0.36379790000000001</v>
      </c>
      <c r="AG209" s="41">
        <v>0.15841740000000001</v>
      </c>
      <c r="AH209" s="41">
        <v>1.429009E-3</v>
      </c>
      <c r="AI209" s="41">
        <v>0.2209602</v>
      </c>
    </row>
    <row r="210" spans="1:35" hidden="1" outlineLevel="3" x14ac:dyDescent="0.4">
      <c r="A210" s="18">
        <v>4</v>
      </c>
      <c r="B210" s="40" t="s">
        <v>238</v>
      </c>
      <c r="C210" s="41">
        <v>3.1556258554000002E-2</v>
      </c>
      <c r="D210" s="41">
        <v>5.2561334910000007E-3</v>
      </c>
      <c r="E210" s="41">
        <v>2.3322476410000004E-3</v>
      </c>
      <c r="F210" s="41">
        <v>2.9238858500000003E-3</v>
      </c>
      <c r="G210" s="41">
        <v>1.7100747504000001E-2</v>
      </c>
      <c r="H210" s="41">
        <v>3.7830995150000004E-3</v>
      </c>
      <c r="I210" s="41">
        <v>5.0674885999999995E-3</v>
      </c>
      <c r="J210" s="41">
        <v>8.6038303000000003E-4</v>
      </c>
      <c r="K210" s="41">
        <v>4.6180335000000001E-4</v>
      </c>
      <c r="L210" s="41">
        <v>1.4851394200000004E-3</v>
      </c>
      <c r="M210" s="41">
        <v>1.8644088000000002E-4</v>
      </c>
      <c r="N210" s="41">
        <v>9.9428817199999982E-4</v>
      </c>
      <c r="O210" s="41">
        <v>2.1972682000000001E-4</v>
      </c>
      <c r="P210" s="41">
        <v>6.5987970000000006E-4</v>
      </c>
      <c r="Q210" s="41">
        <v>9.4479517999999994E-4</v>
      </c>
      <c r="R210" s="41">
        <v>7.4519579999999998E-4</v>
      </c>
      <c r="S210" s="41">
        <v>3.5370703699999999E-4</v>
      </c>
      <c r="T210" s="41">
        <v>1.3388E-3</v>
      </c>
      <c r="U210" s="41">
        <v>8.4979071590000014E-3</v>
      </c>
      <c r="V210" s="41">
        <v>5.5737678E-5</v>
      </c>
      <c r="W210" s="41">
        <v>1.0072597E-4</v>
      </c>
      <c r="X210" s="41">
        <v>4.1601849999999999E-4</v>
      </c>
      <c r="Y210" s="41">
        <v>1.7530498999999999E-3</v>
      </c>
      <c r="Z210" s="41">
        <v>2.8517728000000001E-3</v>
      </c>
      <c r="AA210" s="41">
        <v>1.09776372E-3</v>
      </c>
      <c r="AB210" s="41">
        <v>7.9186770000000005E-4</v>
      </c>
      <c r="AC210" s="41">
        <v>1.0663600000000001E-5</v>
      </c>
      <c r="AD210" s="41">
        <v>4.684506E-5</v>
      </c>
      <c r="AE210" s="41">
        <v>1.2936950000000001E-4</v>
      </c>
      <c r="AF210" s="41">
        <v>7.5290220000000002E-4</v>
      </c>
      <c r="AG210" s="41">
        <v>4.8819759999999999E-4</v>
      </c>
      <c r="AH210" s="41">
        <v>2.992931E-6</v>
      </c>
      <c r="AI210" s="41">
        <v>7.0147039999999996E-4</v>
      </c>
    </row>
    <row r="211" spans="1:35" hidden="1" outlineLevel="3" x14ac:dyDescent="0.4">
      <c r="A211" s="18">
        <v>4</v>
      </c>
      <c r="B211" s="40" t="s">
        <v>239</v>
      </c>
      <c r="C211" s="41">
        <v>666.7477657799999</v>
      </c>
      <c r="D211" s="41">
        <v>121.99774889</v>
      </c>
      <c r="E211" s="41">
        <v>70.110267190000002</v>
      </c>
      <c r="F211" s="41">
        <v>51.887481700000002</v>
      </c>
      <c r="G211" s="41">
        <v>367.55442929999998</v>
      </c>
      <c r="H211" s="41">
        <v>84.292289899999986</v>
      </c>
      <c r="I211" s="41">
        <v>124.335967</v>
      </c>
      <c r="J211" s="41">
        <v>17.700379300000002</v>
      </c>
      <c r="K211" s="41">
        <v>6.6660390999999999</v>
      </c>
      <c r="L211" s="41">
        <v>21.749604799999997</v>
      </c>
      <c r="M211" s="41">
        <v>3.4256469999999997</v>
      </c>
      <c r="N211" s="41">
        <v>20.645166799999998</v>
      </c>
      <c r="O211" s="41">
        <v>9.6140709999999991</v>
      </c>
      <c r="P211" s="41">
        <v>10.943401999999999</v>
      </c>
      <c r="Q211" s="41">
        <v>18.588449000000001</v>
      </c>
      <c r="R211" s="41">
        <v>9.5231630000000003</v>
      </c>
      <c r="S211" s="41">
        <v>5.0968903999999995</v>
      </c>
      <c r="T211" s="41">
        <v>34.97336</v>
      </c>
      <c r="U211" s="41">
        <v>169.14378659000002</v>
      </c>
      <c r="V211" s="41">
        <v>0.78879321000000002</v>
      </c>
      <c r="W211" s="41">
        <v>4.1728329999999998</v>
      </c>
      <c r="X211" s="41">
        <v>18.406649999999999</v>
      </c>
      <c r="Y211" s="41">
        <v>34.73339</v>
      </c>
      <c r="Z211" s="41">
        <v>54.127028999999993</v>
      </c>
      <c r="AA211" s="41">
        <v>19.2210006</v>
      </c>
      <c r="AB211" s="41">
        <v>15.745481999999999</v>
      </c>
      <c r="AC211" s="41">
        <v>0.28966039999999998</v>
      </c>
      <c r="AD211" s="41">
        <v>1.1534199999999999</v>
      </c>
      <c r="AE211" s="41">
        <v>2.491695</v>
      </c>
      <c r="AF211" s="41">
        <v>11.873348</v>
      </c>
      <c r="AG211" s="41">
        <v>6.0799799999999999</v>
      </c>
      <c r="AH211" s="41">
        <v>6.0505379999999997E-2</v>
      </c>
      <c r="AI211" s="41">
        <v>8.0518009999999993</v>
      </c>
    </row>
    <row r="212" spans="1:35" hidden="1" outlineLevel="3" x14ac:dyDescent="0.4">
      <c r="A212" s="18">
        <v>4</v>
      </c>
      <c r="B212" s="40" t="s">
        <v>240</v>
      </c>
      <c r="C212" s="41">
        <v>277.47057774000001</v>
      </c>
      <c r="D212" s="41">
        <v>47.055327360000007</v>
      </c>
      <c r="E212" s="41">
        <v>21.251738760000002</v>
      </c>
      <c r="F212" s="41">
        <v>25.803588600000001</v>
      </c>
      <c r="G212" s="41">
        <v>150.55109207000001</v>
      </c>
      <c r="H212" s="41">
        <v>33.082043510000005</v>
      </c>
      <c r="I212" s="41">
        <v>44.793669899999998</v>
      </c>
      <c r="J212" s="41">
        <v>7.5137593000000003</v>
      </c>
      <c r="K212" s="41">
        <v>3.9800738</v>
      </c>
      <c r="L212" s="41">
        <v>12.951486259999998</v>
      </c>
      <c r="M212" s="41">
        <v>1.6440074999999998</v>
      </c>
      <c r="N212" s="41">
        <v>8.649030230000001</v>
      </c>
      <c r="O212" s="41">
        <v>1.9853755999999998</v>
      </c>
      <c r="P212" s="41">
        <v>5.8588430000000002</v>
      </c>
      <c r="Q212" s="41">
        <v>8.4485802000000003</v>
      </c>
      <c r="R212" s="41">
        <v>6.6208580999999995</v>
      </c>
      <c r="S212" s="41">
        <v>3.1434246699999999</v>
      </c>
      <c r="T212" s="41">
        <v>11.87994</v>
      </c>
      <c r="U212" s="41">
        <v>73.801082309999998</v>
      </c>
      <c r="V212" s="41">
        <v>0.48081336000000002</v>
      </c>
      <c r="W212" s="41">
        <v>0.90703800000000001</v>
      </c>
      <c r="X212" s="41">
        <v>3.7119390000000001</v>
      </c>
      <c r="Y212" s="41">
        <v>15.292890999999999</v>
      </c>
      <c r="Z212" s="41">
        <v>24.717203999999999</v>
      </c>
      <c r="AA212" s="41">
        <v>9.4669009000000006</v>
      </c>
      <c r="AB212" s="41">
        <v>6.8566871999999996</v>
      </c>
      <c r="AC212" s="41">
        <v>9.3747399999999995E-2</v>
      </c>
      <c r="AD212" s="41">
        <v>0.41082020000000002</v>
      </c>
      <c r="AE212" s="41">
        <v>1.1366099999999999</v>
      </c>
      <c r="AF212" s="41">
        <v>6.5072710000000002</v>
      </c>
      <c r="AG212" s="41">
        <v>4.1930120000000004</v>
      </c>
      <c r="AH212" s="41">
        <v>2.6148250000000001E-2</v>
      </c>
      <c r="AI212" s="41">
        <v>6.0630759999999997</v>
      </c>
    </row>
    <row r="213" spans="1:35" hidden="1" outlineLevel="3" x14ac:dyDescent="0.4">
      <c r="A213" s="18">
        <v>4</v>
      </c>
      <c r="B213" s="40" t="s">
        <v>241</v>
      </c>
      <c r="C213" s="41">
        <v>2.7136134790000002</v>
      </c>
      <c r="D213" s="41">
        <v>0.45157608519999992</v>
      </c>
      <c r="E213" s="41">
        <v>0.19882658219999996</v>
      </c>
      <c r="F213" s="41">
        <v>0.25274950299999999</v>
      </c>
      <c r="G213" s="41">
        <v>1.4774367357</v>
      </c>
      <c r="H213" s="41">
        <v>0.3196442511</v>
      </c>
      <c r="I213" s="41">
        <v>0.43682293300000002</v>
      </c>
      <c r="J213" s="41">
        <v>7.3548547999999991E-2</v>
      </c>
      <c r="K213" s="41">
        <v>3.9585859000000001E-2</v>
      </c>
      <c r="L213" s="41">
        <v>0.12899124040000001</v>
      </c>
      <c r="M213" s="41">
        <v>1.6196046999999998E-2</v>
      </c>
      <c r="N213" s="41">
        <v>8.5856666499999998E-2</v>
      </c>
      <c r="O213" s="41">
        <v>1.8769857000000001E-2</v>
      </c>
      <c r="P213" s="41">
        <v>5.8727009999999996E-2</v>
      </c>
      <c r="Q213" s="41">
        <v>8.4420807000000014E-2</v>
      </c>
      <c r="R213" s="41">
        <v>6.7008843999999998E-2</v>
      </c>
      <c r="S213" s="41">
        <v>3.16822727E-2</v>
      </c>
      <c r="T213" s="41">
        <v>0.11618240000000001</v>
      </c>
      <c r="U213" s="41">
        <v>0.72365322809999999</v>
      </c>
      <c r="V213" s="41">
        <v>4.7532143000000001E-3</v>
      </c>
      <c r="W213" s="41">
        <v>8.6053970000000007E-3</v>
      </c>
      <c r="X213" s="41">
        <v>3.4810319999999999E-2</v>
      </c>
      <c r="Y213" s="41">
        <v>0.15037339999999999</v>
      </c>
      <c r="Z213" s="41">
        <v>0.24073978999999998</v>
      </c>
      <c r="AA213" s="41">
        <v>9.4000732000000004E-2</v>
      </c>
      <c r="AB213" s="41">
        <v>6.7566215999999998E-2</v>
      </c>
      <c r="AC213" s="41">
        <v>9.1320940000000003E-4</v>
      </c>
      <c r="AD213" s="41">
        <v>4.0030270000000001E-3</v>
      </c>
      <c r="AE213" s="41">
        <v>1.1196569999999999E-2</v>
      </c>
      <c r="AF213" s="41">
        <v>6.4567239999999998E-2</v>
      </c>
      <c r="AG213" s="41">
        <v>4.1868019999999999E-2</v>
      </c>
      <c r="AH213" s="41">
        <v>2.560924E-4</v>
      </c>
      <c r="AI213" s="41">
        <v>6.0947429999999997E-2</v>
      </c>
    </row>
    <row r="214" spans="1:35" hidden="1" outlineLevel="3" x14ac:dyDescent="0.4">
      <c r="A214" s="18">
        <v>4</v>
      </c>
      <c r="B214" s="40" t="s">
        <v>242</v>
      </c>
      <c r="C214" s="41">
        <v>17176.597890000001</v>
      </c>
      <c r="D214" s="41">
        <v>4771.2295540000005</v>
      </c>
      <c r="E214" s="41">
        <v>3976.7559540000002</v>
      </c>
      <c r="F214" s="41">
        <v>794.47360000000003</v>
      </c>
      <c r="G214" s="41">
        <v>8791.0394269999997</v>
      </c>
      <c r="H214" s="41">
        <v>2877.4211489999998</v>
      </c>
      <c r="I214" s="41">
        <v>3287.1505360000001</v>
      </c>
      <c r="J214" s="41">
        <v>433.45362999999998</v>
      </c>
      <c r="K214" s="41">
        <v>78.753985</v>
      </c>
      <c r="L214" s="41">
        <v>252.90603800000002</v>
      </c>
      <c r="M214" s="41">
        <v>70.718964</v>
      </c>
      <c r="N214" s="41">
        <v>161.235702</v>
      </c>
      <c r="O214" s="41">
        <v>239.57568999999998</v>
      </c>
      <c r="P214" s="41">
        <v>140.21179999999998</v>
      </c>
      <c r="Q214" s="41">
        <v>293.56663000000003</v>
      </c>
      <c r="R214" s="41">
        <v>43.172480999999998</v>
      </c>
      <c r="S214" s="41">
        <v>44.565021999999999</v>
      </c>
      <c r="T214" s="41">
        <v>868.30780000000004</v>
      </c>
      <c r="U214" s="41">
        <v>3605.9001919999996</v>
      </c>
      <c r="V214" s="41">
        <v>8.4045529999999999</v>
      </c>
      <c r="W214" s="41">
        <v>108.44521</v>
      </c>
      <c r="X214" s="41">
        <v>582.1069</v>
      </c>
      <c r="Y214" s="41">
        <v>791.35939999999994</v>
      </c>
      <c r="Z214" s="41">
        <v>1230.1351599999998</v>
      </c>
      <c r="AA214" s="41">
        <v>339.82463200000001</v>
      </c>
      <c r="AB214" s="41">
        <v>277.30964999999998</v>
      </c>
      <c r="AC214" s="41">
        <v>7.202871</v>
      </c>
      <c r="AD214" s="41">
        <v>25.883330000000001</v>
      </c>
      <c r="AE214" s="41">
        <v>47.934440000000002</v>
      </c>
      <c r="AF214" s="41">
        <v>152.32781499999999</v>
      </c>
      <c r="AG214" s="41">
        <v>33.77158</v>
      </c>
      <c r="AH214" s="41">
        <v>1.1946509999999999</v>
      </c>
      <c r="AI214" s="41">
        <v>8.4287170000000007</v>
      </c>
    </row>
    <row r="215" spans="1:35" hidden="1" outlineLevel="3" x14ac:dyDescent="0.4">
      <c r="A215" s="18">
        <v>4</v>
      </c>
      <c r="B215" s="40" t="s">
        <v>243</v>
      </c>
      <c r="C215" s="41">
        <v>116.13315758100001</v>
      </c>
      <c r="D215" s="41">
        <v>16.273989379</v>
      </c>
      <c r="E215" s="41">
        <v>7.5452768790000011</v>
      </c>
      <c r="F215" s="41">
        <v>8.7287124999999985</v>
      </c>
      <c r="G215" s="41">
        <v>71.743163920000001</v>
      </c>
      <c r="H215" s="41">
        <v>15.847828329999997</v>
      </c>
      <c r="I215" s="41">
        <v>30.8125748</v>
      </c>
      <c r="J215" s="41">
        <v>3.2786906</v>
      </c>
      <c r="K215" s="41">
        <v>1.32205168</v>
      </c>
      <c r="L215" s="41">
        <v>3.7000059299999997</v>
      </c>
      <c r="M215" s="41">
        <v>0.55883610000000006</v>
      </c>
      <c r="N215" s="41">
        <v>2.5801548900000002</v>
      </c>
      <c r="O215" s="41">
        <v>1.0546248</v>
      </c>
      <c r="P215" s="41">
        <v>1.7422226000000001</v>
      </c>
      <c r="Q215" s="41">
        <v>2.7106729999999999</v>
      </c>
      <c r="R215" s="41">
        <v>1.7563213</v>
      </c>
      <c r="S215" s="41">
        <v>0.89950889000000001</v>
      </c>
      <c r="T215" s="41">
        <v>5.4796709999999997</v>
      </c>
      <c r="U215" s="41">
        <v>26.541091281999996</v>
      </c>
      <c r="V215" s="41">
        <v>0.14119943500000001</v>
      </c>
      <c r="W215" s="41">
        <v>0.54570279999999993</v>
      </c>
      <c r="X215" s="41">
        <v>2.273809</v>
      </c>
      <c r="Y215" s="41">
        <v>5.8775379999999995</v>
      </c>
      <c r="Z215" s="41">
        <v>8.4219892999999999</v>
      </c>
      <c r="AA215" s="41">
        <v>2.7429854699999998</v>
      </c>
      <c r="AB215" s="41">
        <v>2.3671706000000001</v>
      </c>
      <c r="AC215" s="41">
        <v>4.8749760000000003E-2</v>
      </c>
      <c r="AD215" s="41">
        <v>0.2146526</v>
      </c>
      <c r="AE215" s="41">
        <v>0.43096420000000002</v>
      </c>
      <c r="AF215" s="41">
        <v>2.2961501000000002</v>
      </c>
      <c r="AG215" s="41">
        <v>1.1704669999999999</v>
      </c>
      <c r="AH215" s="41">
        <v>9.7130169999999991E-3</v>
      </c>
      <c r="AI215" s="41">
        <v>1.574913</v>
      </c>
    </row>
    <row r="216" spans="1:35" hidden="1" outlineLevel="3" x14ac:dyDescent="0.4">
      <c r="A216" s="18">
        <v>4</v>
      </c>
      <c r="B216" s="40" t="s">
        <v>244</v>
      </c>
      <c r="C216" s="45">
        <v>90.083588484000003</v>
      </c>
      <c r="D216" s="41">
        <v>15.928084383000002</v>
      </c>
      <c r="E216" s="45">
        <v>8.3396671130000009</v>
      </c>
      <c r="F216" s="45">
        <v>7.5884172700000008</v>
      </c>
      <c r="G216" s="45">
        <v>49.825871640000003</v>
      </c>
      <c r="H216" s="45">
        <v>11.678450290000001</v>
      </c>
      <c r="I216" s="45">
        <v>16.340219700000002</v>
      </c>
      <c r="J216" s="45">
        <v>2.47988316</v>
      </c>
      <c r="K216" s="45">
        <v>1.14404689</v>
      </c>
      <c r="L216" s="45">
        <v>3.6447823300000008</v>
      </c>
      <c r="M216" s="45">
        <v>0.54736220000000002</v>
      </c>
      <c r="N216" s="45">
        <v>2.4357981</v>
      </c>
      <c r="O216" s="45">
        <v>0.73131809999999997</v>
      </c>
      <c r="P216" s="45">
        <v>1.6361596</v>
      </c>
      <c r="Q216" s="45">
        <v>2.4843971999999996</v>
      </c>
      <c r="R216" s="45">
        <v>1.7810296000000001</v>
      </c>
      <c r="S216" s="45">
        <v>0.86657346999999996</v>
      </c>
      <c r="T216" s="45">
        <v>4.0558509999999997</v>
      </c>
      <c r="U216" s="45">
        <v>22.708267461000002</v>
      </c>
      <c r="V216" s="45">
        <v>0.13525505299999999</v>
      </c>
      <c r="W216" s="45">
        <v>0.35656991000000005</v>
      </c>
      <c r="X216" s="45">
        <v>1.5248900000000001</v>
      </c>
      <c r="Y216" s="45">
        <v>4.7631580000000007</v>
      </c>
      <c r="Z216" s="45">
        <v>7.6492462999999997</v>
      </c>
      <c r="AA216" s="45">
        <v>2.6356899999999999</v>
      </c>
      <c r="AB216" s="45">
        <v>2.0679240000000001</v>
      </c>
      <c r="AC216" s="45">
        <v>3.265055E-2</v>
      </c>
      <c r="AD216" s="45">
        <v>0.14228789999999999</v>
      </c>
      <c r="AE216" s="45">
        <v>0.34975289999999998</v>
      </c>
      <c r="AF216" s="45">
        <v>1.8993488000000001</v>
      </c>
      <c r="AG216" s="45">
        <v>1.1433759999999999</v>
      </c>
      <c r="AH216" s="45">
        <v>8.1180479999999992E-3</v>
      </c>
      <c r="AI216" s="45">
        <v>1.6213649999999999</v>
      </c>
    </row>
    <row r="217" spans="1:35" hidden="1" outlineLevel="3" x14ac:dyDescent="0.4">
      <c r="A217" s="18">
        <v>4</v>
      </c>
      <c r="B217" s="40" t="s">
        <v>245</v>
      </c>
      <c r="C217" s="41">
        <v>4537.4504397000001</v>
      </c>
      <c r="D217" s="41">
        <v>850.27209199999982</v>
      </c>
      <c r="E217" s="41">
        <v>576.4804929999998</v>
      </c>
      <c r="F217" s="41">
        <v>273.79159900000002</v>
      </c>
      <c r="G217" s="41">
        <v>2411.3099859000004</v>
      </c>
      <c r="H217" s="41">
        <v>805.87719770000001</v>
      </c>
      <c r="I217" s="41">
        <v>883.10698300000013</v>
      </c>
      <c r="J217" s="41">
        <v>124.65563499999999</v>
      </c>
      <c r="K217" s="41">
        <v>26.472786000000003</v>
      </c>
      <c r="L217" s="41">
        <v>70.861447100000007</v>
      </c>
      <c r="M217" s="41">
        <v>12.567521000000001</v>
      </c>
      <c r="N217" s="41">
        <v>47.324746099999999</v>
      </c>
      <c r="O217" s="41">
        <v>57.204889999999999</v>
      </c>
      <c r="P217" s="41">
        <v>38.064239999999998</v>
      </c>
      <c r="Q217" s="41">
        <v>80.281807000000001</v>
      </c>
      <c r="R217" s="41">
        <v>20.566993</v>
      </c>
      <c r="S217" s="41">
        <v>18.88054</v>
      </c>
      <c r="T217" s="41">
        <v>225.4452</v>
      </c>
      <c r="U217" s="41">
        <v>1264.3645317999999</v>
      </c>
      <c r="V217" s="41">
        <v>2.9298745999999998</v>
      </c>
      <c r="W217" s="41">
        <v>25.705480000000001</v>
      </c>
      <c r="X217" s="41">
        <v>207.03469999999999</v>
      </c>
      <c r="Y217" s="41">
        <v>220.85018000000002</v>
      </c>
      <c r="Z217" s="41">
        <v>456.03903000000003</v>
      </c>
      <c r="AA217" s="41">
        <v>137.88810800000002</v>
      </c>
      <c r="AB217" s="41">
        <v>96.179120999999995</v>
      </c>
      <c r="AC217" s="41">
        <v>2.4783469999999999</v>
      </c>
      <c r="AD217" s="41">
        <v>8.588711</v>
      </c>
      <c r="AE217" s="41">
        <v>12.153740000000001</v>
      </c>
      <c r="AF217" s="41">
        <v>75.39</v>
      </c>
      <c r="AG217" s="41">
        <v>18.80029</v>
      </c>
      <c r="AH217" s="41">
        <v>0.32695020000000002</v>
      </c>
      <c r="AI217" s="41">
        <v>11.503830000000001</v>
      </c>
    </row>
    <row r="218" spans="1:35" hidden="1" outlineLevel="3" x14ac:dyDescent="0.4">
      <c r="A218" s="18">
        <v>4</v>
      </c>
      <c r="B218" s="40" t="s">
        <v>246</v>
      </c>
      <c r="C218" s="45">
        <v>654.28769913999997</v>
      </c>
      <c r="D218" s="41">
        <v>88.784597739999981</v>
      </c>
      <c r="E218" s="45">
        <v>40.759037939999992</v>
      </c>
      <c r="F218" s="45">
        <v>48.025559799999996</v>
      </c>
      <c r="G218" s="45">
        <v>396.23161858999998</v>
      </c>
      <c r="H218" s="45">
        <v>78.608318360000013</v>
      </c>
      <c r="I218" s="45">
        <v>184.01842199999999</v>
      </c>
      <c r="J218" s="45">
        <v>16.817660199999999</v>
      </c>
      <c r="K218" s="45">
        <v>6.9626321999999998</v>
      </c>
      <c r="L218" s="45">
        <v>20.251476100000001</v>
      </c>
      <c r="M218" s="45">
        <v>2.9909559999999997</v>
      </c>
      <c r="N218" s="45">
        <v>14.008046029999997</v>
      </c>
      <c r="O218" s="45">
        <v>5.1375436999999993</v>
      </c>
      <c r="P218" s="45">
        <v>9.5497709999999998</v>
      </c>
      <c r="Q218" s="45">
        <v>14.670693999999999</v>
      </c>
      <c r="R218" s="45">
        <v>9.8775379999999995</v>
      </c>
      <c r="S218" s="45">
        <v>4.9725910000000004</v>
      </c>
      <c r="T218" s="45">
        <v>28.365970000000001</v>
      </c>
      <c r="U218" s="45">
        <v>160.45749980999997</v>
      </c>
      <c r="V218" s="45">
        <v>0.77230203000000008</v>
      </c>
      <c r="W218" s="45">
        <v>2.5932105000000001</v>
      </c>
      <c r="X218" s="45">
        <v>15.44885</v>
      </c>
      <c r="Y218" s="45">
        <v>34.382649999999998</v>
      </c>
      <c r="Z218" s="45">
        <v>48.038108999999992</v>
      </c>
      <c r="AA218" s="45">
        <v>22.705763399999999</v>
      </c>
      <c r="AB218" s="45">
        <v>13.890984999999999</v>
      </c>
      <c r="AC218" s="45">
        <v>0.29898760000000002</v>
      </c>
      <c r="AD218" s="45">
        <v>1.109218</v>
      </c>
      <c r="AE218" s="45">
        <v>2.250013</v>
      </c>
      <c r="AF218" s="45">
        <v>12.158503</v>
      </c>
      <c r="AG218" s="45">
        <v>6.7580090000000004</v>
      </c>
      <c r="AH218" s="45">
        <v>5.0899279999999998E-2</v>
      </c>
      <c r="AI218" s="45">
        <v>8.8139830000000003</v>
      </c>
    </row>
    <row r="219" spans="1:35" hidden="1" outlineLevel="3" x14ac:dyDescent="0.4">
      <c r="A219" s="18">
        <v>4</v>
      </c>
      <c r="B219" s="40" t="s">
        <v>247</v>
      </c>
      <c r="C219" s="41">
        <v>512.74736661999998</v>
      </c>
      <c r="D219" s="41">
        <v>77.712872070000017</v>
      </c>
      <c r="E219" s="41">
        <v>42.288559870000014</v>
      </c>
      <c r="F219" s="41">
        <v>35.424312200000003</v>
      </c>
      <c r="G219" s="41">
        <v>315.60170117999996</v>
      </c>
      <c r="H219" s="41">
        <v>74.047309299999995</v>
      </c>
      <c r="I219" s="41">
        <v>112.0437792</v>
      </c>
      <c r="J219" s="41">
        <v>14.2103707</v>
      </c>
      <c r="K219" s="41">
        <v>5.8445480000000005</v>
      </c>
      <c r="L219" s="41">
        <v>14.636335699999998</v>
      </c>
      <c r="M219" s="41">
        <v>2.2294186000000003</v>
      </c>
      <c r="N219" s="41">
        <v>10.478070579999999</v>
      </c>
      <c r="O219" s="41">
        <v>10.854955400000001</v>
      </c>
      <c r="P219" s="41">
        <v>7.8682840000000001</v>
      </c>
      <c r="Q219" s="41">
        <v>14.3882937</v>
      </c>
      <c r="R219" s="41">
        <v>6.8377955999999998</v>
      </c>
      <c r="S219" s="41">
        <v>3.7649104000000002</v>
      </c>
      <c r="T219" s="41">
        <v>38.397629999999999</v>
      </c>
      <c r="U219" s="41">
        <v>113.50129637000001</v>
      </c>
      <c r="V219" s="41">
        <v>0.57754030999999995</v>
      </c>
      <c r="W219" s="41">
        <v>3.2573384999999999</v>
      </c>
      <c r="X219" s="41">
        <v>10.63715</v>
      </c>
      <c r="Y219" s="41">
        <v>24.744479999999999</v>
      </c>
      <c r="Z219" s="41">
        <v>36.68685</v>
      </c>
      <c r="AA219" s="41">
        <v>12.004914299999999</v>
      </c>
      <c r="AB219" s="41">
        <v>10.139815</v>
      </c>
      <c r="AC219" s="41">
        <v>0.19267819999999999</v>
      </c>
      <c r="AD219" s="41">
        <v>0.79951130000000004</v>
      </c>
      <c r="AE219" s="41">
        <v>1.8169500000000001</v>
      </c>
      <c r="AF219" s="41">
        <v>8.2717360000000006</v>
      </c>
      <c r="AG219" s="41">
        <v>4.3278489999999996</v>
      </c>
      <c r="AH219" s="41">
        <v>4.4483759999999997E-2</v>
      </c>
      <c r="AI219" s="41">
        <v>5.9314970000000002</v>
      </c>
    </row>
    <row r="220" spans="1:35" x14ac:dyDescent="0.4">
      <c r="A220" s="18">
        <v>0</v>
      </c>
      <c r="B220" s="46" t="s">
        <v>1</v>
      </c>
      <c r="C220" s="47">
        <v>4977628.7139499998</v>
      </c>
      <c r="D220" s="48">
        <v>1362238.8382999999</v>
      </c>
      <c r="E220" s="47">
        <v>525382.08530000004</v>
      </c>
      <c r="F220" s="47">
        <v>836856.75300000003</v>
      </c>
      <c r="G220" s="48">
        <v>1836216.0296</v>
      </c>
      <c r="H220" s="47">
        <v>718524.80339999998</v>
      </c>
      <c r="I220" s="47">
        <v>669837.17989999999</v>
      </c>
      <c r="J220" s="47">
        <v>141992.641</v>
      </c>
      <c r="K220" s="47">
        <v>20705.169099999999</v>
      </c>
      <c r="L220" s="47">
        <v>32754.208899999998</v>
      </c>
      <c r="M220" s="47">
        <v>8883.7199000000001</v>
      </c>
      <c r="N220" s="47">
        <v>35540.930400000005</v>
      </c>
      <c r="O220" s="47">
        <v>19965.732</v>
      </c>
      <c r="P220" s="47">
        <v>16243.296</v>
      </c>
      <c r="Q220" s="47">
        <v>21414.879000000001</v>
      </c>
      <c r="R220" s="47">
        <v>6316.1148999999996</v>
      </c>
      <c r="S220" s="47">
        <v>5117.8551000000007</v>
      </c>
      <c r="T220" s="47">
        <v>138919.5</v>
      </c>
      <c r="U220" s="48">
        <v>1779145.5847000002</v>
      </c>
      <c r="V220" s="47">
        <v>4102.6684999999998</v>
      </c>
      <c r="W220" s="47">
        <v>20201.905999999999</v>
      </c>
      <c r="X220" s="47">
        <v>436523.8</v>
      </c>
      <c r="Y220" s="47">
        <v>419444.7</v>
      </c>
      <c r="Z220" s="47">
        <v>414415.33999999997</v>
      </c>
      <c r="AA220" s="47">
        <v>160313.18300000002</v>
      </c>
      <c r="AB220" s="47">
        <v>177189.09</v>
      </c>
      <c r="AC220" s="47">
        <v>3649.6729999999998</v>
      </c>
      <c r="AD220" s="47">
        <v>21585.9</v>
      </c>
      <c r="AE220" s="47">
        <v>24923.23</v>
      </c>
      <c r="AF220" s="47">
        <v>80834.630999999994</v>
      </c>
      <c r="AG220" s="47">
        <v>15018.84</v>
      </c>
      <c r="AH220" s="47">
        <v>942.6232</v>
      </c>
      <c r="AI220" s="48">
        <v>28.26135</v>
      </c>
    </row>
    <row r="221" spans="1:35" x14ac:dyDescent="0.4">
      <c r="A221" s="18">
        <v>0</v>
      </c>
      <c r="B221" s="46" t="s">
        <v>2</v>
      </c>
      <c r="C221" s="47">
        <v>6801637.4350385722</v>
      </c>
      <c r="D221" s="48">
        <v>1608921.5310675567</v>
      </c>
      <c r="E221" s="47">
        <v>665150.21493961103</v>
      </c>
      <c r="F221" s="47">
        <v>943771.31612794567</v>
      </c>
      <c r="G221" s="48">
        <v>3028835.5134717878</v>
      </c>
      <c r="H221" s="47">
        <v>969249.68007812242</v>
      </c>
      <c r="I221" s="47">
        <v>1276653.1048276178</v>
      </c>
      <c r="J221" s="47">
        <v>191053.8754784569</v>
      </c>
      <c r="K221" s="47">
        <v>32106.912437161143</v>
      </c>
      <c r="L221" s="47">
        <v>55597.572763293334</v>
      </c>
      <c r="M221" s="47">
        <v>22985.84884212587</v>
      </c>
      <c r="N221" s="47">
        <v>56564.789899903037</v>
      </c>
      <c r="O221" s="47">
        <v>52521.388683531251</v>
      </c>
      <c r="P221" s="47">
        <v>35828.129423875063</v>
      </c>
      <c r="Q221" s="47">
        <v>63989.401716546927</v>
      </c>
      <c r="R221" s="47">
        <v>10631.554315017282</v>
      </c>
      <c r="S221" s="47">
        <v>11442.726353432787</v>
      </c>
      <c r="T221" s="47">
        <v>250210.52865270397</v>
      </c>
      <c r="U221" s="48">
        <v>2162805.8122779587</v>
      </c>
      <c r="V221" s="47">
        <v>5035.7862110240885</v>
      </c>
      <c r="W221" s="47">
        <v>35249.867820946478</v>
      </c>
      <c r="X221" s="47">
        <v>515550.12727572524</v>
      </c>
      <c r="Y221" s="47">
        <v>502127.61223567213</v>
      </c>
      <c r="Z221" s="47">
        <v>529383.33210820437</v>
      </c>
      <c r="AA221" s="47">
        <v>185955.57431523138</v>
      </c>
      <c r="AB221" s="47">
        <v>208140.33191118305</v>
      </c>
      <c r="AC221" s="47">
        <v>4473.2127332346963</v>
      </c>
      <c r="AD221" s="47">
        <v>25023.931894888476</v>
      </c>
      <c r="AE221" s="47">
        <v>32364.24460425584</v>
      </c>
      <c r="AF221" s="47">
        <v>99770.789485603047</v>
      </c>
      <c r="AG221" s="47">
        <v>18640.878887430659</v>
      </c>
      <c r="AH221" s="47">
        <v>1090.122794558893</v>
      </c>
      <c r="AI221" s="48">
        <v>1074.5782212715901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1994</vt:lpstr>
      <vt:lpstr>'1994'!Print_Area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2020-04-05T08:07:05Z</dcterms:modified>
</cp:coreProperties>
</file>